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yssd/Desktop/marcom/151/Materi/Logic-Analisa/"/>
    </mc:Choice>
  </mc:AlternateContent>
  <bookViews>
    <workbookView xWindow="0" yWindow="460" windowWidth="20480" windowHeight="14140" activeTab="5"/>
  </bookViews>
  <sheets>
    <sheet name="Pre Test" sheetId="3" r:id="rId1"/>
    <sheet name="Materi" sheetId="1" r:id="rId2"/>
    <sheet name="Post Test" sheetId="4" r:id="rId3"/>
    <sheet name="Sheet1" sheetId="5" r:id="rId4"/>
    <sheet name="Sheet2" sheetId="6" r:id="rId5"/>
    <sheet name="Sheet3" sheetId="7" r:id="rId6"/>
    <sheet name="PR" sheetId="2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5" i="4" l="1"/>
  <c r="E175" i="4"/>
  <c r="F175" i="4"/>
  <c r="G175" i="4"/>
  <c r="H175" i="4"/>
  <c r="I175" i="4"/>
  <c r="J175" i="4"/>
  <c r="K175" i="4"/>
  <c r="L175" i="4"/>
  <c r="C175" i="4"/>
  <c r="D183" i="4"/>
  <c r="E183" i="4"/>
  <c r="F183" i="4"/>
  <c r="G183" i="4"/>
  <c r="H183" i="4"/>
  <c r="I183" i="4"/>
  <c r="J183" i="4"/>
  <c r="K183" i="4"/>
  <c r="L183" i="4"/>
  <c r="C183" i="4"/>
  <c r="O44" i="1"/>
  <c r="O45" i="1"/>
  <c r="O46" i="1"/>
  <c r="O47" i="1"/>
  <c r="O48" i="1"/>
  <c r="O49" i="1"/>
  <c r="O50" i="1"/>
  <c r="O51" i="1"/>
  <c r="O52" i="1"/>
  <c r="O53" i="1"/>
  <c r="Q42" i="1"/>
  <c r="R42" i="1"/>
  <c r="S42" i="1"/>
  <c r="T42" i="1"/>
  <c r="U42" i="1"/>
  <c r="V42" i="1"/>
  <c r="W42" i="1"/>
  <c r="X42" i="1"/>
  <c r="Y42" i="1"/>
  <c r="Z42" i="1"/>
  <c r="O32" i="1"/>
  <c r="O33" i="1"/>
  <c r="O34" i="1"/>
  <c r="O35" i="1"/>
  <c r="O36" i="1"/>
  <c r="O37" i="1"/>
  <c r="O38" i="1"/>
  <c r="O39" i="1"/>
  <c r="Q30" i="1"/>
  <c r="R30" i="1"/>
  <c r="S30" i="1"/>
  <c r="T30" i="1"/>
  <c r="U30" i="1"/>
  <c r="V30" i="1"/>
  <c r="W30" i="1"/>
  <c r="X30" i="1"/>
  <c r="Q15" i="1"/>
  <c r="R15" i="1"/>
  <c r="S15" i="1"/>
  <c r="T15" i="1"/>
  <c r="U15" i="1"/>
  <c r="V15" i="1"/>
  <c r="W15" i="1"/>
  <c r="X15" i="1"/>
  <c r="Y15" i="1"/>
  <c r="Z15" i="1"/>
  <c r="O17" i="1"/>
  <c r="O18" i="1"/>
  <c r="O19" i="1"/>
  <c r="O20" i="1"/>
  <c r="O21" i="1"/>
  <c r="O22" i="1"/>
  <c r="O23" i="1"/>
  <c r="O24" i="1"/>
  <c r="O25" i="1"/>
  <c r="O26" i="1"/>
  <c r="B5" i="2"/>
  <c r="B6" i="2"/>
  <c r="B7" i="2"/>
  <c r="B8" i="2"/>
  <c r="B9" i="2"/>
  <c r="B10" i="2"/>
  <c r="B11" i="2"/>
  <c r="B12" i="2"/>
  <c r="B13" i="2"/>
  <c r="B14" i="2"/>
  <c r="D3" i="2"/>
  <c r="E3" i="2"/>
  <c r="F3" i="2"/>
  <c r="G3" i="2"/>
  <c r="H3" i="2"/>
  <c r="I3" i="2"/>
  <c r="J3" i="2"/>
  <c r="K3" i="2"/>
  <c r="L3" i="2"/>
  <c r="M3" i="2"/>
  <c r="B5" i="3"/>
  <c r="B6" i="3"/>
  <c r="B7" i="3"/>
  <c r="B8" i="3"/>
  <c r="B9" i="3"/>
  <c r="B10" i="3"/>
  <c r="B11" i="3"/>
  <c r="B12" i="3"/>
  <c r="D3" i="3"/>
  <c r="E3" i="3"/>
  <c r="F3" i="3"/>
  <c r="G3" i="3"/>
  <c r="H3" i="3"/>
  <c r="I3" i="3"/>
  <c r="J3" i="3"/>
  <c r="K3" i="3"/>
  <c r="B10" i="4"/>
  <c r="B11" i="4"/>
  <c r="B12" i="4"/>
  <c r="D8" i="4"/>
  <c r="E8" i="4"/>
  <c r="F8" i="4"/>
  <c r="G8" i="4"/>
  <c r="H8" i="4"/>
  <c r="I8" i="4"/>
  <c r="J8" i="4"/>
  <c r="K8" i="4"/>
  <c r="L8" i="4"/>
  <c r="M8" i="4"/>
  <c r="N8" i="4"/>
  <c r="O8" i="4"/>
  <c r="B5" i="4"/>
  <c r="B6" i="4"/>
  <c r="D3" i="4"/>
  <c r="E3" i="4"/>
  <c r="F3" i="4"/>
  <c r="G3" i="4"/>
  <c r="H3" i="4"/>
  <c r="I3" i="4"/>
  <c r="B32" i="1"/>
  <c r="B33" i="1"/>
  <c r="B34" i="1"/>
  <c r="B35" i="1"/>
  <c r="B36" i="1"/>
  <c r="B37" i="1"/>
  <c r="B38" i="1"/>
  <c r="B39" i="1"/>
  <c r="D30" i="1"/>
  <c r="E30" i="1"/>
  <c r="F30" i="1"/>
  <c r="G30" i="1"/>
  <c r="H30" i="1"/>
  <c r="I30" i="1"/>
  <c r="J30" i="1"/>
  <c r="K30" i="1"/>
  <c r="L30" i="1"/>
  <c r="B58" i="1"/>
  <c r="B59" i="1"/>
  <c r="B60" i="1"/>
  <c r="B61" i="1"/>
  <c r="B62" i="1"/>
  <c r="B63" i="1"/>
  <c r="B64" i="1"/>
  <c r="B65" i="1"/>
  <c r="D56" i="1"/>
  <c r="E56" i="1"/>
  <c r="F56" i="1"/>
  <c r="G56" i="1"/>
  <c r="H56" i="1"/>
  <c r="I56" i="1"/>
  <c r="J56" i="1"/>
  <c r="K56" i="1"/>
  <c r="B44" i="1"/>
  <c r="B45" i="1"/>
  <c r="B46" i="1"/>
  <c r="B47" i="1"/>
  <c r="B48" i="1"/>
  <c r="B49" i="1"/>
  <c r="B50" i="1"/>
  <c r="B51" i="1"/>
  <c r="D42" i="1"/>
  <c r="E42" i="1"/>
  <c r="F42" i="1"/>
  <c r="G42" i="1"/>
  <c r="H42" i="1"/>
  <c r="I42" i="1"/>
  <c r="J42" i="1"/>
  <c r="K42" i="1"/>
  <c r="O58" i="1"/>
  <c r="O59" i="1"/>
  <c r="O60" i="1"/>
  <c r="O61" i="1"/>
  <c r="O62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17" i="1"/>
  <c r="B18" i="1"/>
  <c r="B19" i="1"/>
  <c r="B20" i="1"/>
  <c r="B21" i="1"/>
  <c r="B22" i="1"/>
  <c r="B23" i="1"/>
  <c r="B24" i="1"/>
  <c r="D15" i="1"/>
  <c r="E15" i="1"/>
  <c r="F15" i="1"/>
  <c r="G15" i="1"/>
  <c r="H15" i="1"/>
  <c r="I15" i="1"/>
  <c r="J15" i="1"/>
  <c r="K15" i="1"/>
  <c r="L15" i="1"/>
  <c r="B5" i="1"/>
  <c r="B6" i="1"/>
  <c r="B7" i="1"/>
  <c r="B8" i="1"/>
  <c r="B9" i="1"/>
  <c r="B10" i="1"/>
  <c r="B11" i="1"/>
  <c r="B12" i="1"/>
  <c r="D3" i="1"/>
  <c r="E3" i="1"/>
  <c r="F3" i="1"/>
  <c r="G3" i="1"/>
  <c r="H3" i="1"/>
  <c r="I3" i="1"/>
  <c r="J3" i="1"/>
  <c r="K3" i="1"/>
  <c r="L3" i="1"/>
  <c r="O5" i="1"/>
  <c r="O6" i="1"/>
  <c r="O7" i="1"/>
  <c r="O8" i="1"/>
  <c r="O9" i="1"/>
  <c r="O10" i="1"/>
  <c r="O11" i="1"/>
  <c r="O12" i="1"/>
  <c r="Q3" i="1"/>
  <c r="R3" i="1"/>
  <c r="S3" i="1"/>
  <c r="T3" i="1"/>
  <c r="U3" i="1"/>
  <c r="V3" i="1"/>
  <c r="W3" i="1"/>
  <c r="X3" i="1"/>
</calcChain>
</file>

<file path=xl/sharedStrings.xml><?xml version="1.0" encoding="utf-8"?>
<sst xmlns="http://schemas.openxmlformats.org/spreadsheetml/2006/main" count="1618" uniqueCount="201">
  <si>
    <t>soal 1</t>
  </si>
  <si>
    <t>Soal 2</t>
  </si>
  <si>
    <t>Soal 3</t>
  </si>
  <si>
    <t>Soal 4</t>
  </si>
  <si>
    <t>Soal 7</t>
  </si>
  <si>
    <t>Soal Post Test</t>
  </si>
  <si>
    <t>Soal 5</t>
  </si>
  <si>
    <t>soal 6</t>
  </si>
  <si>
    <t>Soal 9</t>
  </si>
  <si>
    <t>Soal 10</t>
  </si>
  <si>
    <t>Nilai :</t>
  </si>
  <si>
    <t xml:space="preserve"> Full </t>
  </si>
  <si>
    <t>*</t>
  </si>
  <si>
    <t>n=3</t>
  </si>
  <si>
    <t>Menghasilkan 1 segitiga</t>
  </si>
  <si>
    <t>Menghasilkan 2 hasil segitiga</t>
  </si>
  <si>
    <t>Menghasilkan 2 segitiga</t>
  </si>
  <si>
    <t>n=4</t>
  </si>
  <si>
    <t>Buatlah Bangun Seperti Berikut</t>
  </si>
  <si>
    <t>Buatlah bangun seperti berikut dengan input n=3</t>
  </si>
  <si>
    <t>soal 8</t>
  </si>
  <si>
    <t>A</t>
  </si>
  <si>
    <t>B</t>
  </si>
  <si>
    <t>C</t>
  </si>
  <si>
    <t>SegitigaDK</t>
  </si>
  <si>
    <t xml:space="preserve"> </t>
  </si>
  <si>
    <t>n = 3</t>
  </si>
  <si>
    <t>SegitigaDKFH</t>
  </si>
  <si>
    <t>N = 3</t>
  </si>
  <si>
    <t>SegitigaMengecil</t>
  </si>
  <si>
    <t>SegitigaMembesar</t>
  </si>
  <si>
    <t>SegitigaMembesarFH</t>
  </si>
  <si>
    <t>BarisPosisi</t>
  </si>
  <si>
    <t>BarisPosisiIris</t>
  </si>
  <si>
    <t>PolaPosisi</t>
  </si>
  <si>
    <t>PolaPosisiIris</t>
  </si>
  <si>
    <t>TetrisPosisi</t>
  </si>
  <si>
    <t>a</t>
  </si>
  <si>
    <t>SegitigaDinamis</t>
  </si>
  <si>
    <t>SegitigaDinamisGanjil</t>
  </si>
  <si>
    <t>SegitigaDinamisGenap</t>
  </si>
  <si>
    <t>SegitigaDinamisFibo</t>
  </si>
  <si>
    <t>SegitigaDinamisPrima</t>
  </si>
  <si>
    <t>x</t>
  </si>
  <si>
    <t>SegitigaGanjilJeda</t>
  </si>
  <si>
    <t>SegitigaGanjilLipat</t>
  </si>
  <si>
    <t>SegitigaGanjilJedaKosong</t>
  </si>
  <si>
    <t>SegitigaGanjilLipatKosong</t>
  </si>
  <si>
    <t>ABC</t>
  </si>
  <si>
    <t>m=1</t>
  </si>
  <si>
    <t>o=5</t>
  </si>
  <si>
    <t>L=2</t>
  </si>
  <si>
    <t>K=2</t>
  </si>
  <si>
    <t>M=5</t>
  </si>
  <si>
    <t>SegitigaGanjilHuruf</t>
  </si>
  <si>
    <t>SegitigaGanjilHurufMinus</t>
  </si>
  <si>
    <t>m=2</t>
  </si>
  <si>
    <t>o=3</t>
  </si>
  <si>
    <t>L=1</t>
  </si>
  <si>
    <t>K itu nilai Minusnya</t>
  </si>
  <si>
    <t>M itu arraynya</t>
  </si>
  <si>
    <t>L itu bilangannya</t>
  </si>
  <si>
    <t>K=1</t>
  </si>
  <si>
    <t xml:space="preserve"> M=5</t>
  </si>
  <si>
    <t>1 Berarti ganjil</t>
  </si>
  <si>
    <t>2 Berarti Genap</t>
  </si>
  <si>
    <t>setiap angka ke 2 minus</t>
  </si>
  <si>
    <t>setiap  angka ke 1 minus</t>
  </si>
  <si>
    <t>n =5</t>
  </si>
  <si>
    <t>n=5</t>
  </si>
  <si>
    <t>SegitigaRandomA</t>
  </si>
  <si>
    <t>K = 2</t>
  </si>
  <si>
    <t>K itu duplikasi ke kanan 2</t>
  </si>
  <si>
    <t>L = 5</t>
  </si>
  <si>
    <t>L itu kelipatan 5</t>
  </si>
  <si>
    <t>SegitigaRandomB</t>
  </si>
  <si>
    <t>M itu array 5</t>
  </si>
  <si>
    <t>L = 2</t>
  </si>
  <si>
    <t>L itu pangkat 2</t>
  </si>
  <si>
    <t>SegitigaRandomC</t>
  </si>
  <si>
    <t>L=5</t>
  </si>
  <si>
    <t>SegitigaRandomD</t>
  </si>
  <si>
    <t>K = 3</t>
  </si>
  <si>
    <t>K = 2 K itu array &amp; duplikasi</t>
  </si>
  <si>
    <t>-6</t>
  </si>
  <si>
    <t>K = 5 , itu angka awal</t>
  </si>
  <si>
    <t>L = 2 , itu array</t>
  </si>
  <si>
    <t>M = 4, itu duplikasi</t>
  </si>
  <si>
    <t>K = 5</t>
  </si>
  <si>
    <t>L = 3</t>
  </si>
  <si>
    <t>M = 3</t>
  </si>
  <si>
    <t>K = 3 itu kolom</t>
  </si>
  <si>
    <t>L = 4 itu baris</t>
  </si>
  <si>
    <t>M = 2 itu duplikasi</t>
  </si>
  <si>
    <t>L = 4</t>
  </si>
  <si>
    <t>M = 2</t>
  </si>
  <si>
    <t>KotakOrenz</t>
  </si>
  <si>
    <t>KotakIjo</t>
  </si>
  <si>
    <t>KotakKuning</t>
  </si>
  <si>
    <t>minus kel 3</t>
  </si>
  <si>
    <t>kel 2 yg minus</t>
  </si>
  <si>
    <t>minus di kel 2</t>
  </si>
  <si>
    <t>X = 10</t>
  </si>
  <si>
    <t>N = 2 , M = 3 , output = 48</t>
  </si>
  <si>
    <t>N = 1 , M = 3 , output = 50</t>
  </si>
  <si>
    <t>index</t>
  </si>
  <si>
    <t>N</t>
  </si>
  <si>
    <t>M1</t>
  </si>
  <si>
    <t>M2</t>
  </si>
  <si>
    <t>M3</t>
  </si>
  <si>
    <t>M4</t>
  </si>
  <si>
    <t>DeretDinamisA</t>
  </si>
  <si>
    <t>DeretDinamisB</t>
  </si>
  <si>
    <t>X</t>
  </si>
  <si>
    <t>N3</t>
  </si>
  <si>
    <t>N4</t>
  </si>
  <si>
    <t>N5</t>
  </si>
  <si>
    <t>n3</t>
  </si>
  <si>
    <t>n4</t>
  </si>
  <si>
    <t>n5</t>
  </si>
  <si>
    <t>-98</t>
  </si>
  <si>
    <t>-94</t>
  </si>
  <si>
    <t>-90</t>
  </si>
  <si>
    <t>-86</t>
  </si>
  <si>
    <t>-82</t>
  </si>
  <si>
    <t>-78</t>
  </si>
  <si>
    <t>-74</t>
  </si>
  <si>
    <t>-70</t>
  </si>
  <si>
    <t>-64</t>
  </si>
  <si>
    <t>-66</t>
  </si>
  <si>
    <t>-62</t>
  </si>
  <si>
    <t>-58</t>
  </si>
  <si>
    <t>-54</t>
  </si>
  <si>
    <t>-50</t>
  </si>
  <si>
    <t>-46</t>
  </si>
  <si>
    <t>-42</t>
  </si>
  <si>
    <t>-38</t>
  </si>
  <si>
    <t xml:space="preserve">N5 </t>
  </si>
  <si>
    <t>N6</t>
  </si>
  <si>
    <t>Soal1</t>
  </si>
  <si>
    <t>soal2</t>
  </si>
  <si>
    <t>soal3</t>
  </si>
  <si>
    <t>soal4</t>
  </si>
  <si>
    <t>soal5</t>
  </si>
  <si>
    <t>Soal6</t>
  </si>
  <si>
    <t>Soal7</t>
  </si>
  <si>
    <t>Soal8</t>
  </si>
  <si>
    <t>Soal9</t>
  </si>
  <si>
    <t>Soal10</t>
  </si>
  <si>
    <t>Soal11</t>
  </si>
  <si>
    <t>soal12</t>
  </si>
  <si>
    <t>Soal13</t>
  </si>
  <si>
    <t>Soal14</t>
  </si>
  <si>
    <t>n4 m2</t>
  </si>
  <si>
    <t>n4 m3</t>
  </si>
  <si>
    <t>n4 m4</t>
  </si>
  <si>
    <t>0,3</t>
  </si>
  <si>
    <t>2,3</t>
  </si>
  <si>
    <t>0,4</t>
  </si>
  <si>
    <t>Ori</t>
  </si>
  <si>
    <t>FH</t>
  </si>
  <si>
    <t>2,4</t>
  </si>
  <si>
    <t>3,3</t>
  </si>
  <si>
    <t>3,4</t>
  </si>
  <si>
    <t>2,1</t>
  </si>
  <si>
    <t>2,6</t>
  </si>
  <si>
    <t>3,0</t>
  </si>
  <si>
    <t>3,7</t>
  </si>
  <si>
    <t>iFH, jFH</t>
  </si>
  <si>
    <t>iFH = iOri</t>
  </si>
  <si>
    <t>0,0</t>
  </si>
  <si>
    <t>2,0</t>
  </si>
  <si>
    <t>2,2</t>
  </si>
  <si>
    <t>jFH = (n-1) - jOri</t>
  </si>
  <si>
    <t>FV</t>
  </si>
  <si>
    <t>1,3</t>
  </si>
  <si>
    <t>1,1</t>
  </si>
  <si>
    <t>jFV = jOri</t>
  </si>
  <si>
    <t>iFV =(n-1)-iOri</t>
  </si>
  <si>
    <t>3,1</t>
  </si>
  <si>
    <t>0,2</t>
  </si>
  <si>
    <t>1,2</t>
  </si>
  <si>
    <t>1,0</t>
  </si>
  <si>
    <t>TR</t>
  </si>
  <si>
    <t>iTR = (n-1)-iOri</t>
  </si>
  <si>
    <t>jTR = (n-1)-jOri</t>
  </si>
  <si>
    <t>n2</t>
  </si>
  <si>
    <t>Soal15</t>
  </si>
  <si>
    <t>Soal16</t>
  </si>
  <si>
    <t>N2</t>
  </si>
  <si>
    <t>Soal17</t>
  </si>
  <si>
    <t>Soal18</t>
  </si>
  <si>
    <t>n6</t>
  </si>
  <si>
    <t>Soal19</t>
  </si>
  <si>
    <t>Soal20</t>
  </si>
  <si>
    <t>3,5</t>
  </si>
  <si>
    <t>4,5</t>
  </si>
  <si>
    <t>4,4</t>
  </si>
  <si>
    <t>5,3</t>
  </si>
  <si>
    <t>5,4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</si>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</sst>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3" borderId="0" xfId="0" applyFill="1"/>
    <xf numFmtId="0" fontId="0" fillId="3" borderId="0" xfId="0" applyFill="1" applyBorder="1"/>
    <xf numFmtId="0" fontId="0" fillId="4" borderId="1" xfId="0" applyFill="1" applyBorder="1"/>
    <xf numFmtId="0" fontId="0" fillId="4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 applyAlignment="1">
      <alignment horizontal="right"/>
    </xf>
    <xf numFmtId="0" fontId="0" fillId="8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0" fontId="0" fillId="4" borderId="0" xfId="0" applyFill="1"/>
    <xf numFmtId="0" fontId="0" fillId="9" borderId="0" xfId="0" applyFill="1" applyBorder="1"/>
    <xf numFmtId="0" fontId="0" fillId="9" borderId="0" xfId="0" applyFill="1"/>
    <xf numFmtId="0" fontId="0" fillId="9" borderId="1" xfId="0" applyFill="1" applyBorder="1"/>
    <xf numFmtId="0" fontId="0" fillId="9" borderId="1" xfId="0" quotePrefix="1" applyFill="1" applyBorder="1" applyAlignment="1">
      <alignment horizontal="right"/>
    </xf>
    <xf numFmtId="0" fontId="0" fillId="0" borderId="0" xfId="0" quotePrefix="1" applyFill="1"/>
    <xf numFmtId="0" fontId="0" fillId="4" borderId="0" xfId="0" applyFill="1" applyBorder="1"/>
    <xf numFmtId="0" fontId="0" fillId="0" borderId="1" xfId="0" quotePrefix="1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Font="1" applyAlignment="1">
      <alignment horizontal="center"/>
    </xf>
    <xf numFmtId="0" fontId="0" fillId="11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3" xfId="0" applyBorder="1"/>
    <xf numFmtId="0" fontId="0" fillId="4" borderId="3" xfId="0" applyFill="1" applyBorder="1"/>
    <xf numFmtId="0" fontId="0" fillId="1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4" borderId="11" xfId="0" applyFill="1" applyBorder="1"/>
    <xf numFmtId="0" fontId="0" fillId="0" borderId="12" xfId="0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showGridLines="0" zoomScale="115" zoomScaleNormal="115" zoomScalePageLayoutView="115" workbookViewId="0">
      <selection activeCell="R20" sqref="R20"/>
    </sheetView>
  </sheetViews>
  <sheetFormatPr baseColWidth="10" defaultColWidth="8.6640625" defaultRowHeight="15" x14ac:dyDescent="0.2"/>
  <cols>
    <col min="1" max="1" width="6.33203125" customWidth="1"/>
    <col min="2" max="2" width="3.6640625" customWidth="1"/>
    <col min="3" max="12" width="4.1640625" customWidth="1"/>
  </cols>
  <sheetData>
    <row r="2" spans="2:13" x14ac:dyDescent="0.2">
      <c r="B2" t="s">
        <v>18</v>
      </c>
      <c r="L2" s="3"/>
      <c r="M2" s="3"/>
    </row>
    <row r="3" spans="2:13" x14ac:dyDescent="0.2">
      <c r="C3">
        <v>1</v>
      </c>
      <c r="D3">
        <f>C3+1</f>
        <v>2</v>
      </c>
      <c r="E3">
        <f t="shared" ref="E3:K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 s="3"/>
      <c r="M3" s="3"/>
    </row>
    <row r="4" spans="2:13" x14ac:dyDescent="0.2">
      <c r="B4">
        <v>1</v>
      </c>
      <c r="C4" s="9"/>
      <c r="D4" s="9" t="s">
        <v>12</v>
      </c>
      <c r="E4" s="9"/>
      <c r="F4" s="9"/>
      <c r="G4" s="9"/>
      <c r="H4" s="9"/>
      <c r="I4" s="9"/>
      <c r="J4" s="9"/>
      <c r="K4" s="9"/>
      <c r="L4" s="3"/>
      <c r="M4" s="3"/>
    </row>
    <row r="5" spans="2:13" x14ac:dyDescent="0.2">
      <c r="B5">
        <f>B4+1</f>
        <v>2</v>
      </c>
      <c r="C5" s="9" t="s">
        <v>12</v>
      </c>
      <c r="D5" s="9" t="s">
        <v>12</v>
      </c>
      <c r="E5" s="9" t="s">
        <v>12</v>
      </c>
      <c r="F5" s="9"/>
      <c r="G5" s="9"/>
      <c r="H5" s="9"/>
      <c r="I5" s="9"/>
      <c r="J5" s="9"/>
      <c r="K5" s="9"/>
      <c r="L5" s="3"/>
      <c r="M5" s="3"/>
    </row>
    <row r="6" spans="2:13" x14ac:dyDescent="0.2">
      <c r="B6">
        <f t="shared" ref="B6:B12" si="1">B5+1</f>
        <v>3</v>
      </c>
      <c r="C6" s="9"/>
      <c r="D6" s="9" t="s">
        <v>12</v>
      </c>
      <c r="E6" s="9"/>
      <c r="F6" s="9"/>
      <c r="G6" s="9"/>
      <c r="H6" s="9"/>
      <c r="I6" s="9"/>
      <c r="J6" s="9"/>
      <c r="K6" s="9"/>
      <c r="L6" s="3"/>
      <c r="M6" s="3"/>
    </row>
    <row r="7" spans="2:13" x14ac:dyDescent="0.2">
      <c r="B7">
        <f t="shared" si="1"/>
        <v>4</v>
      </c>
      <c r="C7" s="9"/>
      <c r="D7" s="9"/>
      <c r="E7" s="9"/>
      <c r="F7" s="9"/>
      <c r="G7" s="9" t="s">
        <v>12</v>
      </c>
      <c r="H7" s="9"/>
      <c r="I7" s="9"/>
      <c r="J7" s="9"/>
      <c r="K7" s="9"/>
      <c r="L7" s="3"/>
      <c r="M7" s="3"/>
    </row>
    <row r="8" spans="2:13" x14ac:dyDescent="0.2">
      <c r="B8">
        <f t="shared" si="1"/>
        <v>5</v>
      </c>
      <c r="C8" s="9"/>
      <c r="D8" s="9"/>
      <c r="E8" s="9"/>
      <c r="F8" s="9" t="s">
        <v>12</v>
      </c>
      <c r="G8" s="9" t="s">
        <v>12</v>
      </c>
      <c r="H8" s="9" t="s">
        <v>12</v>
      </c>
      <c r="I8" s="9"/>
      <c r="J8" s="9"/>
      <c r="K8" s="9"/>
      <c r="L8" s="3"/>
      <c r="M8" s="3"/>
    </row>
    <row r="9" spans="2:13" x14ac:dyDescent="0.2">
      <c r="B9">
        <f t="shared" si="1"/>
        <v>6</v>
      </c>
      <c r="C9" s="9"/>
      <c r="D9" s="9"/>
      <c r="E9" s="9"/>
      <c r="F9" s="9"/>
      <c r="G9" s="9" t="s">
        <v>12</v>
      </c>
      <c r="H9" s="9"/>
      <c r="I9" s="9"/>
      <c r="J9" s="9"/>
      <c r="K9" s="9"/>
      <c r="L9" s="3"/>
      <c r="M9" s="3"/>
    </row>
    <row r="10" spans="2:13" x14ac:dyDescent="0.2">
      <c r="B10">
        <f t="shared" si="1"/>
        <v>7</v>
      </c>
      <c r="C10" s="9"/>
      <c r="D10" s="9"/>
      <c r="E10" s="9"/>
      <c r="F10" s="9"/>
      <c r="G10" s="9"/>
      <c r="H10" s="9"/>
      <c r="I10" s="9"/>
      <c r="J10" s="9" t="s">
        <v>12</v>
      </c>
      <c r="K10" s="9"/>
      <c r="L10" s="4"/>
      <c r="M10" s="3"/>
    </row>
    <row r="11" spans="2:13" x14ac:dyDescent="0.2">
      <c r="B11">
        <f t="shared" si="1"/>
        <v>8</v>
      </c>
      <c r="C11" s="9"/>
      <c r="D11" s="9"/>
      <c r="E11" s="9"/>
      <c r="F11" s="9"/>
      <c r="G11" s="9"/>
      <c r="H11" s="9"/>
      <c r="I11" s="9" t="s">
        <v>12</v>
      </c>
      <c r="J11" s="9" t="s">
        <v>12</v>
      </c>
      <c r="K11" s="9" t="s">
        <v>12</v>
      </c>
      <c r="L11" s="4"/>
      <c r="M11" s="3"/>
    </row>
    <row r="12" spans="2:13" x14ac:dyDescent="0.2">
      <c r="B12">
        <f t="shared" si="1"/>
        <v>9</v>
      </c>
      <c r="C12" s="9"/>
      <c r="D12" s="9"/>
      <c r="E12" s="9"/>
      <c r="F12" s="9"/>
      <c r="G12" s="9"/>
      <c r="H12" s="9"/>
      <c r="I12" s="9"/>
      <c r="J12" s="9" t="s">
        <v>12</v>
      </c>
      <c r="K12" s="9"/>
      <c r="L12" s="4"/>
      <c r="M12" s="3"/>
    </row>
    <row r="13" spans="2:13" x14ac:dyDescent="0.2"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3"/>
    </row>
    <row r="14" spans="2:13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88"/>
  <sheetViews>
    <sheetView showGridLines="0" topLeftCell="A3" zoomScale="125" zoomScaleNormal="106" zoomScalePageLayoutView="106" workbookViewId="0">
      <selection activeCell="U53" sqref="U53"/>
    </sheetView>
  </sheetViews>
  <sheetFormatPr baseColWidth="10" defaultColWidth="8.6640625" defaultRowHeight="15" x14ac:dyDescent="0.2"/>
  <cols>
    <col min="1" max="1" width="6.6640625" style="17" customWidth="1"/>
    <col min="2" max="51" width="3.6640625" style="17" customWidth="1"/>
    <col min="52" max="16384" width="8.6640625" style="17"/>
  </cols>
  <sheetData>
    <row r="2" spans="2:52" x14ac:dyDescent="0.2">
      <c r="B2" s="17" t="s">
        <v>0</v>
      </c>
      <c r="D2" s="17" t="s">
        <v>13</v>
      </c>
      <c r="O2" s="17" t="s">
        <v>7</v>
      </c>
      <c r="R2" s="17" t="s">
        <v>13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2:52" x14ac:dyDescent="0.2">
      <c r="C3" s="17">
        <v>0</v>
      </c>
      <c r="D3" s="17">
        <f>C3+1</f>
        <v>1</v>
      </c>
      <c r="E3" s="17">
        <f t="shared" ref="E3" si="0">D3+1</f>
        <v>2</v>
      </c>
      <c r="F3" s="17">
        <f t="shared" ref="F3" si="1">E3+1</f>
        <v>3</v>
      </c>
      <c r="G3" s="17">
        <f t="shared" ref="G3" si="2">F3+1</f>
        <v>4</v>
      </c>
      <c r="H3" s="17">
        <f t="shared" ref="H3" si="3">G3+1</f>
        <v>5</v>
      </c>
      <c r="I3" s="17">
        <f t="shared" ref="I3" si="4">H3+1</f>
        <v>6</v>
      </c>
      <c r="J3" s="17">
        <f t="shared" ref="J3" si="5">I3+1</f>
        <v>7</v>
      </c>
      <c r="K3" s="17">
        <f t="shared" ref="K3:L3" si="6">J3+1</f>
        <v>8</v>
      </c>
      <c r="L3" s="17">
        <f t="shared" si="6"/>
        <v>9</v>
      </c>
      <c r="P3" s="17">
        <v>0</v>
      </c>
      <c r="Q3" s="17">
        <f>P3+1</f>
        <v>1</v>
      </c>
      <c r="R3" s="17">
        <f t="shared" ref="R3:X3" si="7">Q3+1</f>
        <v>2</v>
      </c>
      <c r="S3" s="17">
        <f t="shared" si="7"/>
        <v>3</v>
      </c>
      <c r="T3" s="17">
        <f t="shared" si="7"/>
        <v>4</v>
      </c>
      <c r="U3" s="17">
        <f t="shared" si="7"/>
        <v>5</v>
      </c>
      <c r="V3" s="17">
        <f t="shared" si="7"/>
        <v>6</v>
      </c>
      <c r="W3" s="17">
        <f t="shared" si="7"/>
        <v>7</v>
      </c>
      <c r="X3" s="17">
        <f t="shared" si="7"/>
        <v>8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2:52" x14ac:dyDescent="0.2">
      <c r="B4" s="17">
        <v>0</v>
      </c>
      <c r="C4" s="12"/>
      <c r="D4" s="12"/>
      <c r="E4" s="12" t="s">
        <v>12</v>
      </c>
      <c r="F4" s="12"/>
      <c r="G4" s="12"/>
      <c r="H4" s="12"/>
      <c r="I4" s="12"/>
      <c r="J4" s="12"/>
      <c r="K4" s="12"/>
      <c r="L4" s="13"/>
      <c r="O4" s="17">
        <v>0</v>
      </c>
      <c r="P4" s="18" t="s">
        <v>12</v>
      </c>
      <c r="Q4" s="18"/>
      <c r="R4" s="18"/>
      <c r="S4" s="18"/>
      <c r="T4" s="18"/>
      <c r="U4" s="18"/>
      <c r="V4" s="18"/>
      <c r="W4" s="18"/>
      <c r="X4" s="18" t="s">
        <v>12</v>
      </c>
      <c r="Z4" s="6"/>
      <c r="AA4" s="16"/>
      <c r="AB4" s="16"/>
      <c r="AC4" s="16"/>
      <c r="AD4" s="16"/>
      <c r="AE4" s="16"/>
      <c r="AF4" s="16"/>
      <c r="AG4" s="16"/>
      <c r="AH4" s="16"/>
      <c r="AI4" s="1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2:52" x14ac:dyDescent="0.2">
      <c r="B5" s="17">
        <f>B4+1</f>
        <v>1</v>
      </c>
      <c r="C5" s="15"/>
      <c r="D5" s="12" t="s">
        <v>12</v>
      </c>
      <c r="E5" s="12" t="s">
        <v>12</v>
      </c>
      <c r="F5" s="12" t="s">
        <v>12</v>
      </c>
      <c r="G5" s="12"/>
      <c r="H5" s="12"/>
      <c r="I5" s="12"/>
      <c r="J5" s="12"/>
      <c r="K5" s="12"/>
      <c r="L5" s="13"/>
      <c r="O5" s="17">
        <f>O4+1</f>
        <v>1</v>
      </c>
      <c r="P5" s="18"/>
      <c r="Q5" s="18" t="s">
        <v>12</v>
      </c>
      <c r="R5" s="18" t="s">
        <v>12</v>
      </c>
      <c r="S5" s="18"/>
      <c r="T5" s="18"/>
      <c r="U5" s="18"/>
      <c r="V5" s="18" t="s">
        <v>12</v>
      </c>
      <c r="W5" s="18" t="s">
        <v>12</v>
      </c>
      <c r="X5" s="18"/>
      <c r="Z5" s="6"/>
      <c r="AA5" s="16"/>
      <c r="AB5" s="16"/>
      <c r="AC5" s="16"/>
      <c r="AD5" s="16"/>
      <c r="AE5" s="16"/>
      <c r="AF5" s="16"/>
      <c r="AG5" s="16"/>
      <c r="AH5" s="16"/>
      <c r="AI5" s="1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2:52" x14ac:dyDescent="0.2">
      <c r="B6" s="17">
        <f t="shared" ref="B6:B12" si="8">B5+1</f>
        <v>2</v>
      </c>
      <c r="C6" s="12" t="s">
        <v>12</v>
      </c>
      <c r="D6" s="12" t="s">
        <v>12</v>
      </c>
      <c r="E6" s="12" t="s">
        <v>12</v>
      </c>
      <c r="F6" s="12" t="s">
        <v>12</v>
      </c>
      <c r="G6" s="12" t="s">
        <v>12</v>
      </c>
      <c r="H6" s="12"/>
      <c r="I6" s="12"/>
      <c r="J6" s="12"/>
      <c r="K6" s="12"/>
      <c r="L6" s="13"/>
      <c r="O6" s="17">
        <f t="shared" ref="O6:O12" si="9">O5+1</f>
        <v>2</v>
      </c>
      <c r="P6" s="18"/>
      <c r="Q6" s="18" t="s">
        <v>12</v>
      </c>
      <c r="R6" s="18" t="s">
        <v>12</v>
      </c>
      <c r="S6" s="18"/>
      <c r="T6" s="18"/>
      <c r="U6" s="18"/>
      <c r="V6" s="18" t="s">
        <v>12</v>
      </c>
      <c r="W6" s="18" t="s">
        <v>12</v>
      </c>
      <c r="X6" s="18"/>
      <c r="Z6" s="6"/>
      <c r="AA6" s="16"/>
      <c r="AB6" s="16"/>
      <c r="AC6" s="16"/>
      <c r="AD6" s="16"/>
      <c r="AE6" s="16"/>
      <c r="AF6" s="16"/>
      <c r="AG6" s="16"/>
      <c r="AH6" s="16"/>
      <c r="AI6" s="1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 spans="2:52" x14ac:dyDescent="0.2">
      <c r="B7" s="17">
        <f t="shared" si="8"/>
        <v>3</v>
      </c>
      <c r="C7" s="15"/>
      <c r="D7" s="15"/>
      <c r="E7" s="15"/>
      <c r="F7" s="12"/>
      <c r="G7" s="12"/>
      <c r="H7" s="12"/>
      <c r="I7" s="12"/>
      <c r="J7" s="12" t="s">
        <v>12</v>
      </c>
      <c r="K7" s="12"/>
      <c r="L7" s="12"/>
      <c r="O7" s="17">
        <f t="shared" si="9"/>
        <v>3</v>
      </c>
      <c r="P7" s="18"/>
      <c r="Q7" s="18"/>
      <c r="R7" s="18"/>
      <c r="S7" s="18" t="s">
        <v>12</v>
      </c>
      <c r="T7" s="18" t="s">
        <v>12</v>
      </c>
      <c r="U7" s="18" t="s">
        <v>12</v>
      </c>
      <c r="V7" s="18"/>
      <c r="W7" s="18"/>
      <c r="X7" s="18"/>
      <c r="Z7" s="6"/>
      <c r="AA7" s="16"/>
      <c r="AB7" s="16"/>
      <c r="AC7" s="16"/>
      <c r="AD7" s="16"/>
      <c r="AE7" s="16"/>
      <c r="AF7" s="16"/>
      <c r="AG7" s="16"/>
      <c r="AH7" s="16"/>
      <c r="AI7" s="1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2:52" x14ac:dyDescent="0.2">
      <c r="B8" s="17">
        <f t="shared" si="8"/>
        <v>4</v>
      </c>
      <c r="C8" s="15"/>
      <c r="D8" s="15"/>
      <c r="E8" s="15"/>
      <c r="F8" s="12"/>
      <c r="G8" s="12"/>
      <c r="H8" s="15"/>
      <c r="I8" s="12" t="s">
        <v>12</v>
      </c>
      <c r="J8" s="12" t="s">
        <v>12</v>
      </c>
      <c r="K8" s="12" t="s">
        <v>12</v>
      </c>
      <c r="L8" s="12"/>
      <c r="O8" s="17">
        <f t="shared" si="9"/>
        <v>4</v>
      </c>
      <c r="P8" s="18"/>
      <c r="Q8" s="18"/>
      <c r="R8" s="18"/>
      <c r="S8" s="18" t="s">
        <v>12</v>
      </c>
      <c r="T8" s="18" t="s">
        <v>12</v>
      </c>
      <c r="U8" s="18" t="s">
        <v>12</v>
      </c>
      <c r="V8" s="18"/>
      <c r="W8" s="18"/>
      <c r="X8" s="18"/>
      <c r="Z8" s="6"/>
      <c r="AA8" s="16"/>
      <c r="AB8" s="16"/>
      <c r="AC8" s="16"/>
      <c r="AD8" s="16"/>
      <c r="AE8" s="16"/>
      <c r="AF8" s="16"/>
      <c r="AG8" s="16"/>
      <c r="AH8" s="16"/>
      <c r="AI8" s="1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2:52" x14ac:dyDescent="0.2">
      <c r="B9" s="17">
        <f t="shared" si="8"/>
        <v>5</v>
      </c>
      <c r="C9" s="19"/>
      <c r="D9" s="12"/>
      <c r="E9" s="12"/>
      <c r="F9" s="12"/>
      <c r="G9" s="12"/>
      <c r="H9" s="12" t="s">
        <v>12</v>
      </c>
      <c r="I9" s="12" t="s">
        <v>12</v>
      </c>
      <c r="J9" s="12" t="s">
        <v>12</v>
      </c>
      <c r="K9" s="12" t="s">
        <v>12</v>
      </c>
      <c r="L9" s="12" t="s">
        <v>12</v>
      </c>
      <c r="M9" s="6"/>
      <c r="O9" s="17">
        <f t="shared" si="9"/>
        <v>5</v>
      </c>
      <c r="P9" s="18"/>
      <c r="Q9" s="18"/>
      <c r="R9" s="18"/>
      <c r="S9" s="18" t="s">
        <v>12</v>
      </c>
      <c r="T9" s="18" t="s">
        <v>12</v>
      </c>
      <c r="U9" s="18" t="s">
        <v>12</v>
      </c>
      <c r="V9" s="18"/>
      <c r="W9" s="18"/>
      <c r="X9" s="18"/>
      <c r="Y9" s="6"/>
      <c r="Z9" s="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2:52" x14ac:dyDescent="0.2">
      <c r="B10" s="17">
        <f t="shared" si="8"/>
        <v>6</v>
      </c>
      <c r="C10" s="12"/>
      <c r="D10" s="12"/>
      <c r="E10" s="12" t="s">
        <v>12</v>
      </c>
      <c r="F10" s="12"/>
      <c r="G10" s="12"/>
      <c r="H10" s="12"/>
      <c r="I10" s="12"/>
      <c r="J10" s="12"/>
      <c r="K10" s="12"/>
      <c r="L10" s="12"/>
      <c r="M10" s="6"/>
      <c r="O10" s="17">
        <f t="shared" si="9"/>
        <v>6</v>
      </c>
      <c r="P10" s="18"/>
      <c r="Q10" s="18" t="s">
        <v>12</v>
      </c>
      <c r="R10" s="18" t="s">
        <v>12</v>
      </c>
      <c r="S10" s="18"/>
      <c r="T10" s="18"/>
      <c r="U10" s="18"/>
      <c r="V10" s="18" t="s">
        <v>12</v>
      </c>
      <c r="W10" s="18" t="s">
        <v>12</v>
      </c>
      <c r="X10" s="18"/>
      <c r="Y10" s="6"/>
      <c r="Z10" s="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2:52" x14ac:dyDescent="0.2">
      <c r="B11" s="17">
        <f t="shared" si="8"/>
        <v>7</v>
      </c>
      <c r="C11" s="15"/>
      <c r="D11" s="12" t="s">
        <v>12</v>
      </c>
      <c r="E11" s="12" t="s">
        <v>12</v>
      </c>
      <c r="F11" s="12" t="s">
        <v>12</v>
      </c>
      <c r="G11" s="12"/>
      <c r="H11" s="12"/>
      <c r="I11" s="12"/>
      <c r="J11" s="12"/>
      <c r="K11" s="12"/>
      <c r="L11" s="12"/>
      <c r="M11" s="6"/>
      <c r="O11" s="17">
        <f t="shared" si="9"/>
        <v>7</v>
      </c>
      <c r="P11" s="18"/>
      <c r="Q11" s="18" t="s">
        <v>12</v>
      </c>
      <c r="R11" s="18" t="s">
        <v>12</v>
      </c>
      <c r="S11" s="18"/>
      <c r="T11" s="18"/>
      <c r="U11" s="18"/>
      <c r="V11" s="18" t="s">
        <v>12</v>
      </c>
      <c r="W11" s="18" t="s">
        <v>12</v>
      </c>
      <c r="X11" s="18"/>
      <c r="Y11" s="6"/>
      <c r="Z11" s="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2:52" x14ac:dyDescent="0.2">
      <c r="B12" s="17">
        <f t="shared" si="8"/>
        <v>8</v>
      </c>
      <c r="C12" s="12" t="s">
        <v>12</v>
      </c>
      <c r="D12" s="12" t="s">
        <v>12</v>
      </c>
      <c r="E12" s="12" t="s">
        <v>12</v>
      </c>
      <c r="F12" s="12" t="s">
        <v>12</v>
      </c>
      <c r="G12" s="12" t="s">
        <v>12</v>
      </c>
      <c r="H12" s="12"/>
      <c r="I12" s="12"/>
      <c r="J12" s="12"/>
      <c r="K12" s="12"/>
      <c r="L12" s="12"/>
      <c r="M12" s="6"/>
      <c r="O12" s="17">
        <f t="shared" si="9"/>
        <v>8</v>
      </c>
      <c r="P12" s="18" t="s">
        <v>12</v>
      </c>
      <c r="Q12" s="18"/>
      <c r="R12" s="18"/>
      <c r="S12" s="18"/>
      <c r="T12" s="18"/>
      <c r="U12" s="18"/>
      <c r="V12" s="18"/>
      <c r="W12" s="18"/>
      <c r="X12" s="18" t="s">
        <v>12</v>
      </c>
      <c r="Y12" s="6"/>
      <c r="Z12" s="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2:52" x14ac:dyDescent="0.2">
      <c r="B13" s="6"/>
      <c r="C13" s="6"/>
      <c r="D13" s="6"/>
      <c r="E13" s="6"/>
      <c r="F13" s="6"/>
      <c r="G13" s="6"/>
      <c r="H13" s="6"/>
      <c r="I13" s="8"/>
      <c r="J13" s="8"/>
      <c r="K13" s="8"/>
      <c r="L13" s="8"/>
      <c r="M13" s="6"/>
      <c r="Z13" s="6"/>
      <c r="AA13" s="6"/>
      <c r="AB13" s="6"/>
      <c r="AC13" s="6"/>
      <c r="AD13" s="6"/>
      <c r="AE13" s="6"/>
      <c r="AF13" s="16"/>
      <c r="AG13" s="16"/>
      <c r="AH13" s="16"/>
      <c r="AI13" s="16"/>
      <c r="AJ13" s="1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2:52" x14ac:dyDescent="0.2">
      <c r="B14" s="17" t="s">
        <v>1</v>
      </c>
      <c r="D14" s="17" t="s">
        <v>13</v>
      </c>
      <c r="M14" s="6"/>
      <c r="O14" s="17" t="s">
        <v>4</v>
      </c>
      <c r="R14" s="17" t="s">
        <v>13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6"/>
      <c r="AL14" s="16"/>
      <c r="AM14" s="16"/>
      <c r="AN14" s="16"/>
      <c r="AO14" s="1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2:52" x14ac:dyDescent="0.2">
      <c r="C15" s="17">
        <v>0</v>
      </c>
      <c r="D15" s="17">
        <f>C15+1</f>
        <v>1</v>
      </c>
      <c r="E15" s="17">
        <f t="shared" ref="E15" si="10">D15+1</f>
        <v>2</v>
      </c>
      <c r="F15" s="17">
        <f t="shared" ref="F15" si="11">E15+1</f>
        <v>3</v>
      </c>
      <c r="G15" s="17">
        <f t="shared" ref="G15" si="12">F15+1</f>
        <v>4</v>
      </c>
      <c r="H15" s="17">
        <f t="shared" ref="H15" si="13">G15+1</f>
        <v>5</v>
      </c>
      <c r="I15" s="17">
        <f t="shared" ref="I15" si="14">H15+1</f>
        <v>6</v>
      </c>
      <c r="J15" s="17">
        <f t="shared" ref="J15" si="15">I15+1</f>
        <v>7</v>
      </c>
      <c r="K15" s="17">
        <f t="shared" ref="K15" si="16">J15+1</f>
        <v>8</v>
      </c>
      <c r="L15" s="17">
        <f t="shared" ref="L15" si="17">K15+1</f>
        <v>9</v>
      </c>
      <c r="P15" s="17">
        <v>0</v>
      </c>
      <c r="Q15" s="17">
        <f>P15+1</f>
        <v>1</v>
      </c>
      <c r="R15" s="17">
        <f t="shared" ref="R15" si="18">Q15+1</f>
        <v>2</v>
      </c>
      <c r="S15" s="17">
        <f t="shared" ref="S15" si="19">R15+1</f>
        <v>3</v>
      </c>
      <c r="T15" s="17">
        <f t="shared" ref="T15" si="20">S15+1</f>
        <v>4</v>
      </c>
      <c r="U15" s="17">
        <f t="shared" ref="U15" si="21">T15+1</f>
        <v>5</v>
      </c>
      <c r="V15" s="17">
        <f t="shared" ref="V15" si="22">U15+1</f>
        <v>6</v>
      </c>
      <c r="W15" s="17">
        <f t="shared" ref="W15" si="23">V15+1</f>
        <v>7</v>
      </c>
      <c r="X15" s="17">
        <f t="shared" ref="X15" si="24">W15+1</f>
        <v>8</v>
      </c>
      <c r="Y15" s="17">
        <f t="shared" ref="Y15" si="25">X15+1</f>
        <v>9</v>
      </c>
      <c r="Z15" s="17">
        <f t="shared" ref="Z15" si="26">Y15+1</f>
        <v>10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6"/>
      <c r="AL15" s="16"/>
      <c r="AM15" s="16"/>
      <c r="AN15" s="16"/>
      <c r="AO15" s="1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2:52" x14ac:dyDescent="0.2">
      <c r="B16" s="17">
        <v>0</v>
      </c>
      <c r="C16" s="12"/>
      <c r="D16" s="12"/>
      <c r="E16" s="12">
        <v>1</v>
      </c>
      <c r="F16" s="12"/>
      <c r="G16" s="12"/>
      <c r="H16" s="12"/>
      <c r="I16" s="12"/>
      <c r="J16" s="12"/>
      <c r="K16" s="12"/>
      <c r="L16" s="12"/>
      <c r="O16" s="17">
        <v>0</v>
      </c>
      <c r="P16" s="18" t="s">
        <v>12</v>
      </c>
      <c r="Q16" s="18" t="s">
        <v>12</v>
      </c>
      <c r="R16" s="18" t="s">
        <v>12</v>
      </c>
      <c r="S16" s="18"/>
      <c r="T16" s="18"/>
      <c r="U16" s="18"/>
      <c r="V16" s="18"/>
      <c r="W16" s="13"/>
      <c r="X16" s="18" t="s">
        <v>12</v>
      </c>
      <c r="Y16" s="18" t="s">
        <v>12</v>
      </c>
      <c r="Z16" s="18" t="s">
        <v>12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6"/>
      <c r="AL16" s="16"/>
      <c r="AM16" s="16"/>
      <c r="AN16" s="16"/>
      <c r="AO16" s="1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2:52" x14ac:dyDescent="0.2">
      <c r="B17" s="17">
        <f>B16+1</f>
        <v>1</v>
      </c>
      <c r="C17" s="12"/>
      <c r="D17" s="12">
        <v>1</v>
      </c>
      <c r="E17" s="12">
        <v>2</v>
      </c>
      <c r="F17" s="12">
        <v>3</v>
      </c>
      <c r="G17" s="12"/>
      <c r="H17" s="12"/>
      <c r="I17" s="12"/>
      <c r="J17" s="12"/>
      <c r="K17" s="12"/>
      <c r="L17" s="13"/>
      <c r="O17" s="17">
        <f>O16+1</f>
        <v>1</v>
      </c>
      <c r="P17" s="18" t="s">
        <v>12</v>
      </c>
      <c r="Q17" s="18" t="s">
        <v>12</v>
      </c>
      <c r="R17" s="18" t="s">
        <v>12</v>
      </c>
      <c r="S17" s="18"/>
      <c r="T17" s="18"/>
      <c r="U17" s="18"/>
      <c r="V17" s="18"/>
      <c r="W17" s="13"/>
      <c r="X17" s="18" t="s">
        <v>12</v>
      </c>
      <c r="Y17" s="18" t="s">
        <v>12</v>
      </c>
      <c r="Z17" s="18" t="s">
        <v>12</v>
      </c>
      <c r="AA17" s="6"/>
      <c r="AB17" s="6"/>
      <c r="AC17" s="6"/>
      <c r="AD17" s="6"/>
      <c r="AE17" s="6"/>
      <c r="AF17" s="6"/>
      <c r="AG17" s="6"/>
      <c r="AH17" s="6"/>
      <c r="AI17" s="16"/>
      <c r="AJ17" s="16"/>
      <c r="AK17" s="16"/>
      <c r="AL17" s="16"/>
      <c r="AM17" s="16"/>
      <c r="AN17" s="16"/>
      <c r="AO17" s="1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2:52" x14ac:dyDescent="0.2">
      <c r="B18" s="17">
        <f t="shared" ref="B18:B24" si="27">B17+1</f>
        <v>2</v>
      </c>
      <c r="C18" s="12">
        <v>5</v>
      </c>
      <c r="D18" s="12">
        <v>8</v>
      </c>
      <c r="E18" s="12">
        <v>13</v>
      </c>
      <c r="F18" s="12">
        <v>21</v>
      </c>
      <c r="G18" s="12">
        <v>34</v>
      </c>
      <c r="H18" s="12"/>
      <c r="I18" s="12"/>
      <c r="J18" s="12"/>
      <c r="K18" s="12"/>
      <c r="L18" s="13"/>
      <c r="O18" s="17">
        <f t="shared" ref="O18:O23" si="28">O17+1</f>
        <v>2</v>
      </c>
      <c r="P18" s="18" t="s">
        <v>12</v>
      </c>
      <c r="Q18" s="18" t="s">
        <v>12</v>
      </c>
      <c r="R18" s="18" t="s">
        <v>12</v>
      </c>
      <c r="S18" s="18"/>
      <c r="T18" s="18"/>
      <c r="U18" s="18"/>
      <c r="V18" s="18"/>
      <c r="W18" s="13"/>
      <c r="X18" s="18" t="s">
        <v>12</v>
      </c>
      <c r="Y18" s="18" t="s">
        <v>12</v>
      </c>
      <c r="Z18" s="18" t="s">
        <v>12</v>
      </c>
      <c r="AA18" s="6"/>
      <c r="AB18" s="6"/>
      <c r="AC18" s="6"/>
      <c r="AD18" s="6"/>
      <c r="AE18" s="6"/>
      <c r="AF18" s="6"/>
      <c r="AG18" s="6"/>
      <c r="AH18" s="6"/>
      <c r="AI18" s="16"/>
      <c r="AJ18" s="16"/>
      <c r="AK18" s="16"/>
      <c r="AL18" s="16"/>
      <c r="AM18" s="16"/>
      <c r="AN18" s="16"/>
      <c r="AO18" s="1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2:52" x14ac:dyDescent="0.2">
      <c r="B19" s="17">
        <f t="shared" si="27"/>
        <v>3</v>
      </c>
      <c r="C19" s="15"/>
      <c r="D19" s="15"/>
      <c r="E19" s="15"/>
      <c r="F19" s="13"/>
      <c r="G19" s="12"/>
      <c r="H19" s="12"/>
      <c r="I19" s="12"/>
      <c r="J19" s="12">
        <v>1</v>
      </c>
      <c r="K19" s="12"/>
      <c r="L19" s="12"/>
      <c r="O19" s="17">
        <f t="shared" si="28"/>
        <v>3</v>
      </c>
      <c r="P19" s="18"/>
      <c r="Q19" s="18"/>
      <c r="R19" s="18"/>
      <c r="S19" s="18" t="s">
        <v>12</v>
      </c>
      <c r="T19" s="18" t="s">
        <v>12</v>
      </c>
      <c r="U19" s="18"/>
      <c r="V19" s="18" t="s">
        <v>12</v>
      </c>
      <c r="W19" s="18" t="s">
        <v>12</v>
      </c>
      <c r="X19" s="18"/>
      <c r="Y19" s="13"/>
      <c r="Z19" s="13"/>
      <c r="AA19" s="6"/>
      <c r="AB19" s="6"/>
      <c r="AC19" s="6"/>
      <c r="AD19" s="6"/>
      <c r="AE19" s="6"/>
      <c r="AF19" s="6"/>
      <c r="AG19" s="6"/>
      <c r="AH19" s="6"/>
      <c r="AI19" s="16"/>
      <c r="AJ19" s="16"/>
      <c r="AK19" s="6"/>
      <c r="AL19" s="6"/>
      <c r="AM19" s="6"/>
      <c r="AN19" s="6"/>
      <c r="AO19" s="6"/>
      <c r="AP19" s="16"/>
      <c r="AQ19" s="16"/>
      <c r="AR19" s="16"/>
      <c r="AS19" s="16"/>
      <c r="AT19" s="16"/>
      <c r="AU19" s="6"/>
      <c r="AV19" s="6"/>
      <c r="AW19" s="6"/>
      <c r="AX19" s="6"/>
      <c r="AY19" s="6"/>
      <c r="AZ19" s="6"/>
    </row>
    <row r="20" spans="2:52" x14ac:dyDescent="0.2">
      <c r="B20" s="17">
        <f t="shared" si="27"/>
        <v>4</v>
      </c>
      <c r="C20" s="15"/>
      <c r="D20" s="15"/>
      <c r="E20" s="15"/>
      <c r="F20" s="13"/>
      <c r="G20" s="12"/>
      <c r="H20" s="12"/>
      <c r="I20" s="12">
        <v>1</v>
      </c>
      <c r="J20" s="12">
        <v>2</v>
      </c>
      <c r="K20" s="12">
        <v>3</v>
      </c>
      <c r="L20" s="12"/>
      <c r="O20" s="17">
        <f t="shared" si="28"/>
        <v>4</v>
      </c>
      <c r="P20" s="18"/>
      <c r="Q20" s="18"/>
      <c r="R20" s="18"/>
      <c r="S20" s="18" t="s">
        <v>12</v>
      </c>
      <c r="T20" s="18" t="s">
        <v>12</v>
      </c>
      <c r="U20" s="18"/>
      <c r="V20" s="18" t="s">
        <v>12</v>
      </c>
      <c r="W20" s="18" t="s">
        <v>12</v>
      </c>
      <c r="X20" s="18"/>
      <c r="Y20" s="13"/>
      <c r="Z20" s="13"/>
      <c r="AA20" s="6"/>
      <c r="AB20" s="6"/>
      <c r="AC20" s="6"/>
      <c r="AD20" s="6"/>
      <c r="AE20" s="6"/>
      <c r="AF20" s="6"/>
      <c r="AG20" s="6"/>
      <c r="AH20" s="6"/>
      <c r="AI20" s="16"/>
      <c r="AJ20" s="16"/>
      <c r="AK20" s="6"/>
      <c r="AL20" s="6"/>
      <c r="AM20" s="6"/>
      <c r="AN20" s="6"/>
      <c r="AO20" s="6"/>
      <c r="AP20" s="16"/>
      <c r="AQ20" s="16"/>
      <c r="AR20" s="16"/>
      <c r="AS20" s="16"/>
      <c r="AT20" s="16"/>
      <c r="AU20" s="6"/>
      <c r="AV20" s="6"/>
      <c r="AW20" s="6"/>
      <c r="AX20" s="6"/>
      <c r="AY20" s="6"/>
      <c r="AZ20" s="6"/>
    </row>
    <row r="21" spans="2:52" x14ac:dyDescent="0.2">
      <c r="B21" s="17">
        <f t="shared" si="27"/>
        <v>5</v>
      </c>
      <c r="C21" s="19"/>
      <c r="D21" s="12"/>
      <c r="E21" s="12"/>
      <c r="F21" s="13"/>
      <c r="G21" s="12"/>
      <c r="H21" s="12">
        <v>5</v>
      </c>
      <c r="I21" s="12">
        <v>8</v>
      </c>
      <c r="J21" s="12">
        <v>13</v>
      </c>
      <c r="K21" s="12">
        <v>21</v>
      </c>
      <c r="L21" s="12">
        <v>34</v>
      </c>
      <c r="O21" s="17">
        <f t="shared" si="28"/>
        <v>5</v>
      </c>
      <c r="P21" s="18"/>
      <c r="Q21" s="18"/>
      <c r="R21" s="18"/>
      <c r="S21" s="18"/>
      <c r="T21" s="18"/>
      <c r="U21" s="18" t="s">
        <v>12</v>
      </c>
      <c r="V21" s="18"/>
      <c r="W21" s="18"/>
      <c r="X21" s="18"/>
      <c r="Y21" s="13"/>
      <c r="Z21" s="13"/>
      <c r="AA21" s="6"/>
      <c r="AB21" s="6"/>
      <c r="AC21" s="6"/>
      <c r="AD21" s="6"/>
      <c r="AE21" s="6"/>
      <c r="AF21" s="6"/>
      <c r="AG21" s="6"/>
      <c r="AH21" s="6"/>
      <c r="AI21" s="16"/>
      <c r="AJ21" s="16"/>
      <c r="AK21" s="6"/>
      <c r="AL21" s="6"/>
      <c r="AM21" s="6"/>
      <c r="AN21" s="6"/>
      <c r="AO21" s="6"/>
      <c r="AP21" s="16"/>
      <c r="AQ21" s="16"/>
      <c r="AR21" s="16"/>
      <c r="AS21" s="16"/>
      <c r="AT21" s="16"/>
      <c r="AU21" s="6"/>
      <c r="AV21" s="6"/>
      <c r="AW21" s="6"/>
      <c r="AX21" s="6"/>
      <c r="AY21" s="6"/>
      <c r="AZ21" s="6"/>
    </row>
    <row r="22" spans="2:52" x14ac:dyDescent="0.2">
      <c r="B22" s="17">
        <f t="shared" si="27"/>
        <v>6</v>
      </c>
      <c r="C22" s="12"/>
      <c r="D22" s="12"/>
      <c r="E22" s="12">
        <v>1</v>
      </c>
      <c r="F22" s="12"/>
      <c r="G22" s="12"/>
      <c r="H22" s="12"/>
      <c r="I22" s="13"/>
      <c r="J22" s="13"/>
      <c r="K22" s="13"/>
      <c r="L22" s="13"/>
      <c r="O22" s="17">
        <f t="shared" si="28"/>
        <v>6</v>
      </c>
      <c r="P22" s="18"/>
      <c r="Q22" s="18"/>
      <c r="R22" s="18"/>
      <c r="S22" s="18" t="s">
        <v>12</v>
      </c>
      <c r="T22" s="18" t="s">
        <v>12</v>
      </c>
      <c r="U22" s="18"/>
      <c r="V22" s="18" t="s">
        <v>12</v>
      </c>
      <c r="W22" s="18" t="s">
        <v>12</v>
      </c>
      <c r="X22" s="18"/>
      <c r="Y22" s="13"/>
      <c r="Z22" s="13"/>
      <c r="AA22" s="6"/>
      <c r="AB22" s="6"/>
      <c r="AC22" s="6"/>
      <c r="AD22" s="6"/>
      <c r="AE22" s="6"/>
      <c r="AF22" s="6"/>
      <c r="AG22" s="6"/>
      <c r="AH22" s="6"/>
      <c r="AI22" s="16"/>
      <c r="AJ22" s="16"/>
      <c r="AK22" s="6"/>
      <c r="AL22" s="6"/>
      <c r="AM22" s="6"/>
      <c r="AN22" s="6"/>
      <c r="AO22" s="6"/>
      <c r="AP22" s="16"/>
      <c r="AQ22" s="16"/>
      <c r="AR22" s="16"/>
      <c r="AS22" s="16"/>
      <c r="AT22" s="16"/>
      <c r="AU22" s="6"/>
      <c r="AV22" s="6"/>
      <c r="AW22" s="6"/>
      <c r="AX22" s="6"/>
      <c r="AY22" s="6"/>
      <c r="AZ22" s="6"/>
    </row>
    <row r="23" spans="2:52" x14ac:dyDescent="0.2">
      <c r="B23" s="17">
        <f t="shared" si="27"/>
        <v>7</v>
      </c>
      <c r="C23" s="12"/>
      <c r="D23" s="12">
        <v>1</v>
      </c>
      <c r="E23" s="12">
        <v>2</v>
      </c>
      <c r="F23" s="12">
        <v>3</v>
      </c>
      <c r="G23" s="12"/>
      <c r="H23" s="12"/>
      <c r="I23" s="13"/>
      <c r="J23" s="13"/>
      <c r="K23" s="13"/>
      <c r="L23" s="13"/>
      <c r="O23" s="17">
        <f t="shared" si="28"/>
        <v>7</v>
      </c>
      <c r="P23" s="18"/>
      <c r="Q23" s="18"/>
      <c r="R23" s="18"/>
      <c r="S23" s="18" t="s">
        <v>12</v>
      </c>
      <c r="T23" s="18" t="s">
        <v>12</v>
      </c>
      <c r="U23" s="18"/>
      <c r="V23" s="18" t="s">
        <v>12</v>
      </c>
      <c r="W23" s="18" t="s">
        <v>12</v>
      </c>
      <c r="X23" s="18"/>
      <c r="Y23" s="13"/>
      <c r="Z23" s="13"/>
      <c r="AA23" s="6"/>
      <c r="AB23" s="6"/>
      <c r="AC23" s="6"/>
      <c r="AD23" s="6"/>
      <c r="AE23" s="6"/>
      <c r="AF23" s="6"/>
      <c r="AG23" s="6"/>
      <c r="AH23" s="6"/>
      <c r="AI23" s="16"/>
      <c r="AJ23" s="16"/>
      <c r="AK23" s="6"/>
      <c r="AL23" s="6"/>
      <c r="AM23" s="6"/>
      <c r="AN23" s="6"/>
      <c r="AO23" s="6"/>
      <c r="AP23" s="16"/>
      <c r="AQ23" s="16"/>
      <c r="AR23" s="16"/>
      <c r="AS23" s="16"/>
      <c r="AT23" s="16"/>
      <c r="AU23" s="6"/>
      <c r="AV23" s="6"/>
      <c r="AW23" s="6"/>
      <c r="AX23" s="6"/>
      <c r="AY23" s="6"/>
      <c r="AZ23" s="6"/>
    </row>
    <row r="24" spans="2:52" x14ac:dyDescent="0.2">
      <c r="B24" s="17">
        <f t="shared" si="27"/>
        <v>8</v>
      </c>
      <c r="C24" s="12">
        <v>5</v>
      </c>
      <c r="D24" s="12">
        <v>8</v>
      </c>
      <c r="E24" s="12">
        <v>13</v>
      </c>
      <c r="F24" s="12">
        <v>21</v>
      </c>
      <c r="G24" s="12">
        <v>34</v>
      </c>
      <c r="H24" s="12"/>
      <c r="I24" s="13"/>
      <c r="J24" s="13"/>
      <c r="K24" s="13"/>
      <c r="L24" s="13"/>
      <c r="O24" s="17">
        <f>O23+1</f>
        <v>8</v>
      </c>
      <c r="P24" s="18" t="s">
        <v>12</v>
      </c>
      <c r="Q24" s="18" t="s">
        <v>12</v>
      </c>
      <c r="R24" s="18" t="s">
        <v>12</v>
      </c>
      <c r="S24" s="18"/>
      <c r="T24" s="18"/>
      <c r="U24" s="18"/>
      <c r="V24" s="18"/>
      <c r="W24" s="18"/>
      <c r="X24" s="18" t="s">
        <v>12</v>
      </c>
      <c r="Y24" s="18" t="s">
        <v>12</v>
      </c>
      <c r="Z24" s="18" t="s">
        <v>12</v>
      </c>
      <c r="AA24" s="6"/>
      <c r="AB24" s="6"/>
      <c r="AC24" s="6"/>
      <c r="AD24" s="6"/>
      <c r="AE24" s="6"/>
      <c r="AF24" s="6"/>
      <c r="AG24" s="6"/>
      <c r="AH24" s="6"/>
      <c r="AI24" s="16"/>
      <c r="AJ24" s="1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16"/>
      <c r="AV24" s="16"/>
      <c r="AW24" s="16"/>
      <c r="AX24" s="16"/>
      <c r="AY24" s="16"/>
      <c r="AZ24" s="6"/>
    </row>
    <row r="25" spans="2:52" x14ac:dyDescent="0.2">
      <c r="O25" s="17">
        <f t="shared" ref="O25:O26" si="29">O24+1</f>
        <v>9</v>
      </c>
      <c r="P25" s="18" t="s">
        <v>12</v>
      </c>
      <c r="Q25" s="18" t="s">
        <v>12</v>
      </c>
      <c r="R25" s="18" t="s">
        <v>12</v>
      </c>
      <c r="S25" s="13"/>
      <c r="T25" s="13"/>
      <c r="U25" s="13"/>
      <c r="V25" s="13"/>
      <c r="W25" s="13"/>
      <c r="X25" s="18" t="s">
        <v>12</v>
      </c>
      <c r="Y25" s="18" t="s">
        <v>12</v>
      </c>
      <c r="Z25" s="18" t="s">
        <v>12</v>
      </c>
      <c r="AA25" s="6"/>
      <c r="AB25" s="6"/>
      <c r="AC25" s="6"/>
      <c r="AD25" s="6"/>
      <c r="AE25" s="6"/>
      <c r="AF25" s="6"/>
      <c r="AG25" s="6"/>
      <c r="AH25" s="6"/>
      <c r="AI25" s="16"/>
      <c r="AJ25" s="1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16"/>
      <c r="AV25" s="16"/>
      <c r="AW25" s="16"/>
      <c r="AX25" s="16"/>
      <c r="AY25" s="16"/>
      <c r="AZ25" s="6"/>
    </row>
    <row r="26" spans="2:52" x14ac:dyDescent="0.2">
      <c r="O26" s="17">
        <f t="shared" si="29"/>
        <v>10</v>
      </c>
      <c r="P26" s="18" t="s">
        <v>12</v>
      </c>
      <c r="Q26" s="18" t="s">
        <v>12</v>
      </c>
      <c r="R26" s="18" t="s">
        <v>12</v>
      </c>
      <c r="S26" s="13"/>
      <c r="T26" s="13"/>
      <c r="U26" s="13"/>
      <c r="V26" s="13"/>
      <c r="W26" s="13"/>
      <c r="X26" s="18" t="s">
        <v>12</v>
      </c>
      <c r="Y26" s="18" t="s">
        <v>12</v>
      </c>
      <c r="Z26" s="18" t="s">
        <v>12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16"/>
      <c r="AV26" s="16"/>
      <c r="AW26" s="16"/>
      <c r="AX26" s="16"/>
      <c r="AY26" s="16"/>
      <c r="AZ26" s="6"/>
    </row>
    <row r="27" spans="2:52" x14ac:dyDescent="0.2"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16"/>
      <c r="AV27" s="16"/>
      <c r="AW27" s="16"/>
      <c r="AX27" s="16"/>
      <c r="AY27" s="16"/>
      <c r="AZ27" s="6"/>
    </row>
    <row r="28" spans="2:52" x14ac:dyDescent="0.2"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16"/>
      <c r="AV28" s="16"/>
      <c r="AW28" s="16"/>
      <c r="AX28" s="16"/>
      <c r="AY28" s="16"/>
      <c r="AZ28" s="6"/>
    </row>
    <row r="29" spans="2:52" s="24" customFormat="1" x14ac:dyDescent="0.2">
      <c r="B29" s="17" t="s">
        <v>2</v>
      </c>
      <c r="C29" s="17"/>
      <c r="D29" s="17" t="s">
        <v>13</v>
      </c>
      <c r="E29" s="17"/>
      <c r="F29" s="17"/>
      <c r="G29" s="17"/>
      <c r="H29" s="17"/>
      <c r="I29" s="17"/>
      <c r="J29" s="17"/>
      <c r="K29" s="17"/>
      <c r="L29" s="17"/>
      <c r="O29" s="17" t="s">
        <v>20</v>
      </c>
      <c r="P29" s="17"/>
      <c r="Q29" s="17"/>
      <c r="R29" s="17" t="s">
        <v>13</v>
      </c>
      <c r="S29" s="17"/>
      <c r="T29" s="17"/>
      <c r="U29" s="17"/>
      <c r="V29" s="17"/>
      <c r="W29" s="17"/>
      <c r="X29" s="17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 spans="2:52" x14ac:dyDescent="0.2">
      <c r="C30" s="17">
        <v>0</v>
      </c>
      <c r="D30" s="17">
        <f>C30+1</f>
        <v>1</v>
      </c>
      <c r="E30" s="17">
        <f t="shared" ref="E30" si="30">D30+1</f>
        <v>2</v>
      </c>
      <c r="F30" s="17">
        <f t="shared" ref="F30" si="31">E30+1</f>
        <v>3</v>
      </c>
      <c r="G30" s="17">
        <f t="shared" ref="G30" si="32">F30+1</f>
        <v>4</v>
      </c>
      <c r="H30" s="17">
        <f t="shared" ref="H30" si="33">G30+1</f>
        <v>5</v>
      </c>
      <c r="I30" s="17">
        <f t="shared" ref="I30" si="34">H30+1</f>
        <v>6</v>
      </c>
      <c r="J30" s="17">
        <f t="shared" ref="J30" si="35">I30+1</f>
        <v>7</v>
      </c>
      <c r="K30" s="17">
        <f t="shared" ref="K30" si="36">J30+1</f>
        <v>8</v>
      </c>
      <c r="L30" s="17">
        <f t="shared" ref="L30" si="37">K30+1</f>
        <v>9</v>
      </c>
      <c r="P30" s="17">
        <v>0</v>
      </c>
      <c r="Q30" s="17">
        <f>P30+1</f>
        <v>1</v>
      </c>
      <c r="R30" s="17">
        <f t="shared" ref="R30" si="38">Q30+1</f>
        <v>2</v>
      </c>
      <c r="S30" s="17">
        <f t="shared" ref="S30" si="39">R30+1</f>
        <v>3</v>
      </c>
      <c r="T30" s="17">
        <f t="shared" ref="T30" si="40">S30+1</f>
        <v>4</v>
      </c>
      <c r="U30" s="17">
        <f t="shared" ref="U30" si="41">T30+1</f>
        <v>5</v>
      </c>
      <c r="V30" s="17">
        <f t="shared" ref="V30" si="42">U30+1</f>
        <v>6</v>
      </c>
      <c r="W30" s="17">
        <f t="shared" ref="W30" si="43">V30+1</f>
        <v>7</v>
      </c>
      <c r="X30" s="17">
        <f t="shared" ref="X30" si="44">W30+1</f>
        <v>8</v>
      </c>
      <c r="AJ30" s="16"/>
      <c r="AK30" s="6"/>
    </row>
    <row r="31" spans="2:52" x14ac:dyDescent="0.2">
      <c r="B31" s="17">
        <v>0</v>
      </c>
      <c r="C31" s="12"/>
      <c r="D31" s="12"/>
      <c r="E31" s="12">
        <v>1</v>
      </c>
      <c r="F31" s="12"/>
      <c r="G31" s="12"/>
      <c r="H31" s="12"/>
      <c r="I31" s="12"/>
      <c r="J31" s="12"/>
      <c r="K31" s="12"/>
      <c r="L31" s="12"/>
      <c r="O31" s="17">
        <v>0</v>
      </c>
      <c r="P31" s="18">
        <v>1</v>
      </c>
      <c r="Q31" s="18"/>
      <c r="R31" s="18"/>
      <c r="S31" s="18"/>
      <c r="T31" s="18"/>
      <c r="U31" s="18"/>
      <c r="V31" s="18"/>
      <c r="W31" s="18"/>
      <c r="X31" s="18">
        <v>1</v>
      </c>
      <c r="AA31" s="6"/>
      <c r="AB31" s="6"/>
      <c r="AC31" s="6"/>
      <c r="AD31" s="6"/>
      <c r="AE31" s="6"/>
      <c r="AF31" s="6"/>
      <c r="AG31" s="6"/>
      <c r="AJ31" s="16"/>
      <c r="AK31" s="6"/>
    </row>
    <row r="32" spans="2:52" x14ac:dyDescent="0.2">
      <c r="B32" s="17">
        <f>B31+1</f>
        <v>1</v>
      </c>
      <c r="C32" s="12"/>
      <c r="D32" s="12">
        <v>1</v>
      </c>
      <c r="E32" s="12">
        <v>2</v>
      </c>
      <c r="F32" s="12">
        <v>3</v>
      </c>
      <c r="G32" s="12"/>
      <c r="H32" s="12"/>
      <c r="I32" s="12"/>
      <c r="J32" s="12"/>
      <c r="K32" s="12"/>
      <c r="L32" s="13"/>
      <c r="O32" s="17">
        <f>O31+1</f>
        <v>1</v>
      </c>
      <c r="P32" s="18"/>
      <c r="Q32" s="18">
        <v>2</v>
      </c>
      <c r="R32" s="18">
        <v>3</v>
      </c>
      <c r="S32" s="18"/>
      <c r="T32" s="18"/>
      <c r="U32" s="18"/>
      <c r="V32" s="18">
        <v>3</v>
      </c>
      <c r="W32" s="18">
        <v>2</v>
      </c>
      <c r="X32" s="18"/>
      <c r="AA32" s="6"/>
      <c r="AB32" s="16"/>
      <c r="AC32" s="16"/>
      <c r="AD32" s="16"/>
      <c r="AE32" s="16"/>
      <c r="AF32" s="16"/>
      <c r="AG32" s="16"/>
      <c r="AJ32" s="16"/>
      <c r="AK32" s="6"/>
    </row>
    <row r="33" spans="2:53" x14ac:dyDescent="0.2">
      <c r="B33" s="17">
        <f t="shared" ref="B33:B39" si="45">B32+1</f>
        <v>2</v>
      </c>
      <c r="C33" s="12">
        <v>5</v>
      </c>
      <c r="D33" s="12">
        <v>8</v>
      </c>
      <c r="E33" s="12">
        <v>13</v>
      </c>
      <c r="F33" s="12">
        <v>21</v>
      </c>
      <c r="G33" s="12">
        <v>34</v>
      </c>
      <c r="H33" s="12"/>
      <c r="I33" s="12"/>
      <c r="J33" s="12"/>
      <c r="K33" s="12"/>
      <c r="L33" s="13"/>
      <c r="O33" s="17">
        <f t="shared" ref="O33:O39" si="46">O32+1</f>
        <v>2</v>
      </c>
      <c r="P33" s="18"/>
      <c r="Q33" s="18">
        <v>4</v>
      </c>
      <c r="R33" s="18">
        <v>5</v>
      </c>
      <c r="S33" s="18"/>
      <c r="T33" s="18"/>
      <c r="U33" s="18"/>
      <c r="V33" s="18">
        <v>5</v>
      </c>
      <c r="W33" s="18">
        <v>4</v>
      </c>
      <c r="X33" s="18"/>
      <c r="AA33" s="6"/>
      <c r="AB33" s="16"/>
      <c r="AC33" s="16"/>
      <c r="AD33" s="16"/>
      <c r="AE33" s="16"/>
      <c r="AF33" s="16"/>
      <c r="AG33" s="16"/>
      <c r="AJ33" s="16"/>
      <c r="AK33" s="6"/>
    </row>
    <row r="34" spans="2:53" x14ac:dyDescent="0.2">
      <c r="B34" s="17">
        <f t="shared" si="45"/>
        <v>3</v>
      </c>
      <c r="C34" s="15"/>
      <c r="D34" s="15"/>
      <c r="E34" s="15"/>
      <c r="F34" s="13"/>
      <c r="G34" s="12"/>
      <c r="H34" s="12"/>
      <c r="I34" s="12"/>
      <c r="J34" s="12">
        <v>1</v>
      </c>
      <c r="K34" s="12"/>
      <c r="L34" s="12"/>
      <c r="O34" s="17">
        <f t="shared" si="46"/>
        <v>3</v>
      </c>
      <c r="P34" s="18"/>
      <c r="Q34" s="18"/>
      <c r="R34" s="18"/>
      <c r="S34" s="18"/>
      <c r="T34" s="18"/>
      <c r="U34" s="18"/>
      <c r="V34" s="18"/>
      <c r="W34" s="18"/>
      <c r="X34" s="18"/>
      <c r="AA34" s="6"/>
      <c r="AB34" s="16"/>
      <c r="AC34" s="16"/>
      <c r="AD34" s="16"/>
      <c r="AE34" s="16"/>
      <c r="AF34" s="16"/>
      <c r="AG34" s="16"/>
      <c r="AJ34" s="16"/>
      <c r="AK34" s="6"/>
    </row>
    <row r="35" spans="2:53" x14ac:dyDescent="0.2">
      <c r="B35" s="17">
        <f t="shared" si="45"/>
        <v>4</v>
      </c>
      <c r="C35" s="15"/>
      <c r="D35" s="15"/>
      <c r="E35" s="15"/>
      <c r="F35" s="13"/>
      <c r="G35" s="12"/>
      <c r="H35" s="12"/>
      <c r="I35" s="12">
        <v>3</v>
      </c>
      <c r="J35" s="12">
        <v>5</v>
      </c>
      <c r="K35" s="12">
        <v>7</v>
      </c>
      <c r="L35" s="12"/>
      <c r="O35" s="17">
        <f t="shared" si="46"/>
        <v>4</v>
      </c>
      <c r="P35" s="18"/>
      <c r="Q35" s="18"/>
      <c r="R35" s="18"/>
      <c r="S35" s="18"/>
      <c r="T35" s="18"/>
      <c r="U35" s="18"/>
      <c r="V35" s="18"/>
      <c r="W35" s="18"/>
      <c r="X35" s="18"/>
      <c r="AA35" s="6"/>
      <c r="AB35" s="16"/>
      <c r="AC35" s="16"/>
      <c r="AD35" s="16"/>
      <c r="AE35" s="16"/>
      <c r="AF35" s="16"/>
      <c r="AG35" s="16"/>
      <c r="AJ35" s="16"/>
      <c r="AK35" s="6"/>
    </row>
    <row r="36" spans="2:53" x14ac:dyDescent="0.2">
      <c r="B36" s="17">
        <f t="shared" si="45"/>
        <v>5</v>
      </c>
      <c r="C36" s="19"/>
      <c r="D36" s="12"/>
      <c r="E36" s="12"/>
      <c r="F36" s="13"/>
      <c r="G36" s="12"/>
      <c r="H36" s="12">
        <v>9</v>
      </c>
      <c r="I36" s="12">
        <v>11</v>
      </c>
      <c r="J36" s="12">
        <v>13</v>
      </c>
      <c r="K36" s="12">
        <v>15</v>
      </c>
      <c r="L36" s="12">
        <v>17</v>
      </c>
      <c r="O36" s="17">
        <f t="shared" si="46"/>
        <v>5</v>
      </c>
      <c r="P36" s="18"/>
      <c r="Q36" s="18"/>
      <c r="R36" s="18"/>
      <c r="S36" s="18"/>
      <c r="T36" s="18"/>
      <c r="U36" s="18"/>
      <c r="V36" s="18"/>
      <c r="W36" s="18"/>
      <c r="X36" s="18"/>
      <c r="AA36" s="6"/>
      <c r="AB36" s="16"/>
      <c r="AC36" s="16"/>
      <c r="AD36" s="16"/>
      <c r="AE36" s="16"/>
      <c r="AF36" s="16"/>
      <c r="AG36" s="16"/>
      <c r="AJ36" s="16"/>
      <c r="AK36" s="6"/>
    </row>
    <row r="37" spans="2:53" x14ac:dyDescent="0.2">
      <c r="B37" s="17">
        <f t="shared" si="45"/>
        <v>6</v>
      </c>
      <c r="C37" s="12"/>
      <c r="D37" s="12"/>
      <c r="E37" s="12">
        <v>1</v>
      </c>
      <c r="F37" s="12"/>
      <c r="G37" s="12"/>
      <c r="H37" s="12"/>
      <c r="I37" s="13"/>
      <c r="J37" s="13"/>
      <c r="K37" s="13"/>
      <c r="L37" s="13"/>
      <c r="O37" s="17">
        <f t="shared" si="46"/>
        <v>6</v>
      </c>
      <c r="P37" s="18"/>
      <c r="Q37" s="18">
        <v>2</v>
      </c>
      <c r="R37" s="18">
        <v>3</v>
      </c>
      <c r="S37" s="18"/>
      <c r="T37" s="18"/>
      <c r="U37" s="18"/>
      <c r="V37" s="18">
        <v>3</v>
      </c>
      <c r="W37" s="18">
        <v>2</v>
      </c>
      <c r="X37" s="18"/>
      <c r="AA37" s="6"/>
      <c r="AB37" s="16"/>
      <c r="AC37" s="16"/>
      <c r="AD37" s="16"/>
      <c r="AE37" s="16"/>
      <c r="AF37" s="16"/>
      <c r="AG37" s="16"/>
      <c r="AJ37" s="16"/>
      <c r="AK37" s="6"/>
    </row>
    <row r="38" spans="2:53" x14ac:dyDescent="0.2">
      <c r="B38" s="17">
        <f t="shared" si="45"/>
        <v>7</v>
      </c>
      <c r="C38" s="12"/>
      <c r="D38" s="12">
        <v>1</v>
      </c>
      <c r="E38" s="12">
        <v>2</v>
      </c>
      <c r="F38" s="12">
        <v>3</v>
      </c>
      <c r="G38" s="12"/>
      <c r="H38" s="12"/>
      <c r="I38" s="13"/>
      <c r="J38" s="13"/>
      <c r="K38" s="13"/>
      <c r="L38" s="13"/>
      <c r="N38" s="6"/>
      <c r="O38" s="17">
        <f t="shared" si="46"/>
        <v>7</v>
      </c>
      <c r="P38" s="18"/>
      <c r="Q38" s="18">
        <v>4</v>
      </c>
      <c r="R38" s="18">
        <v>5</v>
      </c>
      <c r="S38" s="18"/>
      <c r="T38" s="18"/>
      <c r="U38" s="18"/>
      <c r="V38" s="18">
        <v>5</v>
      </c>
      <c r="W38" s="18">
        <v>4</v>
      </c>
      <c r="X38" s="18"/>
      <c r="AA38" s="6"/>
      <c r="AB38" s="16"/>
      <c r="AC38" s="16"/>
      <c r="AD38" s="16"/>
      <c r="AE38" s="16"/>
      <c r="AF38" s="16"/>
      <c r="AG38" s="16"/>
      <c r="AJ38" s="16"/>
      <c r="AK38" s="6"/>
    </row>
    <row r="39" spans="2:53" x14ac:dyDescent="0.2">
      <c r="B39" s="17">
        <f t="shared" si="45"/>
        <v>8</v>
      </c>
      <c r="C39" s="12">
        <v>5</v>
      </c>
      <c r="D39" s="12">
        <v>8</v>
      </c>
      <c r="E39" s="12">
        <v>13</v>
      </c>
      <c r="F39" s="12">
        <v>21</v>
      </c>
      <c r="G39" s="12">
        <v>34</v>
      </c>
      <c r="H39" s="12"/>
      <c r="I39" s="13"/>
      <c r="J39" s="13"/>
      <c r="K39" s="13"/>
      <c r="L39" s="13"/>
      <c r="N39" s="6"/>
      <c r="O39" s="17">
        <f t="shared" si="46"/>
        <v>8</v>
      </c>
      <c r="P39" s="18">
        <v>1</v>
      </c>
      <c r="Q39" s="18"/>
      <c r="R39" s="18"/>
      <c r="S39" s="18"/>
      <c r="T39" s="18"/>
      <c r="U39" s="18"/>
      <c r="V39" s="18"/>
      <c r="W39" s="18"/>
      <c r="X39" s="18">
        <v>1</v>
      </c>
      <c r="AA39" s="6"/>
      <c r="AB39" s="16"/>
      <c r="AC39" s="16"/>
      <c r="AD39" s="16"/>
      <c r="AE39" s="16"/>
      <c r="AF39" s="16"/>
      <c r="AG39" s="16"/>
    </row>
    <row r="40" spans="2:53" x14ac:dyDescent="0.2">
      <c r="N40" s="6"/>
      <c r="AA40" s="6"/>
      <c r="AB40" s="16"/>
      <c r="AC40" s="16"/>
      <c r="AD40" s="16"/>
      <c r="AE40" s="16"/>
      <c r="AF40" s="16"/>
      <c r="AG40" s="16"/>
    </row>
    <row r="41" spans="2:53" x14ac:dyDescent="0.2">
      <c r="B41" s="17" t="s">
        <v>3</v>
      </c>
      <c r="D41" s="17" t="s">
        <v>13</v>
      </c>
      <c r="L41" s="6"/>
      <c r="M41" s="6"/>
      <c r="N41" s="6"/>
      <c r="O41" s="17" t="s">
        <v>8</v>
      </c>
      <c r="R41" s="17" t="s">
        <v>13</v>
      </c>
      <c r="Z41" s="6"/>
    </row>
    <row r="42" spans="2:53" x14ac:dyDescent="0.2">
      <c r="B42" s="6"/>
      <c r="C42" s="6">
        <v>0</v>
      </c>
      <c r="D42" s="6">
        <f>C42+1</f>
        <v>1</v>
      </c>
      <c r="E42" s="6">
        <f t="shared" ref="E42" si="47">D42+1</f>
        <v>2</v>
      </c>
      <c r="F42" s="6">
        <f t="shared" ref="F42" si="48">E42+1</f>
        <v>3</v>
      </c>
      <c r="G42" s="6">
        <f t="shared" ref="G42" si="49">F42+1</f>
        <v>4</v>
      </c>
      <c r="H42" s="6">
        <f t="shared" ref="H42" si="50">G42+1</f>
        <v>5</v>
      </c>
      <c r="I42" s="6">
        <f t="shared" ref="I42" si="51">H42+1</f>
        <v>6</v>
      </c>
      <c r="J42" s="6">
        <f t="shared" ref="J42" si="52">I42+1</f>
        <v>7</v>
      </c>
      <c r="K42" s="6">
        <f t="shared" ref="K42" si="53">J42+1</f>
        <v>8</v>
      </c>
      <c r="L42" s="6"/>
      <c r="M42" s="6"/>
      <c r="P42" s="17">
        <v>0</v>
      </c>
      <c r="Q42" s="17">
        <f>P42+1</f>
        <v>1</v>
      </c>
      <c r="R42" s="17">
        <f t="shared" ref="R42" si="54">Q42+1</f>
        <v>2</v>
      </c>
      <c r="S42" s="17">
        <f t="shared" ref="S42" si="55">R42+1</f>
        <v>3</v>
      </c>
      <c r="T42" s="17">
        <f t="shared" ref="T42" si="56">S42+1</f>
        <v>4</v>
      </c>
      <c r="U42" s="17">
        <f t="shared" ref="U42" si="57">T42+1</f>
        <v>5</v>
      </c>
      <c r="V42" s="17">
        <f t="shared" ref="V42" si="58">U42+1</f>
        <v>6</v>
      </c>
      <c r="W42" s="17">
        <f t="shared" ref="W42" si="59">V42+1</f>
        <v>7</v>
      </c>
      <c r="X42" s="17">
        <f t="shared" ref="X42" si="60">W42+1</f>
        <v>8</v>
      </c>
      <c r="Y42" s="17">
        <f t="shared" ref="Y42" si="61">X42+1</f>
        <v>9</v>
      </c>
      <c r="Z42" s="17">
        <f t="shared" ref="Z42" si="62">Y42+1</f>
        <v>10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2:53" x14ac:dyDescent="0.2">
      <c r="B43" s="6">
        <v>0</v>
      </c>
      <c r="C43" s="12">
        <v>1</v>
      </c>
      <c r="D43" s="12">
        <v>3</v>
      </c>
      <c r="E43" s="12">
        <v>5</v>
      </c>
      <c r="F43" s="12"/>
      <c r="G43" s="12"/>
      <c r="H43" s="12"/>
      <c r="I43" s="12"/>
      <c r="J43" s="12"/>
      <c r="K43" s="12"/>
      <c r="O43" s="17">
        <v>0</v>
      </c>
      <c r="P43" s="18">
        <v>1</v>
      </c>
      <c r="Q43" s="18">
        <v>2</v>
      </c>
      <c r="R43" s="18">
        <v>3</v>
      </c>
      <c r="S43" s="18"/>
      <c r="T43" s="18"/>
      <c r="U43" s="18"/>
      <c r="V43" s="18"/>
      <c r="W43" s="13"/>
      <c r="X43" s="18">
        <v>3</v>
      </c>
      <c r="Y43" s="18">
        <v>2</v>
      </c>
      <c r="Z43" s="18">
        <v>1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2:53" x14ac:dyDescent="0.2">
      <c r="B44" s="6">
        <f>B43+1</f>
        <v>1</v>
      </c>
      <c r="C44" s="15">
        <v>11</v>
      </c>
      <c r="D44" s="12">
        <v>9</v>
      </c>
      <c r="E44" s="12">
        <v>7</v>
      </c>
      <c r="F44" s="12"/>
      <c r="G44" s="12"/>
      <c r="H44" s="12"/>
      <c r="I44" s="12"/>
      <c r="J44" s="12"/>
      <c r="K44" s="12"/>
      <c r="O44" s="17">
        <f>O43+1</f>
        <v>1</v>
      </c>
      <c r="P44" s="18">
        <v>6</v>
      </c>
      <c r="Q44" s="18">
        <v>5</v>
      </c>
      <c r="R44" s="18">
        <v>4</v>
      </c>
      <c r="S44" s="18"/>
      <c r="T44" s="18"/>
      <c r="U44" s="18"/>
      <c r="V44" s="18"/>
      <c r="W44" s="13"/>
      <c r="X44" s="18">
        <v>4</v>
      </c>
      <c r="Y44" s="18">
        <v>5</v>
      </c>
      <c r="Z44" s="18">
        <v>6</v>
      </c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2:53" x14ac:dyDescent="0.2">
      <c r="B45" s="6">
        <f t="shared" ref="B45:B51" si="63">B44+1</f>
        <v>2</v>
      </c>
      <c r="C45" s="12">
        <v>13</v>
      </c>
      <c r="D45" s="12">
        <v>15</v>
      </c>
      <c r="E45" s="12">
        <v>17</v>
      </c>
      <c r="F45" s="12"/>
      <c r="G45" s="12"/>
      <c r="H45" s="12"/>
      <c r="I45" s="12"/>
      <c r="J45" s="12"/>
      <c r="K45" s="12"/>
      <c r="O45" s="17">
        <f t="shared" ref="O45:O50" si="64">O44+1</f>
        <v>2</v>
      </c>
      <c r="P45" s="18">
        <v>7</v>
      </c>
      <c r="Q45" s="18">
        <v>8</v>
      </c>
      <c r="R45" s="18">
        <v>9</v>
      </c>
      <c r="S45" s="18"/>
      <c r="T45" s="18"/>
      <c r="U45" s="18"/>
      <c r="V45" s="18"/>
      <c r="W45" s="13"/>
      <c r="X45" s="18">
        <v>9</v>
      </c>
      <c r="Y45" s="18">
        <v>8</v>
      </c>
      <c r="Z45" s="18">
        <v>7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2:53" x14ac:dyDescent="0.2">
      <c r="B46" s="6">
        <f t="shared" si="63"/>
        <v>3</v>
      </c>
      <c r="C46" s="12"/>
      <c r="D46" s="12"/>
      <c r="E46" s="12"/>
      <c r="F46" s="12">
        <v>19</v>
      </c>
      <c r="G46" s="12">
        <v>21</v>
      </c>
      <c r="H46" s="12">
        <v>23</v>
      </c>
      <c r="I46" s="12"/>
      <c r="J46" s="12"/>
      <c r="K46" s="12"/>
      <c r="O46" s="17">
        <f t="shared" si="64"/>
        <v>3</v>
      </c>
      <c r="P46" s="18"/>
      <c r="Q46" s="18"/>
      <c r="R46" s="18"/>
      <c r="S46" s="18">
        <v>1</v>
      </c>
      <c r="T46" s="18">
        <v>2</v>
      </c>
      <c r="U46" s="18"/>
      <c r="V46" s="18">
        <v>2</v>
      </c>
      <c r="W46" s="18">
        <v>1</v>
      </c>
      <c r="X46" s="18"/>
      <c r="Y46" s="13"/>
      <c r="Z46" s="13"/>
      <c r="AA46" s="16"/>
      <c r="AB46" s="16"/>
      <c r="AC46" s="16"/>
      <c r="AD46" s="16"/>
      <c r="AE46" s="16"/>
      <c r="AF46" s="16"/>
      <c r="AG46" s="16"/>
      <c r="AH46" s="16"/>
      <c r="AI46" s="1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 spans="2:53" x14ac:dyDescent="0.2">
      <c r="B47" s="6">
        <f t="shared" si="63"/>
        <v>4</v>
      </c>
      <c r="C47" s="12"/>
      <c r="D47" s="12"/>
      <c r="E47" s="12"/>
      <c r="F47" s="12">
        <v>29</v>
      </c>
      <c r="G47" s="12">
        <v>27</v>
      </c>
      <c r="H47" s="12">
        <v>25</v>
      </c>
      <c r="I47" s="12"/>
      <c r="J47" s="12"/>
      <c r="K47" s="12"/>
      <c r="O47" s="17">
        <f t="shared" si="64"/>
        <v>4</v>
      </c>
      <c r="P47" s="18"/>
      <c r="Q47" s="18"/>
      <c r="R47" s="18"/>
      <c r="S47" s="18">
        <v>4</v>
      </c>
      <c r="T47" s="18">
        <v>3</v>
      </c>
      <c r="U47" s="18"/>
      <c r="V47" s="18">
        <v>3</v>
      </c>
      <c r="W47" s="18">
        <v>4</v>
      </c>
      <c r="X47" s="18"/>
      <c r="Y47" s="13"/>
      <c r="Z47" s="13"/>
      <c r="AA47" s="16"/>
      <c r="AB47" s="16"/>
      <c r="AC47" s="16"/>
      <c r="AD47" s="16"/>
      <c r="AE47" s="16"/>
      <c r="AF47" s="16"/>
      <c r="AG47" s="16"/>
      <c r="AH47" s="16"/>
      <c r="AI47" s="1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2:53" x14ac:dyDescent="0.2">
      <c r="B48" s="6">
        <f t="shared" si="63"/>
        <v>5</v>
      </c>
      <c r="C48" s="12"/>
      <c r="D48" s="12"/>
      <c r="E48" s="12"/>
      <c r="F48" s="12">
        <v>31</v>
      </c>
      <c r="G48" s="12">
        <v>33</v>
      </c>
      <c r="H48" s="12">
        <v>35</v>
      </c>
      <c r="I48" s="12"/>
      <c r="J48" s="12"/>
      <c r="K48" s="12"/>
      <c r="O48" s="17">
        <f t="shared" si="64"/>
        <v>5</v>
      </c>
      <c r="P48" s="18"/>
      <c r="Q48" s="18"/>
      <c r="R48" s="18"/>
      <c r="S48" s="18"/>
      <c r="T48" s="18"/>
      <c r="U48" s="18">
        <v>1</v>
      </c>
      <c r="V48" s="18"/>
      <c r="W48" s="18"/>
      <c r="X48" s="18"/>
      <c r="Y48" s="13"/>
      <c r="Z48" s="13"/>
      <c r="AA48" s="16"/>
      <c r="AB48" s="16"/>
      <c r="AC48" s="16"/>
      <c r="AD48" s="16"/>
      <c r="AE48" s="16"/>
      <c r="AF48" s="16"/>
      <c r="AG48" s="16"/>
      <c r="AH48" s="16"/>
      <c r="AI48" s="1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spans="2:53" x14ac:dyDescent="0.2">
      <c r="B49" s="6">
        <f t="shared" si="63"/>
        <v>6</v>
      </c>
      <c r="C49" s="12"/>
      <c r="D49" s="13"/>
      <c r="E49" s="12"/>
      <c r="F49" s="12"/>
      <c r="G49" s="12"/>
      <c r="H49" s="12"/>
      <c r="I49" s="12">
        <v>37</v>
      </c>
      <c r="J49" s="13">
        <v>39</v>
      </c>
      <c r="K49" s="12">
        <v>41</v>
      </c>
      <c r="O49" s="17">
        <f t="shared" si="64"/>
        <v>6</v>
      </c>
      <c r="P49" s="18"/>
      <c r="Q49" s="18"/>
      <c r="R49" s="18"/>
      <c r="S49" s="18">
        <v>1</v>
      </c>
      <c r="T49" s="18">
        <v>2</v>
      </c>
      <c r="U49" s="18"/>
      <c r="V49" s="18">
        <v>2</v>
      </c>
      <c r="W49" s="18">
        <v>1</v>
      </c>
      <c r="X49" s="18"/>
      <c r="Y49" s="13"/>
      <c r="Z49" s="13"/>
      <c r="AA49" s="16"/>
      <c r="AB49" s="16"/>
      <c r="AC49" s="16"/>
      <c r="AD49" s="16"/>
      <c r="AE49" s="16"/>
      <c r="AF49" s="16"/>
      <c r="AG49" s="16"/>
      <c r="AH49" s="16"/>
      <c r="AI49" s="1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spans="2:53" x14ac:dyDescent="0.2">
      <c r="B50" s="6">
        <f t="shared" si="63"/>
        <v>7</v>
      </c>
      <c r="C50" s="12"/>
      <c r="D50" s="13"/>
      <c r="E50" s="13"/>
      <c r="F50" s="13"/>
      <c r="G50" s="13"/>
      <c r="H50" s="13"/>
      <c r="I50" s="13">
        <v>47</v>
      </c>
      <c r="J50" s="13">
        <v>45</v>
      </c>
      <c r="K50" s="12">
        <v>43</v>
      </c>
      <c r="O50" s="17">
        <f t="shared" si="64"/>
        <v>7</v>
      </c>
      <c r="P50" s="18"/>
      <c r="Q50" s="18"/>
      <c r="R50" s="18"/>
      <c r="S50" s="18">
        <v>4</v>
      </c>
      <c r="T50" s="18">
        <v>3</v>
      </c>
      <c r="U50" s="18"/>
      <c r="V50" s="18">
        <v>3</v>
      </c>
      <c r="W50" s="18">
        <v>4</v>
      </c>
      <c r="X50" s="18"/>
      <c r="Y50" s="13"/>
      <c r="Z50" s="13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spans="2:53" x14ac:dyDescent="0.2">
      <c r="B51" s="6">
        <f t="shared" si="63"/>
        <v>8</v>
      </c>
      <c r="C51" s="12"/>
      <c r="D51" s="12"/>
      <c r="E51" s="12"/>
      <c r="F51" s="12"/>
      <c r="G51" s="12"/>
      <c r="H51" s="12"/>
      <c r="I51" s="12">
        <v>49</v>
      </c>
      <c r="J51" s="12">
        <v>51</v>
      </c>
      <c r="K51" s="12">
        <v>53</v>
      </c>
      <c r="O51" s="17">
        <f>O50+1</f>
        <v>8</v>
      </c>
      <c r="P51" s="18">
        <v>1</v>
      </c>
      <c r="Q51" s="18">
        <v>2</v>
      </c>
      <c r="R51" s="18">
        <v>3</v>
      </c>
      <c r="S51" s="18"/>
      <c r="T51" s="18"/>
      <c r="U51" s="18"/>
      <c r="V51" s="18"/>
      <c r="W51" s="18"/>
      <c r="X51" s="18">
        <v>3</v>
      </c>
      <c r="Y51" s="18">
        <v>2</v>
      </c>
      <c r="Z51" s="18">
        <v>1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</row>
    <row r="52" spans="2:53" x14ac:dyDescent="0.2">
      <c r="C52" s="8"/>
      <c r="D52" s="8"/>
      <c r="E52" s="8"/>
      <c r="F52" s="8"/>
      <c r="G52" s="6"/>
      <c r="H52" s="6"/>
      <c r="I52" s="8"/>
      <c r="J52" s="8"/>
      <c r="K52" s="8"/>
      <c r="O52" s="17">
        <f t="shared" ref="O52:O53" si="65">O51+1</f>
        <v>9</v>
      </c>
      <c r="P52" s="18">
        <v>6</v>
      </c>
      <c r="Q52" s="18">
        <v>5</v>
      </c>
      <c r="R52" s="18">
        <v>4</v>
      </c>
      <c r="S52" s="13"/>
      <c r="T52" s="13"/>
      <c r="U52" s="13"/>
      <c r="V52" s="13"/>
      <c r="W52" s="13"/>
      <c r="X52" s="18">
        <v>4</v>
      </c>
      <c r="Y52" s="18">
        <v>5</v>
      </c>
      <c r="Z52" s="18">
        <v>6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</row>
    <row r="53" spans="2:53" x14ac:dyDescent="0.2">
      <c r="O53" s="17">
        <f t="shared" si="65"/>
        <v>10</v>
      </c>
      <c r="P53" s="18">
        <v>7</v>
      </c>
      <c r="Q53" s="18">
        <v>8</v>
      </c>
      <c r="R53" s="18">
        <v>9</v>
      </c>
      <c r="S53" s="13"/>
      <c r="T53" s="13"/>
      <c r="U53" s="13"/>
      <c r="V53" s="13"/>
      <c r="W53" s="13"/>
      <c r="X53" s="18">
        <v>9</v>
      </c>
      <c r="Y53" s="18">
        <v>8</v>
      </c>
      <c r="Z53" s="18">
        <v>7</v>
      </c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2:53" x14ac:dyDescent="0.2">
      <c r="N54" s="6"/>
      <c r="O54" s="6"/>
      <c r="P54" s="6"/>
      <c r="Q54" s="6"/>
      <c r="R54" s="6"/>
      <c r="S54" s="6"/>
      <c r="T54" s="6"/>
      <c r="U54" s="6"/>
      <c r="V54" s="8"/>
      <c r="W54" s="8"/>
      <c r="X54" s="8"/>
      <c r="Y54" s="8"/>
      <c r="Z54" s="6"/>
      <c r="AA54" s="6"/>
      <c r="AB54" s="6"/>
      <c r="AC54" s="6"/>
      <c r="AD54" s="6"/>
      <c r="AE54" s="6"/>
      <c r="AF54" s="16"/>
      <c r="AG54" s="16"/>
      <c r="AH54" s="16"/>
      <c r="AI54" s="16"/>
      <c r="AJ54" s="1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spans="2:53" x14ac:dyDescent="0.2">
      <c r="B55" s="17" t="s">
        <v>6</v>
      </c>
      <c r="D55" s="17" t="s">
        <v>13</v>
      </c>
      <c r="L55" s="8"/>
      <c r="N55" s="6"/>
      <c r="O55" s="17" t="s">
        <v>9</v>
      </c>
      <c r="R55" s="17" t="s">
        <v>17</v>
      </c>
      <c r="AH55" s="6"/>
      <c r="AI55" s="6"/>
      <c r="AJ55" s="6"/>
      <c r="AK55" s="16"/>
      <c r="AL55" s="16"/>
      <c r="AM55" s="16"/>
      <c r="AN55" s="16"/>
      <c r="AO55" s="1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spans="2:53" x14ac:dyDescent="0.2">
      <c r="C56" s="17">
        <v>0</v>
      </c>
      <c r="D56" s="17">
        <f>C56+1</f>
        <v>1</v>
      </c>
      <c r="E56" s="17">
        <f t="shared" ref="E56" si="66">D56+1</f>
        <v>2</v>
      </c>
      <c r="F56" s="17">
        <f t="shared" ref="F56" si="67">E56+1</f>
        <v>3</v>
      </c>
      <c r="G56" s="17">
        <f t="shared" ref="G56" si="68">F56+1</f>
        <v>4</v>
      </c>
      <c r="H56" s="17">
        <f t="shared" ref="H56" si="69">G56+1</f>
        <v>5</v>
      </c>
      <c r="I56" s="17">
        <f t="shared" ref="I56" si="70">H56+1</f>
        <v>6</v>
      </c>
      <c r="J56" s="17">
        <f t="shared" ref="J56" si="71">I56+1</f>
        <v>7</v>
      </c>
      <c r="K56" s="17">
        <f t="shared" ref="K56" si="72">J56+1</f>
        <v>8</v>
      </c>
      <c r="O56" s="6"/>
      <c r="P56" s="6">
        <v>0</v>
      </c>
      <c r="Q56" s="6">
        <f>P56+1</f>
        <v>1</v>
      </c>
      <c r="R56" s="6">
        <f t="shared" ref="R56" si="73">Q56+1</f>
        <v>2</v>
      </c>
      <c r="S56" s="6">
        <f t="shared" ref="S56" si="74">R56+1</f>
        <v>3</v>
      </c>
      <c r="T56" s="6">
        <f t="shared" ref="T56" si="75">S56+1</f>
        <v>4</v>
      </c>
      <c r="U56" s="6">
        <f t="shared" ref="U56" si="76">T56+1</f>
        <v>5</v>
      </c>
      <c r="V56" s="6">
        <f t="shared" ref="V56" si="77">U56+1</f>
        <v>6</v>
      </c>
      <c r="W56" s="6">
        <f t="shared" ref="W56" si="78">V56+1</f>
        <v>7</v>
      </c>
      <c r="X56" s="6">
        <f t="shared" ref="X56" si="79">W56+1</f>
        <v>8</v>
      </c>
      <c r="Y56" s="6">
        <f t="shared" ref="Y56" si="80">X56+1</f>
        <v>9</v>
      </c>
      <c r="Z56" s="6">
        <f t="shared" ref="Z56" si="81">Y56+1</f>
        <v>10</v>
      </c>
      <c r="AA56" s="6">
        <f t="shared" ref="AA56" si="82">Z56+1</f>
        <v>11</v>
      </c>
      <c r="AB56" s="6">
        <f t="shared" ref="AB56" si="83">AA56+1</f>
        <v>12</v>
      </c>
      <c r="AC56" s="6">
        <f t="shared" ref="AC56" si="84">AB56+1</f>
        <v>13</v>
      </c>
      <c r="AD56" s="6">
        <f t="shared" ref="AD56" si="85">AC56+1</f>
        <v>14</v>
      </c>
      <c r="AE56" s="6">
        <f t="shared" ref="AE56" si="86">AD56+1</f>
        <v>15</v>
      </c>
      <c r="AF56" s="6">
        <f t="shared" ref="AF56" si="87">AE56+1</f>
        <v>16</v>
      </c>
      <c r="AG56" s="6">
        <f t="shared" ref="AG56" si="88">AF56+1</f>
        <v>17</v>
      </c>
      <c r="AH56" s="6"/>
      <c r="AI56" s="6"/>
      <c r="AJ56" s="6"/>
      <c r="AK56" s="16"/>
      <c r="AL56" s="16"/>
      <c r="AM56" s="16"/>
      <c r="AN56" s="16"/>
      <c r="AO56" s="1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spans="2:53" x14ac:dyDescent="0.2">
      <c r="B57" s="17">
        <v>0</v>
      </c>
      <c r="C57" s="12"/>
      <c r="D57" s="12"/>
      <c r="E57" s="12"/>
      <c r="F57" s="12"/>
      <c r="G57" s="12"/>
      <c r="H57" s="12"/>
      <c r="I57" s="12">
        <v>1</v>
      </c>
      <c r="J57" s="12">
        <v>3</v>
      </c>
      <c r="K57" s="12">
        <v>5</v>
      </c>
      <c r="O57" s="10">
        <v>0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>
        <v>18</v>
      </c>
      <c r="AH57" s="6"/>
      <c r="AI57" s="6"/>
      <c r="AJ57" s="6"/>
      <c r="AK57" s="16"/>
      <c r="AL57" s="16"/>
      <c r="AM57" s="16"/>
      <c r="AN57" s="16"/>
      <c r="AO57" s="1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spans="2:53" x14ac:dyDescent="0.2">
      <c r="B58" s="17">
        <f>B57+1</f>
        <v>1</v>
      </c>
      <c r="C58" s="12"/>
      <c r="D58" s="12"/>
      <c r="E58" s="12"/>
      <c r="F58" s="12"/>
      <c r="G58" s="12"/>
      <c r="H58" s="12"/>
      <c r="I58" s="15">
        <v>11</v>
      </c>
      <c r="J58" s="12">
        <v>9</v>
      </c>
      <c r="K58" s="12">
        <v>7</v>
      </c>
      <c r="O58" s="10">
        <f>O57+1</f>
        <v>1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>
        <v>12</v>
      </c>
      <c r="AB58" s="15"/>
      <c r="AC58" s="15"/>
      <c r="AD58" s="15"/>
      <c r="AE58" s="15"/>
      <c r="AF58" s="15">
        <v>17</v>
      </c>
      <c r="AG58" s="15">
        <v>18</v>
      </c>
      <c r="AH58" s="6"/>
      <c r="AI58" s="16"/>
      <c r="AJ58" s="16"/>
      <c r="AK58" s="16"/>
      <c r="AL58" s="16"/>
      <c r="AM58" s="16"/>
      <c r="AN58" s="16"/>
      <c r="AO58" s="1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</row>
    <row r="59" spans="2:53" x14ac:dyDescent="0.2">
      <c r="B59" s="17">
        <f t="shared" ref="B59:B65" si="89">B58+1</f>
        <v>2</v>
      </c>
      <c r="C59" s="12"/>
      <c r="D59" s="12"/>
      <c r="E59" s="12"/>
      <c r="F59" s="12"/>
      <c r="G59" s="12"/>
      <c r="H59" s="12"/>
      <c r="I59" s="12">
        <v>13</v>
      </c>
      <c r="J59" s="12">
        <v>15</v>
      </c>
      <c r="K59" s="12">
        <v>17</v>
      </c>
      <c r="O59" s="10">
        <f t="shared" ref="O59:O62" si="90">O58+1</f>
        <v>2</v>
      </c>
      <c r="P59" s="11"/>
      <c r="Q59" s="11"/>
      <c r="R59" s="11"/>
      <c r="S59" s="12"/>
      <c r="T59" s="12"/>
      <c r="U59" s="12"/>
      <c r="V59" s="12">
        <v>7</v>
      </c>
      <c r="W59" s="12"/>
      <c r="X59" s="12"/>
      <c r="Y59" s="12"/>
      <c r="Z59" s="12">
        <v>11</v>
      </c>
      <c r="AA59" s="15">
        <v>12</v>
      </c>
      <c r="AB59" s="12"/>
      <c r="AC59" s="12"/>
      <c r="AD59" s="12"/>
      <c r="AE59" s="12">
        <v>16</v>
      </c>
      <c r="AF59" s="15"/>
      <c r="AG59" s="15">
        <v>18</v>
      </c>
      <c r="AH59" s="6"/>
      <c r="AI59" s="16"/>
      <c r="AJ59" s="16"/>
      <c r="AK59" s="16"/>
      <c r="AL59" s="16"/>
      <c r="AM59" s="16"/>
      <c r="AN59" s="16"/>
      <c r="AO59" s="1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spans="2:53" x14ac:dyDescent="0.2">
      <c r="B60" s="17">
        <f t="shared" si="89"/>
        <v>3</v>
      </c>
      <c r="C60" s="12"/>
      <c r="D60" s="15"/>
      <c r="E60" s="12"/>
      <c r="F60" s="12">
        <v>19</v>
      </c>
      <c r="G60" s="12">
        <v>21</v>
      </c>
      <c r="H60" s="12">
        <v>23</v>
      </c>
      <c r="I60" s="12"/>
      <c r="J60" s="12"/>
      <c r="K60" s="12"/>
      <c r="O60" s="10">
        <f t="shared" si="90"/>
        <v>3</v>
      </c>
      <c r="P60" s="11"/>
      <c r="Q60" s="11"/>
      <c r="R60" s="11">
        <v>3</v>
      </c>
      <c r="S60" s="11"/>
      <c r="T60" s="11"/>
      <c r="U60" s="11">
        <v>6</v>
      </c>
      <c r="V60" s="12">
        <v>7</v>
      </c>
      <c r="W60" s="11"/>
      <c r="X60" s="11"/>
      <c r="Y60" s="11">
        <v>10</v>
      </c>
      <c r="Z60" s="12"/>
      <c r="AA60" s="15">
        <v>12</v>
      </c>
      <c r="AB60" s="11"/>
      <c r="AC60" s="11"/>
      <c r="AD60" s="11">
        <v>15</v>
      </c>
      <c r="AE60" s="12"/>
      <c r="AF60" s="15"/>
      <c r="AG60" s="15">
        <v>18</v>
      </c>
      <c r="AH60" s="6"/>
      <c r="AI60" s="16"/>
      <c r="AJ60" s="16"/>
      <c r="AK60" s="6"/>
      <c r="AL60" s="6"/>
      <c r="AM60" s="6"/>
      <c r="AN60" s="6"/>
      <c r="AO60" s="6"/>
      <c r="AP60" s="16"/>
      <c r="AQ60" s="16"/>
      <c r="AR60" s="16"/>
      <c r="AS60" s="16"/>
      <c r="AT60" s="16"/>
      <c r="AU60" s="6"/>
      <c r="AV60" s="6"/>
      <c r="AW60" s="6"/>
      <c r="AX60" s="6"/>
      <c r="AY60" s="6"/>
      <c r="AZ60" s="6"/>
      <c r="BA60" s="6"/>
    </row>
    <row r="61" spans="2:53" x14ac:dyDescent="0.2">
      <c r="B61" s="17">
        <f t="shared" si="89"/>
        <v>4</v>
      </c>
      <c r="C61" s="12"/>
      <c r="D61" s="12"/>
      <c r="E61" s="12"/>
      <c r="F61" s="12">
        <v>29</v>
      </c>
      <c r="G61" s="12">
        <v>27</v>
      </c>
      <c r="H61" s="12">
        <v>25</v>
      </c>
      <c r="I61" s="12"/>
      <c r="J61" s="12"/>
      <c r="K61" s="12"/>
      <c r="O61" s="10">
        <f t="shared" si="90"/>
        <v>4</v>
      </c>
      <c r="P61" s="11"/>
      <c r="Q61" s="11">
        <v>2</v>
      </c>
      <c r="R61" s="11">
        <v>3</v>
      </c>
      <c r="S61" s="11"/>
      <c r="T61" s="11">
        <v>5</v>
      </c>
      <c r="U61" s="11"/>
      <c r="V61" s="12">
        <v>7</v>
      </c>
      <c r="W61" s="11"/>
      <c r="X61" s="11">
        <v>9</v>
      </c>
      <c r="Y61" s="11"/>
      <c r="Z61" s="12"/>
      <c r="AA61" s="15">
        <v>12</v>
      </c>
      <c r="AB61" s="11"/>
      <c r="AC61" s="11">
        <v>14</v>
      </c>
      <c r="AD61" s="11"/>
      <c r="AE61" s="12"/>
      <c r="AF61" s="15"/>
      <c r="AG61" s="15">
        <v>18</v>
      </c>
      <c r="AH61" s="6"/>
      <c r="AI61" s="16"/>
      <c r="AJ61" s="16"/>
      <c r="AK61" s="6"/>
      <c r="AL61" s="6"/>
      <c r="AM61" s="6"/>
      <c r="AN61" s="6"/>
      <c r="AO61" s="6"/>
      <c r="AP61" s="16"/>
      <c r="AQ61" s="16"/>
      <c r="AR61" s="16"/>
      <c r="AS61" s="16"/>
      <c r="AT61" s="16"/>
      <c r="AU61" s="6"/>
      <c r="AV61" s="6"/>
      <c r="AW61" s="6"/>
      <c r="AX61" s="6"/>
      <c r="AY61" s="6"/>
      <c r="AZ61" s="6"/>
      <c r="BA61" s="6"/>
    </row>
    <row r="62" spans="2:53" x14ac:dyDescent="0.2">
      <c r="B62" s="17">
        <f t="shared" si="89"/>
        <v>5</v>
      </c>
      <c r="C62" s="12"/>
      <c r="D62" s="15"/>
      <c r="E62" s="12"/>
      <c r="F62" s="12">
        <v>31</v>
      </c>
      <c r="G62" s="12">
        <v>33</v>
      </c>
      <c r="H62" s="12">
        <v>35</v>
      </c>
      <c r="I62" s="12"/>
      <c r="J62" s="12"/>
      <c r="K62" s="12"/>
      <c r="O62" s="10">
        <f t="shared" si="90"/>
        <v>5</v>
      </c>
      <c r="P62" s="11">
        <v>1</v>
      </c>
      <c r="Q62" s="11">
        <v>2</v>
      </c>
      <c r="R62" s="11">
        <v>3</v>
      </c>
      <c r="S62" s="11">
        <v>4</v>
      </c>
      <c r="T62" s="11">
        <v>5</v>
      </c>
      <c r="U62" s="11">
        <v>6</v>
      </c>
      <c r="V62" s="12">
        <v>7</v>
      </c>
      <c r="W62" s="11">
        <v>8</v>
      </c>
      <c r="X62" s="11">
        <v>9</v>
      </c>
      <c r="Y62" s="11">
        <v>10</v>
      </c>
      <c r="Z62" s="12">
        <v>11</v>
      </c>
      <c r="AA62" s="11">
        <v>12</v>
      </c>
      <c r="AB62" s="11">
        <v>13</v>
      </c>
      <c r="AC62" s="11">
        <v>14</v>
      </c>
      <c r="AD62" s="11">
        <v>15</v>
      </c>
      <c r="AE62" s="12">
        <v>16</v>
      </c>
      <c r="AF62" s="11">
        <v>17</v>
      </c>
      <c r="AG62" s="15">
        <v>18</v>
      </c>
      <c r="AH62" s="6"/>
      <c r="AI62" s="16"/>
      <c r="AJ62" s="16"/>
      <c r="AK62" s="6"/>
      <c r="AL62" s="6"/>
      <c r="AM62" s="6"/>
      <c r="AN62" s="6"/>
      <c r="AO62" s="6"/>
      <c r="AP62" s="16"/>
      <c r="AQ62" s="16"/>
      <c r="AR62" s="16"/>
      <c r="AS62" s="16"/>
      <c r="AT62" s="16"/>
      <c r="AU62" s="6"/>
      <c r="AV62" s="6"/>
      <c r="AW62" s="6"/>
      <c r="AX62" s="6"/>
      <c r="AY62" s="6"/>
      <c r="AZ62" s="6"/>
      <c r="BA62" s="6"/>
    </row>
    <row r="63" spans="2:53" x14ac:dyDescent="0.2">
      <c r="B63" s="17">
        <f t="shared" si="89"/>
        <v>6</v>
      </c>
      <c r="C63" s="12">
        <v>37</v>
      </c>
      <c r="D63" s="13">
        <v>39</v>
      </c>
      <c r="E63" s="12">
        <v>41</v>
      </c>
      <c r="F63" s="12"/>
      <c r="G63" s="12"/>
      <c r="H63" s="12"/>
      <c r="I63" s="12"/>
      <c r="J63" s="13"/>
      <c r="K63" s="1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16"/>
      <c r="AJ63" s="16"/>
      <c r="AK63" s="6"/>
      <c r="AL63" s="6"/>
      <c r="AM63" s="6"/>
      <c r="AN63" s="6"/>
      <c r="AO63" s="6"/>
      <c r="AP63" s="16"/>
      <c r="AQ63" s="16"/>
      <c r="AR63" s="16"/>
      <c r="AS63" s="16"/>
      <c r="AT63" s="16"/>
      <c r="AU63" s="6"/>
      <c r="AV63" s="6"/>
      <c r="AW63" s="6"/>
      <c r="AX63" s="6"/>
      <c r="AY63" s="6"/>
      <c r="AZ63" s="6"/>
      <c r="BA63" s="6"/>
    </row>
    <row r="64" spans="2:53" x14ac:dyDescent="0.2">
      <c r="B64" s="17">
        <f t="shared" si="89"/>
        <v>7</v>
      </c>
      <c r="C64" s="13">
        <v>47</v>
      </c>
      <c r="D64" s="13">
        <v>45</v>
      </c>
      <c r="E64" s="12">
        <v>43</v>
      </c>
      <c r="F64" s="13"/>
      <c r="G64" s="13"/>
      <c r="H64" s="13"/>
      <c r="I64" s="13"/>
      <c r="J64" s="13"/>
      <c r="K64" s="1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16"/>
      <c r="AJ64" s="16"/>
      <c r="AK64" s="6"/>
      <c r="AL64" s="6"/>
      <c r="AM64" s="6"/>
      <c r="AN64" s="6"/>
      <c r="AO64" s="6"/>
      <c r="AP64" s="16"/>
      <c r="AQ64" s="16"/>
      <c r="AR64" s="16"/>
      <c r="AS64" s="16"/>
      <c r="AT64" s="16"/>
      <c r="AU64" s="6"/>
      <c r="AV64" s="6"/>
      <c r="AW64" s="6"/>
      <c r="AX64" s="6"/>
      <c r="AY64" s="6"/>
      <c r="AZ64" s="6"/>
      <c r="BA64" s="6"/>
    </row>
    <row r="65" spans="2:53" x14ac:dyDescent="0.2">
      <c r="B65" s="17">
        <f t="shared" si="89"/>
        <v>8</v>
      </c>
      <c r="C65" s="12">
        <v>49</v>
      </c>
      <c r="D65" s="12">
        <v>51</v>
      </c>
      <c r="E65" s="12">
        <v>53</v>
      </c>
      <c r="F65" s="12"/>
      <c r="G65" s="12"/>
      <c r="H65" s="12"/>
      <c r="I65" s="12"/>
      <c r="J65" s="12"/>
      <c r="K65" s="12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16"/>
      <c r="AJ65" s="1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16"/>
      <c r="AV65" s="16"/>
      <c r="AW65" s="16"/>
      <c r="AX65" s="16"/>
      <c r="AY65" s="16"/>
      <c r="AZ65" s="6"/>
      <c r="BA65" s="6"/>
    </row>
    <row r="66" spans="2:53" x14ac:dyDescent="0.2"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16"/>
      <c r="AJ66" s="1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16"/>
      <c r="AV66" s="16"/>
      <c r="AW66" s="16"/>
      <c r="AX66" s="16"/>
      <c r="AY66" s="16"/>
      <c r="AZ66" s="6"/>
      <c r="BA66" s="6"/>
    </row>
    <row r="73" spans="2:53" x14ac:dyDescent="0.2">
      <c r="B73" s="17" t="s">
        <v>21</v>
      </c>
      <c r="D73" s="17">
        <v>0</v>
      </c>
      <c r="E73" s="17">
        <v>1</v>
      </c>
      <c r="F73" s="17">
        <v>2</v>
      </c>
      <c r="G73" s="17">
        <v>3</v>
      </c>
      <c r="H73" s="17">
        <v>4</v>
      </c>
      <c r="I73" s="17">
        <v>5</v>
      </c>
      <c r="N73" s="17">
        <v>0</v>
      </c>
      <c r="O73" s="17">
        <v>1</v>
      </c>
      <c r="P73" s="17">
        <v>2</v>
      </c>
      <c r="Q73" s="17">
        <v>3</v>
      </c>
      <c r="R73" s="17">
        <v>4</v>
      </c>
      <c r="S73" s="17">
        <v>5</v>
      </c>
    </row>
    <row r="74" spans="2:53" x14ac:dyDescent="0.2">
      <c r="C74" s="17">
        <v>0</v>
      </c>
      <c r="D74" s="13"/>
      <c r="E74" s="13"/>
      <c r="F74" s="13"/>
      <c r="G74" s="13"/>
      <c r="H74" s="13"/>
      <c r="I74" s="26" t="s">
        <v>12</v>
      </c>
      <c r="L74" s="17" t="s">
        <v>22</v>
      </c>
      <c r="M74" s="17">
        <v>0</v>
      </c>
      <c r="N74" s="26" t="s">
        <v>12</v>
      </c>
      <c r="O74" s="13"/>
      <c r="P74" s="13"/>
      <c r="Q74" s="13"/>
      <c r="R74" s="13"/>
      <c r="S74" s="13"/>
    </row>
    <row r="75" spans="2:53" x14ac:dyDescent="0.2">
      <c r="C75" s="17">
        <v>1</v>
      </c>
      <c r="D75" s="13"/>
      <c r="E75" s="13"/>
      <c r="F75" s="13"/>
      <c r="G75" s="13"/>
      <c r="H75" s="26" t="s">
        <v>12</v>
      </c>
      <c r="I75" s="26" t="s">
        <v>12</v>
      </c>
      <c r="M75" s="17">
        <v>1</v>
      </c>
      <c r="N75" s="26" t="s">
        <v>12</v>
      </c>
      <c r="O75" s="26" t="s">
        <v>12</v>
      </c>
      <c r="P75" s="13"/>
      <c r="Q75" s="13"/>
      <c r="R75" s="13"/>
      <c r="S75" s="13"/>
    </row>
    <row r="76" spans="2:53" x14ac:dyDescent="0.2">
      <c r="C76" s="17">
        <v>2</v>
      </c>
      <c r="D76" s="13"/>
      <c r="E76" s="13"/>
      <c r="F76" s="13"/>
      <c r="G76" s="26" t="s">
        <v>12</v>
      </c>
      <c r="H76" s="26" t="s">
        <v>12</v>
      </c>
      <c r="I76" s="26" t="s">
        <v>12</v>
      </c>
      <c r="M76" s="17">
        <v>2</v>
      </c>
      <c r="N76" s="26" t="s">
        <v>12</v>
      </c>
      <c r="O76" s="26" t="s">
        <v>12</v>
      </c>
      <c r="P76" s="26" t="s">
        <v>12</v>
      </c>
      <c r="Q76" s="13"/>
      <c r="R76" s="13"/>
      <c r="S76" s="13"/>
    </row>
    <row r="77" spans="2:53" x14ac:dyDescent="0.2">
      <c r="C77" s="17">
        <v>3</v>
      </c>
      <c r="D77" s="13"/>
      <c r="E77" s="13"/>
      <c r="F77" s="26" t="s">
        <v>12</v>
      </c>
      <c r="G77" s="26" t="s">
        <v>12</v>
      </c>
      <c r="H77" s="26" t="s">
        <v>12</v>
      </c>
      <c r="I77" s="26" t="s">
        <v>12</v>
      </c>
      <c r="M77" s="17">
        <v>3</v>
      </c>
      <c r="N77" s="26" t="s">
        <v>12</v>
      </c>
      <c r="O77" s="26" t="s">
        <v>12</v>
      </c>
      <c r="P77" s="26" t="s">
        <v>12</v>
      </c>
      <c r="Q77" s="26" t="s">
        <v>12</v>
      </c>
      <c r="R77" s="13"/>
      <c r="S77" s="13"/>
    </row>
    <row r="78" spans="2:53" x14ac:dyDescent="0.2">
      <c r="C78" s="17">
        <v>4</v>
      </c>
      <c r="D78" s="13"/>
      <c r="E78" s="26" t="s">
        <v>12</v>
      </c>
      <c r="F78" s="26" t="s">
        <v>12</v>
      </c>
      <c r="G78" s="26" t="s">
        <v>12</v>
      </c>
      <c r="H78" s="26" t="s">
        <v>12</v>
      </c>
      <c r="I78" s="26" t="s">
        <v>12</v>
      </c>
      <c r="M78" s="17">
        <v>4</v>
      </c>
      <c r="N78" s="26" t="s">
        <v>12</v>
      </c>
      <c r="O78" s="26" t="s">
        <v>12</v>
      </c>
      <c r="P78" s="26" t="s">
        <v>12</v>
      </c>
      <c r="Q78" s="26" t="s">
        <v>12</v>
      </c>
      <c r="R78" s="26" t="s">
        <v>12</v>
      </c>
      <c r="S78" s="13"/>
    </row>
    <row r="79" spans="2:53" x14ac:dyDescent="0.2">
      <c r="C79" s="17">
        <v>5</v>
      </c>
      <c r="D79" s="26" t="s">
        <v>12</v>
      </c>
      <c r="E79" s="26" t="s">
        <v>12</v>
      </c>
      <c r="F79" s="26" t="s">
        <v>12</v>
      </c>
      <c r="G79" s="26" t="s">
        <v>12</v>
      </c>
      <c r="H79" s="26" t="s">
        <v>12</v>
      </c>
      <c r="I79" s="26" t="s">
        <v>12</v>
      </c>
      <c r="M79" s="17">
        <v>5</v>
      </c>
      <c r="N79" s="26" t="s">
        <v>12</v>
      </c>
      <c r="O79" s="26" t="s">
        <v>12</v>
      </c>
      <c r="P79" s="26" t="s">
        <v>12</v>
      </c>
      <c r="Q79" s="26" t="s">
        <v>12</v>
      </c>
      <c r="R79" s="26" t="s">
        <v>12</v>
      </c>
      <c r="S79" s="26" t="s">
        <v>12</v>
      </c>
    </row>
    <row r="82" spans="2:19" x14ac:dyDescent="0.2">
      <c r="D82" s="17">
        <v>0</v>
      </c>
      <c r="E82" s="17">
        <v>1</v>
      </c>
      <c r="F82" s="17">
        <v>2</v>
      </c>
      <c r="G82" s="17">
        <v>3</v>
      </c>
      <c r="H82" s="17">
        <v>4</v>
      </c>
      <c r="I82" s="17">
        <v>5</v>
      </c>
      <c r="N82" s="17">
        <v>0</v>
      </c>
      <c r="O82" s="17">
        <v>1</v>
      </c>
      <c r="P82" s="17">
        <v>2</v>
      </c>
      <c r="Q82" s="17">
        <v>3</v>
      </c>
      <c r="R82" s="17">
        <v>4</v>
      </c>
      <c r="S82" s="17">
        <v>5</v>
      </c>
    </row>
    <row r="83" spans="2:19" x14ac:dyDescent="0.2">
      <c r="B83" s="17" t="s">
        <v>23</v>
      </c>
      <c r="C83" s="17">
        <v>0</v>
      </c>
      <c r="D83" s="26" t="s">
        <v>12</v>
      </c>
      <c r="E83" s="26" t="s">
        <v>12</v>
      </c>
      <c r="F83" s="26" t="s">
        <v>12</v>
      </c>
      <c r="G83" s="26" t="s">
        <v>12</v>
      </c>
      <c r="H83" s="26" t="s">
        <v>12</v>
      </c>
      <c r="I83" s="26" t="s">
        <v>12</v>
      </c>
      <c r="L83" s="6" t="s">
        <v>23</v>
      </c>
      <c r="M83" s="17">
        <v>0</v>
      </c>
      <c r="N83" s="26" t="s">
        <v>12</v>
      </c>
      <c r="O83" s="26" t="s">
        <v>12</v>
      </c>
      <c r="P83" s="26" t="s">
        <v>12</v>
      </c>
      <c r="Q83" s="26" t="s">
        <v>12</v>
      </c>
      <c r="R83" s="26" t="s">
        <v>12</v>
      </c>
      <c r="S83" s="26" t="s">
        <v>12</v>
      </c>
    </row>
    <row r="84" spans="2:19" x14ac:dyDescent="0.2">
      <c r="C84" s="17">
        <v>1</v>
      </c>
      <c r="D84" s="13"/>
      <c r="E84" s="26" t="s">
        <v>12</v>
      </c>
      <c r="F84" s="26" t="s">
        <v>12</v>
      </c>
      <c r="G84" s="26" t="s">
        <v>12</v>
      </c>
      <c r="H84" s="26" t="s">
        <v>12</v>
      </c>
      <c r="I84" s="26" t="s">
        <v>12</v>
      </c>
      <c r="M84" s="17">
        <v>1</v>
      </c>
      <c r="N84" s="26" t="s">
        <v>12</v>
      </c>
      <c r="O84" s="26" t="s">
        <v>12</v>
      </c>
      <c r="P84" s="26" t="s">
        <v>12</v>
      </c>
      <c r="Q84" s="26" t="s">
        <v>12</v>
      </c>
      <c r="R84" s="26" t="s">
        <v>12</v>
      </c>
      <c r="S84" s="13"/>
    </row>
    <row r="85" spans="2:19" x14ac:dyDescent="0.2">
      <c r="C85" s="17">
        <v>2</v>
      </c>
      <c r="D85" s="13"/>
      <c r="E85" s="13"/>
      <c r="F85" s="26" t="s">
        <v>12</v>
      </c>
      <c r="G85" s="26" t="s">
        <v>12</v>
      </c>
      <c r="H85" s="26" t="s">
        <v>12</v>
      </c>
      <c r="I85" s="26" t="s">
        <v>12</v>
      </c>
      <c r="M85" s="17">
        <v>2</v>
      </c>
      <c r="N85" s="26" t="s">
        <v>12</v>
      </c>
      <c r="O85" s="26" t="s">
        <v>12</v>
      </c>
      <c r="P85" s="26" t="s">
        <v>12</v>
      </c>
      <c r="Q85" s="26" t="s">
        <v>12</v>
      </c>
      <c r="R85" s="13"/>
      <c r="S85" s="13"/>
    </row>
    <row r="86" spans="2:19" x14ac:dyDescent="0.2">
      <c r="C86" s="17">
        <v>3</v>
      </c>
      <c r="D86" s="13"/>
      <c r="E86" s="13"/>
      <c r="F86" s="13"/>
      <c r="G86" s="26" t="s">
        <v>12</v>
      </c>
      <c r="H86" s="26" t="s">
        <v>12</v>
      </c>
      <c r="I86" s="26" t="s">
        <v>12</v>
      </c>
      <c r="M86" s="17">
        <v>3</v>
      </c>
      <c r="N86" s="26" t="s">
        <v>12</v>
      </c>
      <c r="O86" s="26" t="s">
        <v>12</v>
      </c>
      <c r="P86" s="26" t="s">
        <v>12</v>
      </c>
      <c r="Q86" s="13"/>
      <c r="R86" s="13"/>
      <c r="S86" s="13"/>
    </row>
    <row r="87" spans="2:19" x14ac:dyDescent="0.2">
      <c r="C87" s="17">
        <v>4</v>
      </c>
      <c r="D87" s="13"/>
      <c r="E87" s="13"/>
      <c r="F87" s="13"/>
      <c r="G87" s="13"/>
      <c r="H87" s="26" t="s">
        <v>12</v>
      </c>
      <c r="I87" s="26" t="s">
        <v>12</v>
      </c>
      <c r="M87" s="17">
        <v>4</v>
      </c>
      <c r="N87" s="26" t="s">
        <v>12</v>
      </c>
      <c r="O87" s="26" t="s">
        <v>12</v>
      </c>
      <c r="P87" s="13"/>
      <c r="Q87" s="13"/>
      <c r="R87" s="13"/>
      <c r="S87" s="13"/>
    </row>
    <row r="88" spans="2:19" x14ac:dyDescent="0.2">
      <c r="C88" s="17">
        <v>5</v>
      </c>
      <c r="D88" s="13"/>
      <c r="E88" s="13"/>
      <c r="F88" s="13"/>
      <c r="G88" s="13"/>
      <c r="H88" s="13"/>
      <c r="I88" s="26" t="s">
        <v>12</v>
      </c>
      <c r="M88" s="17">
        <v>5</v>
      </c>
      <c r="N88" s="26" t="s">
        <v>12</v>
      </c>
      <c r="O88" s="13"/>
      <c r="P88" s="13"/>
      <c r="Q88" s="13"/>
      <c r="R88" s="13"/>
      <c r="S88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85"/>
  <sheetViews>
    <sheetView showGridLines="0" topLeftCell="A156" zoomScale="176" zoomScaleNormal="130" zoomScalePageLayoutView="130" workbookViewId="0">
      <selection activeCell="E185" sqref="E185"/>
    </sheetView>
  </sheetViews>
  <sheetFormatPr baseColWidth="10" defaultColWidth="8.6640625" defaultRowHeight="15" x14ac:dyDescent="0.2"/>
  <cols>
    <col min="1" max="1" width="8.6640625" style="17"/>
    <col min="2" max="19" width="4.33203125" style="17" customWidth="1"/>
    <col min="20" max="20" width="4.33203125" style="6" customWidth="1"/>
    <col min="21" max="21" width="4.6640625" style="17" customWidth="1"/>
    <col min="22" max="23" width="8.6640625" style="17"/>
    <col min="24" max="24" width="3.6640625" style="17" customWidth="1"/>
    <col min="25" max="25" width="4" style="17" customWidth="1"/>
    <col min="26" max="26" width="4.1640625" style="17" customWidth="1"/>
    <col min="27" max="16384" width="8.6640625" style="17"/>
  </cols>
  <sheetData>
    <row r="2" spans="2:19" ht="22.5" customHeight="1" x14ac:dyDescent="0.2">
      <c r="B2" s="17" t="s">
        <v>5</v>
      </c>
      <c r="E2" s="17" t="s">
        <v>28</v>
      </c>
    </row>
    <row r="3" spans="2:19" ht="22.5" customHeight="1" x14ac:dyDescent="0.2">
      <c r="B3" s="20"/>
      <c r="C3" s="21">
        <v>1</v>
      </c>
      <c r="D3" s="21">
        <f>C3+1</f>
        <v>2</v>
      </c>
      <c r="E3" s="21">
        <f t="shared" ref="E3:I3" si="0">D3+1</f>
        <v>3</v>
      </c>
      <c r="F3" s="21">
        <f t="shared" si="0"/>
        <v>4</v>
      </c>
      <c r="G3" s="21">
        <f t="shared" si="0"/>
        <v>5</v>
      </c>
      <c r="H3" s="21">
        <f t="shared" si="0"/>
        <v>6</v>
      </c>
      <c r="I3" s="21">
        <f t="shared" si="0"/>
        <v>7</v>
      </c>
      <c r="J3" s="21"/>
      <c r="K3" s="21"/>
      <c r="L3" s="21"/>
      <c r="M3" s="6"/>
      <c r="N3" s="6"/>
      <c r="O3" s="6"/>
      <c r="P3" s="6"/>
      <c r="Q3" s="6"/>
      <c r="R3" s="6"/>
      <c r="S3" s="6"/>
    </row>
    <row r="4" spans="2:19" ht="22.5" customHeight="1" x14ac:dyDescent="0.2">
      <c r="B4" s="22">
        <v>1</v>
      </c>
      <c r="C4" s="12"/>
      <c r="D4" s="12"/>
      <c r="E4" s="12" t="s">
        <v>12</v>
      </c>
      <c r="F4" s="12"/>
      <c r="G4" s="12" t="s">
        <v>12</v>
      </c>
      <c r="H4" s="12"/>
      <c r="I4" s="12" t="s">
        <v>12</v>
      </c>
      <c r="J4" s="8"/>
      <c r="K4" s="8"/>
      <c r="L4" s="8"/>
      <c r="M4" s="12"/>
      <c r="N4" s="12"/>
      <c r="O4" s="12" t="s">
        <v>12</v>
      </c>
      <c r="P4" s="6"/>
      <c r="Q4" s="6"/>
      <c r="R4" s="6"/>
      <c r="S4" s="6"/>
    </row>
    <row r="5" spans="2:19" ht="22.5" customHeight="1" x14ac:dyDescent="0.2">
      <c r="B5" s="22">
        <f>B4+1</f>
        <v>2</v>
      </c>
      <c r="C5" s="12"/>
      <c r="D5" s="12" t="s">
        <v>12</v>
      </c>
      <c r="E5" s="12" t="s">
        <v>12</v>
      </c>
      <c r="F5" s="12" t="s">
        <v>12</v>
      </c>
      <c r="G5" s="12" t="s">
        <v>12</v>
      </c>
      <c r="H5" s="12" t="s">
        <v>12</v>
      </c>
      <c r="I5" s="12" t="s">
        <v>12</v>
      </c>
      <c r="J5" s="8"/>
      <c r="K5" s="8"/>
      <c r="L5" s="6"/>
      <c r="M5" s="12"/>
      <c r="N5" s="12" t="s">
        <v>12</v>
      </c>
      <c r="O5" s="12" t="s">
        <v>12</v>
      </c>
      <c r="P5" s="6"/>
      <c r="Q5" s="6"/>
      <c r="R5" s="6"/>
      <c r="S5" s="6" t="s">
        <v>25</v>
      </c>
    </row>
    <row r="6" spans="2:19" ht="22.5" customHeight="1" x14ac:dyDescent="0.2">
      <c r="B6" s="22">
        <f t="shared" ref="B6:B12" si="1">B5+1</f>
        <v>3</v>
      </c>
      <c r="C6" s="12" t="s">
        <v>12</v>
      </c>
      <c r="D6" s="12"/>
      <c r="E6" s="12" t="s">
        <v>12</v>
      </c>
      <c r="F6" s="12"/>
      <c r="G6" s="12" t="s">
        <v>12</v>
      </c>
      <c r="H6" s="12"/>
      <c r="I6" s="12" t="s">
        <v>12</v>
      </c>
      <c r="J6" s="8"/>
      <c r="K6" s="8"/>
      <c r="L6" s="6"/>
      <c r="M6" s="12" t="s">
        <v>12</v>
      </c>
      <c r="N6" s="12"/>
      <c r="O6" s="12" t="s">
        <v>12</v>
      </c>
      <c r="P6" s="6"/>
      <c r="Q6" s="6"/>
      <c r="R6" s="6"/>
      <c r="S6" s="6"/>
    </row>
    <row r="7" spans="2:19" ht="22.5" customHeight="1" x14ac:dyDescent="0.2">
      <c r="B7" s="22"/>
      <c r="C7" s="7"/>
      <c r="D7" s="7"/>
      <c r="E7" s="7"/>
      <c r="F7" s="6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</row>
    <row r="8" spans="2:19" ht="22.5" customHeight="1" x14ac:dyDescent="0.2">
      <c r="B8" s="20"/>
      <c r="C8" s="21">
        <v>1</v>
      </c>
      <c r="D8" s="21">
        <f>C8+1</f>
        <v>2</v>
      </c>
      <c r="E8" s="21">
        <f t="shared" ref="E8" si="2">D8+1</f>
        <v>3</v>
      </c>
      <c r="F8" s="21">
        <f t="shared" ref="F8" si="3">E8+1</f>
        <v>4</v>
      </c>
      <c r="G8" s="21">
        <f t="shared" ref="G8" si="4">F8+1</f>
        <v>5</v>
      </c>
      <c r="H8" s="21">
        <f t="shared" ref="H8" si="5">G8+1</f>
        <v>6</v>
      </c>
      <c r="I8" s="21">
        <f t="shared" ref="I8" si="6">H8+1</f>
        <v>7</v>
      </c>
      <c r="J8" s="21">
        <f t="shared" ref="J8" si="7">I8+1</f>
        <v>8</v>
      </c>
      <c r="K8" s="21">
        <f t="shared" ref="K8" si="8">J8+1</f>
        <v>9</v>
      </c>
      <c r="L8" s="21">
        <f t="shared" ref="L8" si="9">K8+1</f>
        <v>10</v>
      </c>
      <c r="M8" s="21">
        <f t="shared" ref="M8" si="10">L8+1</f>
        <v>11</v>
      </c>
      <c r="N8" s="21">
        <f t="shared" ref="N8" si="11">M8+1</f>
        <v>12</v>
      </c>
      <c r="O8" s="21">
        <f t="shared" ref="O8" si="12">N8+1</f>
        <v>13</v>
      </c>
      <c r="P8" s="6"/>
      <c r="Q8" s="6"/>
      <c r="R8" s="6"/>
      <c r="S8" s="6"/>
    </row>
    <row r="9" spans="2:19" ht="22.5" customHeight="1" x14ac:dyDescent="0.2">
      <c r="B9" s="22">
        <v>1</v>
      </c>
      <c r="C9" s="12"/>
      <c r="D9" s="12"/>
      <c r="E9" s="12"/>
      <c r="F9" s="12" t="s">
        <v>12</v>
      </c>
      <c r="G9" s="12"/>
      <c r="H9" s="12"/>
      <c r="I9" s="12" t="s">
        <v>12</v>
      </c>
      <c r="J9" s="12"/>
      <c r="K9" s="12"/>
      <c r="L9" s="12" t="s">
        <v>12</v>
      </c>
      <c r="M9" s="13"/>
      <c r="N9" s="13"/>
      <c r="O9" s="12" t="s">
        <v>12</v>
      </c>
      <c r="P9" s="6"/>
      <c r="Q9" s="6"/>
      <c r="R9" s="6"/>
      <c r="S9" s="6"/>
    </row>
    <row r="10" spans="2:19" ht="22.5" customHeight="1" x14ac:dyDescent="0.2">
      <c r="B10" s="22">
        <f>B9+1</f>
        <v>2</v>
      </c>
      <c r="C10" s="12"/>
      <c r="D10" s="12"/>
      <c r="E10" s="12" t="s">
        <v>12</v>
      </c>
      <c r="F10" s="12" t="s">
        <v>12</v>
      </c>
      <c r="G10" s="12"/>
      <c r="H10" s="12" t="s">
        <v>12</v>
      </c>
      <c r="I10" s="12" t="s">
        <v>12</v>
      </c>
      <c r="J10" s="13"/>
      <c r="K10" s="12" t="s">
        <v>12</v>
      </c>
      <c r="L10" s="12" t="s">
        <v>12</v>
      </c>
      <c r="M10" s="13"/>
      <c r="N10" s="12" t="s">
        <v>12</v>
      </c>
      <c r="O10" s="12" t="s">
        <v>12</v>
      </c>
      <c r="P10" s="6"/>
      <c r="Q10" s="6"/>
      <c r="R10" s="6"/>
      <c r="S10" s="6"/>
    </row>
    <row r="11" spans="2:19" ht="22.5" customHeight="1" x14ac:dyDescent="0.2">
      <c r="B11" s="22">
        <f t="shared" si="1"/>
        <v>3</v>
      </c>
      <c r="C11" s="12"/>
      <c r="D11" s="12" t="s">
        <v>12</v>
      </c>
      <c r="E11" s="12"/>
      <c r="F11" s="12" t="s">
        <v>12</v>
      </c>
      <c r="G11" s="12" t="s">
        <v>12</v>
      </c>
      <c r="H11" s="12"/>
      <c r="I11" s="12" t="s">
        <v>12</v>
      </c>
      <c r="J11" s="12" t="s">
        <v>12</v>
      </c>
      <c r="K11" s="13"/>
      <c r="L11" s="12" t="s">
        <v>12</v>
      </c>
      <c r="M11" s="12" t="s">
        <v>12</v>
      </c>
      <c r="N11" s="13"/>
      <c r="O11" s="12" t="s">
        <v>12</v>
      </c>
      <c r="P11" s="6"/>
      <c r="Q11" s="6"/>
      <c r="R11" s="6"/>
      <c r="S11" s="6"/>
    </row>
    <row r="12" spans="2:19" ht="22.5" customHeight="1" x14ac:dyDescent="0.2">
      <c r="B12" s="22">
        <f t="shared" si="1"/>
        <v>4</v>
      </c>
      <c r="C12" s="12" t="s">
        <v>12</v>
      </c>
      <c r="D12" s="12"/>
      <c r="E12" s="12"/>
      <c r="F12" s="12" t="s">
        <v>12</v>
      </c>
      <c r="G12" s="12"/>
      <c r="H12" s="12"/>
      <c r="I12" s="12" t="s">
        <v>12</v>
      </c>
      <c r="J12" s="13"/>
      <c r="K12" s="13"/>
      <c r="L12" s="12" t="s">
        <v>12</v>
      </c>
      <c r="M12" s="13"/>
      <c r="N12" s="13"/>
      <c r="O12" s="12" t="s">
        <v>12</v>
      </c>
      <c r="P12" s="6"/>
      <c r="Q12" s="6"/>
      <c r="R12" s="6"/>
      <c r="S12" s="6"/>
    </row>
    <row r="13" spans="2:19" x14ac:dyDescent="0.2">
      <c r="B13" s="6"/>
      <c r="C13" s="6"/>
      <c r="D13" s="6"/>
      <c r="E13" s="6"/>
      <c r="F13" s="6"/>
      <c r="G13" s="6"/>
      <c r="H13" s="6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</row>
    <row r="14" spans="2:19" x14ac:dyDescent="0.2">
      <c r="C14" s="6"/>
      <c r="D14" s="6"/>
      <c r="E14" s="6"/>
      <c r="F14" s="6"/>
      <c r="G14" s="6"/>
      <c r="H14" s="6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</row>
    <row r="15" spans="2:19" x14ac:dyDescent="0.2">
      <c r="B15" s="17" t="s">
        <v>10</v>
      </c>
    </row>
    <row r="16" spans="2:19" x14ac:dyDescent="0.2">
      <c r="B16" s="17">
        <v>1</v>
      </c>
      <c r="C16" s="17" t="s">
        <v>14</v>
      </c>
    </row>
    <row r="17" spans="2:21" x14ac:dyDescent="0.2">
      <c r="B17" s="17">
        <v>2</v>
      </c>
      <c r="C17" s="17" t="s">
        <v>15</v>
      </c>
    </row>
    <row r="18" spans="2:21" x14ac:dyDescent="0.2">
      <c r="B18" s="17">
        <v>3</v>
      </c>
      <c r="C18" s="17" t="s">
        <v>16</v>
      </c>
    </row>
    <row r="19" spans="2:21" x14ac:dyDescent="0.2">
      <c r="B19" s="17">
        <v>4</v>
      </c>
      <c r="C19" s="17" t="s">
        <v>11</v>
      </c>
    </row>
    <row r="22" spans="2:21" x14ac:dyDescent="0.2">
      <c r="B22" s="17" t="s">
        <v>24</v>
      </c>
    </row>
    <row r="23" spans="2:21" x14ac:dyDescent="0.2">
      <c r="B23" s="17">
        <v>0</v>
      </c>
      <c r="C23" s="17">
        <v>1</v>
      </c>
      <c r="D23" s="17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21" x14ac:dyDescent="0.2">
      <c r="B24" s="12"/>
      <c r="C24" s="12"/>
      <c r="D24" s="12" t="s">
        <v>12</v>
      </c>
      <c r="E24" s="12"/>
      <c r="F24" s="12"/>
      <c r="G24" s="12" t="s">
        <v>12</v>
      </c>
      <c r="H24" s="12"/>
      <c r="I24" s="12"/>
      <c r="J24" s="12" t="s">
        <v>12</v>
      </c>
    </row>
    <row r="25" spans="2:21" x14ac:dyDescent="0.2">
      <c r="B25" s="12"/>
      <c r="C25" s="12" t="s">
        <v>12</v>
      </c>
      <c r="D25" s="12" t="s">
        <v>12</v>
      </c>
      <c r="E25" s="12"/>
      <c r="F25" s="12" t="s">
        <v>12</v>
      </c>
      <c r="G25" s="12" t="s">
        <v>12</v>
      </c>
      <c r="H25" s="12"/>
      <c r="I25" s="12" t="s">
        <v>12</v>
      </c>
      <c r="J25" s="12" t="s">
        <v>12</v>
      </c>
    </row>
    <row r="26" spans="2:21" x14ac:dyDescent="0.2">
      <c r="B26" s="12" t="s">
        <v>12</v>
      </c>
      <c r="C26" s="12"/>
      <c r="D26" s="12" t="s">
        <v>12</v>
      </c>
      <c r="E26" s="12" t="s">
        <v>12</v>
      </c>
      <c r="F26" s="12"/>
      <c r="G26" s="12" t="s">
        <v>12</v>
      </c>
      <c r="H26" s="12" t="s">
        <v>12</v>
      </c>
      <c r="I26" s="12"/>
      <c r="J26" s="12" t="s">
        <v>12</v>
      </c>
    </row>
    <row r="27" spans="2:21" x14ac:dyDescent="0.2">
      <c r="T27" s="6" t="s">
        <v>25</v>
      </c>
      <c r="U27" s="17" t="s">
        <v>25</v>
      </c>
    </row>
    <row r="28" spans="2:21" x14ac:dyDescent="0.2">
      <c r="B28" s="17" t="s">
        <v>26</v>
      </c>
      <c r="C28" s="17" t="s">
        <v>27</v>
      </c>
    </row>
    <row r="29" spans="2:21" x14ac:dyDescent="0.2">
      <c r="B29" s="17">
        <v>0</v>
      </c>
      <c r="C29" s="17">
        <v>1</v>
      </c>
      <c r="D29" s="17">
        <v>2</v>
      </c>
      <c r="E29" s="17">
        <v>3</v>
      </c>
      <c r="F29" s="17">
        <v>4</v>
      </c>
      <c r="G29" s="17">
        <v>5</v>
      </c>
      <c r="H29" s="17">
        <v>6</v>
      </c>
      <c r="I29" s="17">
        <v>7</v>
      </c>
      <c r="J29" s="17">
        <v>8</v>
      </c>
      <c r="K29" s="17">
        <v>9</v>
      </c>
      <c r="L29" s="17">
        <v>10</v>
      </c>
      <c r="M29" s="17">
        <v>11</v>
      </c>
      <c r="N29" s="17">
        <v>12</v>
      </c>
      <c r="O29" s="17">
        <v>13</v>
      </c>
      <c r="P29" s="17">
        <v>14</v>
      </c>
      <c r="Q29" s="17">
        <v>15</v>
      </c>
      <c r="R29" s="17">
        <v>16</v>
      </c>
      <c r="S29" s="17">
        <v>17</v>
      </c>
    </row>
    <row r="30" spans="2:21" x14ac:dyDescent="0.2">
      <c r="B30" s="12"/>
      <c r="C30" s="12"/>
      <c r="D30" s="12" t="s">
        <v>12</v>
      </c>
      <c r="E30" s="12"/>
      <c r="F30" s="12"/>
      <c r="G30" s="12" t="s">
        <v>12</v>
      </c>
      <c r="H30" s="12"/>
      <c r="I30" s="12"/>
      <c r="J30" s="12" t="s">
        <v>12</v>
      </c>
      <c r="K30" s="12" t="s">
        <v>12</v>
      </c>
      <c r="L30" s="12"/>
      <c r="M30" s="12"/>
      <c r="N30" s="12" t="s">
        <v>12</v>
      </c>
      <c r="O30" s="12"/>
      <c r="P30" s="12"/>
      <c r="Q30" s="12" t="s">
        <v>12</v>
      </c>
      <c r="R30" s="12"/>
      <c r="S30" s="12"/>
    </row>
    <row r="31" spans="2:21" x14ac:dyDescent="0.2">
      <c r="B31" s="12"/>
      <c r="C31" s="12" t="s">
        <v>12</v>
      </c>
      <c r="D31" s="12" t="s">
        <v>12</v>
      </c>
      <c r="E31" s="12"/>
      <c r="F31" s="12" t="s">
        <v>12</v>
      </c>
      <c r="G31" s="12" t="s">
        <v>12</v>
      </c>
      <c r="H31" s="12"/>
      <c r="I31" s="12" t="s">
        <v>12</v>
      </c>
      <c r="J31" s="12" t="s">
        <v>12</v>
      </c>
      <c r="K31" s="12" t="s">
        <v>12</v>
      </c>
      <c r="L31" s="12" t="s">
        <v>12</v>
      </c>
      <c r="M31" s="12"/>
      <c r="N31" s="12" t="s">
        <v>12</v>
      </c>
      <c r="O31" s="12" t="s">
        <v>12</v>
      </c>
      <c r="P31" s="12"/>
      <c r="Q31" s="12" t="s">
        <v>12</v>
      </c>
      <c r="R31" s="12" t="s">
        <v>12</v>
      </c>
      <c r="S31" s="12"/>
    </row>
    <row r="32" spans="2:21" x14ac:dyDescent="0.2">
      <c r="B32" s="12" t="s">
        <v>12</v>
      </c>
      <c r="C32" s="12"/>
      <c r="D32" s="12" t="s">
        <v>12</v>
      </c>
      <c r="E32" s="12" t="s">
        <v>12</v>
      </c>
      <c r="F32" s="12"/>
      <c r="G32" s="12" t="s">
        <v>12</v>
      </c>
      <c r="H32" s="12" t="s">
        <v>12</v>
      </c>
      <c r="I32" s="12"/>
      <c r="J32" s="12" t="s">
        <v>12</v>
      </c>
      <c r="K32" s="12" t="s">
        <v>12</v>
      </c>
      <c r="L32" s="12"/>
      <c r="M32" s="12" t="s">
        <v>12</v>
      </c>
      <c r="N32" s="12" t="s">
        <v>12</v>
      </c>
      <c r="O32" s="12"/>
      <c r="P32" s="12" t="s">
        <v>12</v>
      </c>
      <c r="Q32" s="12" t="s">
        <v>12</v>
      </c>
      <c r="R32" s="12"/>
      <c r="S32" s="12" t="s">
        <v>12</v>
      </c>
    </row>
    <row r="35" spans="2:15" x14ac:dyDescent="0.2">
      <c r="B35" s="12"/>
      <c r="C35" s="12"/>
      <c r="D35" s="12" t="s">
        <v>12</v>
      </c>
      <c r="E35" s="13"/>
      <c r="F35" s="13"/>
      <c r="G35" s="13"/>
      <c r="I35" s="17" t="s">
        <v>29</v>
      </c>
    </row>
    <row r="36" spans="2:15" x14ac:dyDescent="0.2">
      <c r="B36" s="12"/>
      <c r="C36" s="12" t="s">
        <v>12</v>
      </c>
      <c r="D36" s="12" t="s">
        <v>12</v>
      </c>
      <c r="E36" s="12"/>
      <c r="F36" s="12" t="s">
        <v>12</v>
      </c>
      <c r="G36" s="13"/>
    </row>
    <row r="37" spans="2:15" x14ac:dyDescent="0.2">
      <c r="B37" s="12" t="s">
        <v>12</v>
      </c>
      <c r="C37" s="12"/>
      <c r="D37" s="12" t="s">
        <v>12</v>
      </c>
      <c r="E37" s="12" t="s">
        <v>12</v>
      </c>
      <c r="F37" s="12" t="s">
        <v>12</v>
      </c>
      <c r="G37" s="12" t="s">
        <v>12</v>
      </c>
    </row>
    <row r="38" spans="2:15" x14ac:dyDescent="0.2">
      <c r="N38" s="17" t="s">
        <v>25</v>
      </c>
    </row>
    <row r="40" spans="2:15" x14ac:dyDescent="0.2">
      <c r="B40" s="17">
        <v>0</v>
      </c>
      <c r="C40" s="17">
        <v>1</v>
      </c>
      <c r="D40" s="17">
        <v>2</v>
      </c>
      <c r="E40" s="17">
        <v>3</v>
      </c>
      <c r="F40" s="17">
        <v>4</v>
      </c>
      <c r="G40" s="17">
        <v>5</v>
      </c>
    </row>
    <row r="41" spans="2:15" x14ac:dyDescent="0.2">
      <c r="B41" s="12"/>
      <c r="C41" s="12"/>
      <c r="D41" s="12"/>
      <c r="E41" s="12"/>
      <c r="F41" s="12"/>
      <c r="G41" s="12" t="s">
        <v>12</v>
      </c>
      <c r="I41" s="17" t="s">
        <v>30</v>
      </c>
    </row>
    <row r="42" spans="2:15" x14ac:dyDescent="0.2">
      <c r="B42" s="12"/>
      <c r="C42" s="12"/>
      <c r="D42" s="12" t="s">
        <v>12</v>
      </c>
      <c r="E42" s="12"/>
      <c r="F42" s="12" t="s">
        <v>12</v>
      </c>
      <c r="G42" s="12" t="s">
        <v>12</v>
      </c>
    </row>
    <row r="43" spans="2:15" x14ac:dyDescent="0.2">
      <c r="B43" s="12" t="s">
        <v>12</v>
      </c>
      <c r="C43" s="12" t="s">
        <v>12</v>
      </c>
      <c r="D43" s="12" t="s">
        <v>12</v>
      </c>
      <c r="E43" s="12" t="s">
        <v>12</v>
      </c>
      <c r="F43" s="12"/>
      <c r="G43" s="12" t="s">
        <v>12</v>
      </c>
    </row>
    <row r="45" spans="2:15" x14ac:dyDescent="0.2">
      <c r="B45" s="17">
        <v>0</v>
      </c>
      <c r="C45" s="17">
        <v>1</v>
      </c>
      <c r="D45" s="17">
        <v>2</v>
      </c>
      <c r="E45" s="17">
        <v>3</v>
      </c>
      <c r="F45" s="17">
        <v>4</v>
      </c>
      <c r="G45" s="17">
        <v>5</v>
      </c>
      <c r="H45" s="17">
        <v>6</v>
      </c>
      <c r="I45" s="17">
        <v>7</v>
      </c>
      <c r="J45" s="17">
        <v>8</v>
      </c>
      <c r="K45" s="17">
        <v>9</v>
      </c>
      <c r="L45" s="17">
        <v>10</v>
      </c>
      <c r="M45" s="17">
        <v>11</v>
      </c>
      <c r="O45" s="17" t="s">
        <v>31</v>
      </c>
    </row>
    <row r="46" spans="2:15" x14ac:dyDescent="0.2">
      <c r="B46" s="12"/>
      <c r="C46" s="12"/>
      <c r="D46" s="12"/>
      <c r="E46" s="12"/>
      <c r="F46" s="12"/>
      <c r="G46" s="12" t="s">
        <v>12</v>
      </c>
      <c r="H46" s="12" t="s">
        <v>12</v>
      </c>
      <c r="I46" s="12"/>
      <c r="J46" s="12"/>
      <c r="K46" s="12"/>
      <c r="L46" s="12"/>
      <c r="M46" s="12"/>
    </row>
    <row r="47" spans="2:15" x14ac:dyDescent="0.2">
      <c r="B47" s="12"/>
      <c r="C47" s="12"/>
      <c r="D47" s="12" t="s">
        <v>12</v>
      </c>
      <c r="E47" s="12"/>
      <c r="F47" s="12" t="s">
        <v>12</v>
      </c>
      <c r="G47" s="12" t="s">
        <v>12</v>
      </c>
      <c r="H47" s="12" t="s">
        <v>12</v>
      </c>
      <c r="I47" s="12" t="s">
        <v>12</v>
      </c>
      <c r="J47" s="12"/>
      <c r="K47" s="12" t="s">
        <v>12</v>
      </c>
      <c r="L47" s="12"/>
      <c r="M47" s="12"/>
    </row>
    <row r="48" spans="2:15" x14ac:dyDescent="0.2">
      <c r="B48" s="12" t="s">
        <v>12</v>
      </c>
      <c r="C48" s="12" t="s">
        <v>12</v>
      </c>
      <c r="D48" s="12" t="s">
        <v>12</v>
      </c>
      <c r="E48" s="12" t="s">
        <v>12</v>
      </c>
      <c r="F48" s="12"/>
      <c r="G48" s="12" t="s">
        <v>12</v>
      </c>
      <c r="H48" s="12" t="s">
        <v>12</v>
      </c>
      <c r="I48" s="12"/>
      <c r="J48" s="12" t="s">
        <v>12</v>
      </c>
      <c r="K48" s="12" t="s">
        <v>12</v>
      </c>
      <c r="L48" s="12" t="s">
        <v>12</v>
      </c>
      <c r="M48" s="12" t="s">
        <v>12</v>
      </c>
    </row>
    <row r="51" spans="2:18" x14ac:dyDescent="0.2">
      <c r="B51" s="12"/>
      <c r="C51" s="12"/>
      <c r="D51" s="28" t="s">
        <v>12</v>
      </c>
      <c r="E51" s="28" t="s">
        <v>12</v>
      </c>
      <c r="F51" s="12"/>
      <c r="G51" s="12"/>
      <c r="H51" s="30" t="s">
        <v>12</v>
      </c>
      <c r="I51" s="30" t="s">
        <v>12</v>
      </c>
      <c r="J51" s="17" t="s">
        <v>25</v>
      </c>
      <c r="L51" s="7" t="s">
        <v>32</v>
      </c>
      <c r="O51" s="12"/>
      <c r="P51" s="28" t="s">
        <v>12</v>
      </c>
      <c r="Q51" s="28" t="s">
        <v>12</v>
      </c>
    </row>
    <row r="52" spans="2:18" x14ac:dyDescent="0.2">
      <c r="B52" s="27" t="s">
        <v>12</v>
      </c>
      <c r="C52" s="27" t="s">
        <v>12</v>
      </c>
      <c r="D52" s="12"/>
      <c r="E52" s="12"/>
      <c r="F52" s="29" t="s">
        <v>12</v>
      </c>
      <c r="G52" s="29" t="s">
        <v>12</v>
      </c>
      <c r="H52" s="12"/>
      <c r="I52" s="12"/>
      <c r="O52" s="27" t="s">
        <v>12</v>
      </c>
      <c r="P52" s="27" t="s">
        <v>12</v>
      </c>
      <c r="Q52" s="12"/>
      <c r="R52" s="6"/>
    </row>
    <row r="54" spans="2:18" x14ac:dyDescent="0.2">
      <c r="B54" s="12"/>
      <c r="C54" s="28" t="s">
        <v>12</v>
      </c>
      <c r="D54" s="28" t="s">
        <v>12</v>
      </c>
      <c r="E54" s="30" t="s">
        <v>12</v>
      </c>
      <c r="F54" s="30" t="s">
        <v>12</v>
      </c>
      <c r="I54" s="17" t="s">
        <v>33</v>
      </c>
      <c r="M54" s="17" t="s">
        <v>25</v>
      </c>
    </row>
    <row r="55" spans="2:18" x14ac:dyDescent="0.2">
      <c r="B55" s="27" t="s">
        <v>12</v>
      </c>
      <c r="C55" s="27" t="s">
        <v>12</v>
      </c>
      <c r="D55" s="29" t="s">
        <v>12</v>
      </c>
      <c r="E55" s="29" t="s">
        <v>12</v>
      </c>
      <c r="F55" s="12"/>
    </row>
    <row r="56" spans="2:18" x14ac:dyDescent="0.2">
      <c r="H56" s="17" t="s">
        <v>25</v>
      </c>
    </row>
    <row r="58" spans="2:18" x14ac:dyDescent="0.2">
      <c r="B58" s="12"/>
      <c r="C58" s="12"/>
      <c r="D58" s="12"/>
      <c r="E58" s="28" t="s">
        <v>12</v>
      </c>
      <c r="F58" s="28" t="s">
        <v>12</v>
      </c>
      <c r="G58" s="28" t="s">
        <v>12</v>
      </c>
      <c r="H58" s="12"/>
      <c r="I58" s="12"/>
      <c r="J58" s="12"/>
      <c r="K58" s="30" t="s">
        <v>12</v>
      </c>
      <c r="L58" s="30" t="s">
        <v>12</v>
      </c>
      <c r="M58" s="30" t="s">
        <v>12</v>
      </c>
      <c r="O58" s="17" t="s">
        <v>34</v>
      </c>
    </row>
    <row r="59" spans="2:18" x14ac:dyDescent="0.2">
      <c r="B59" s="12"/>
      <c r="C59" s="12"/>
      <c r="D59" s="27" t="s">
        <v>12</v>
      </c>
      <c r="F59" s="12"/>
      <c r="G59" s="28" t="s">
        <v>12</v>
      </c>
      <c r="H59" s="12"/>
      <c r="I59" s="12"/>
      <c r="J59" s="29" t="s">
        <v>12</v>
      </c>
      <c r="L59" s="12"/>
      <c r="M59" s="30" t="s">
        <v>12</v>
      </c>
    </row>
    <row r="60" spans="2:18" x14ac:dyDescent="0.2">
      <c r="B60" s="27" t="s">
        <v>12</v>
      </c>
      <c r="C60" s="27" t="s">
        <v>12</v>
      </c>
      <c r="D60" s="27" t="s">
        <v>12</v>
      </c>
      <c r="E60" s="12"/>
      <c r="F60" s="12"/>
      <c r="G60" s="12"/>
      <c r="H60" s="29" t="s">
        <v>12</v>
      </c>
      <c r="I60" s="29" t="s">
        <v>12</v>
      </c>
      <c r="J60" s="29" t="s">
        <v>12</v>
      </c>
      <c r="K60" s="12"/>
      <c r="L60" s="12"/>
      <c r="M60" s="12"/>
    </row>
    <row r="61" spans="2:18" x14ac:dyDescent="0.2">
      <c r="O61" s="17" t="s">
        <v>25</v>
      </c>
    </row>
    <row r="63" spans="2:18" x14ac:dyDescent="0.2">
      <c r="B63" s="12"/>
      <c r="C63" s="12"/>
      <c r="D63" s="28" t="s">
        <v>12</v>
      </c>
      <c r="E63" s="28" t="s">
        <v>12</v>
      </c>
      <c r="F63" s="28" t="s">
        <v>12</v>
      </c>
      <c r="G63" s="12"/>
      <c r="H63" s="30" t="s">
        <v>12</v>
      </c>
      <c r="I63" s="30" t="s">
        <v>12</v>
      </c>
      <c r="J63" s="30" t="s">
        <v>12</v>
      </c>
      <c r="L63" s="7" t="s">
        <v>35</v>
      </c>
    </row>
    <row r="64" spans="2:18" x14ac:dyDescent="0.2">
      <c r="B64" s="12"/>
      <c r="C64" s="12"/>
      <c r="D64" s="27" t="s">
        <v>12</v>
      </c>
      <c r="E64" s="12"/>
      <c r="F64" s="28" t="s">
        <v>12</v>
      </c>
      <c r="G64" s="12"/>
      <c r="H64" s="29" t="s">
        <v>12</v>
      </c>
      <c r="I64" s="12"/>
      <c r="J64" s="30" t="s">
        <v>12</v>
      </c>
      <c r="N64" s="17" t="s">
        <v>25</v>
      </c>
    </row>
    <row r="65" spans="2:23" x14ac:dyDescent="0.2">
      <c r="B65" s="27" t="s">
        <v>12</v>
      </c>
      <c r="C65" s="27" t="s">
        <v>12</v>
      </c>
      <c r="D65" s="27" t="s">
        <v>12</v>
      </c>
      <c r="E65" s="12"/>
      <c r="F65" s="29" t="s">
        <v>12</v>
      </c>
      <c r="G65" s="29" t="s">
        <v>12</v>
      </c>
      <c r="H65" s="29" t="s">
        <v>12</v>
      </c>
      <c r="I65" s="12"/>
      <c r="J65" s="12"/>
    </row>
    <row r="67" spans="2:23" x14ac:dyDescent="0.2">
      <c r="B67" s="12"/>
      <c r="C67" s="12"/>
      <c r="D67" s="12"/>
      <c r="E67" s="28" t="s">
        <v>12</v>
      </c>
      <c r="F67" s="28" t="s">
        <v>12</v>
      </c>
      <c r="G67" s="28" t="s">
        <v>12</v>
      </c>
      <c r="H67" s="12"/>
      <c r="I67" s="12"/>
      <c r="J67" s="12"/>
      <c r="K67" s="28" t="s">
        <v>12</v>
      </c>
      <c r="L67" s="28" t="s">
        <v>12</v>
      </c>
      <c r="M67" s="28" t="s">
        <v>12</v>
      </c>
      <c r="O67" s="7" t="s">
        <v>36</v>
      </c>
    </row>
    <row r="68" spans="2:23" x14ac:dyDescent="0.2">
      <c r="B68" s="27" t="s">
        <v>12</v>
      </c>
      <c r="C68" s="12"/>
      <c r="D68" s="27" t="s">
        <v>12</v>
      </c>
      <c r="E68" s="28" t="s">
        <v>12</v>
      </c>
      <c r="F68" s="12"/>
      <c r="G68" s="28" t="s">
        <v>12</v>
      </c>
      <c r="H68" s="27" t="s">
        <v>12</v>
      </c>
      <c r="I68" s="12"/>
      <c r="J68" s="27" t="s">
        <v>12</v>
      </c>
      <c r="K68" s="28" t="s">
        <v>12</v>
      </c>
      <c r="L68" s="12"/>
      <c r="M68" s="28" t="s">
        <v>12</v>
      </c>
      <c r="N68" s="17" t="s">
        <v>25</v>
      </c>
    </row>
    <row r="69" spans="2:23" x14ac:dyDescent="0.2">
      <c r="B69" s="27" t="s">
        <v>12</v>
      </c>
      <c r="C69" s="27" t="s">
        <v>12</v>
      </c>
      <c r="D69" s="27" t="s">
        <v>12</v>
      </c>
      <c r="E69" s="12"/>
      <c r="F69" s="12"/>
      <c r="G69" s="12"/>
      <c r="H69" s="27" t="s">
        <v>12</v>
      </c>
      <c r="I69" s="27" t="s">
        <v>12</v>
      </c>
      <c r="J69" s="27" t="s">
        <v>12</v>
      </c>
      <c r="K69" s="12"/>
      <c r="L69" s="12"/>
      <c r="M69" s="12"/>
    </row>
    <row r="73" spans="2:23" x14ac:dyDescent="0.2">
      <c r="B73" s="31">
        <v>1</v>
      </c>
      <c r="C73" s="31" t="s">
        <v>12</v>
      </c>
      <c r="D73" s="31" t="s">
        <v>12</v>
      </c>
      <c r="E73" s="31" t="s">
        <v>12</v>
      </c>
      <c r="F73" s="31" t="s">
        <v>12</v>
      </c>
      <c r="O73" s="31">
        <v>2</v>
      </c>
      <c r="P73" s="31" t="s">
        <v>12</v>
      </c>
      <c r="Q73" s="31" t="s">
        <v>12</v>
      </c>
      <c r="R73" s="31" t="s">
        <v>12</v>
      </c>
      <c r="S73" s="31" t="s">
        <v>12</v>
      </c>
      <c r="T73" s="17"/>
      <c r="V73" s="32" t="s">
        <v>40</v>
      </c>
    </row>
    <row r="74" spans="2:23" x14ac:dyDescent="0.2">
      <c r="B74" s="31">
        <v>3</v>
      </c>
      <c r="C74" s="31">
        <v>23</v>
      </c>
      <c r="D74" s="31" t="s">
        <v>12</v>
      </c>
      <c r="E74" s="31" t="s">
        <v>12</v>
      </c>
      <c r="F74" s="31" t="s">
        <v>12</v>
      </c>
      <c r="J74" s="32" t="s">
        <v>38</v>
      </c>
      <c r="O74" s="31">
        <v>4</v>
      </c>
      <c r="P74" s="31">
        <v>24</v>
      </c>
      <c r="Q74" s="31" t="s">
        <v>12</v>
      </c>
      <c r="R74" s="31" t="s">
        <v>12</v>
      </c>
      <c r="S74" s="31" t="s">
        <v>12</v>
      </c>
      <c r="T74" s="17"/>
    </row>
    <row r="75" spans="2:23" x14ac:dyDescent="0.2">
      <c r="B75" s="31">
        <v>5</v>
      </c>
      <c r="C75" s="31" t="s">
        <v>37</v>
      </c>
      <c r="D75" s="31">
        <v>21</v>
      </c>
      <c r="E75" s="31" t="s">
        <v>12</v>
      </c>
      <c r="F75" s="31" t="s">
        <v>12</v>
      </c>
      <c r="O75" s="31">
        <v>6</v>
      </c>
      <c r="P75" s="31" t="s">
        <v>37</v>
      </c>
      <c r="Q75" s="31">
        <v>22</v>
      </c>
      <c r="R75" s="31" t="s">
        <v>12</v>
      </c>
      <c r="S75" s="31" t="s">
        <v>12</v>
      </c>
      <c r="T75" s="17"/>
      <c r="W75" s="17" t="s">
        <v>25</v>
      </c>
    </row>
    <row r="76" spans="2:23" x14ac:dyDescent="0.2">
      <c r="B76" s="31">
        <v>7</v>
      </c>
      <c r="C76" s="31" t="s">
        <v>37</v>
      </c>
      <c r="D76" s="31" t="s">
        <v>37</v>
      </c>
      <c r="E76" s="31">
        <v>19</v>
      </c>
      <c r="F76" s="31" t="s">
        <v>12</v>
      </c>
      <c r="O76" s="31">
        <v>8</v>
      </c>
      <c r="P76" s="31" t="s">
        <v>37</v>
      </c>
      <c r="Q76" s="31" t="s">
        <v>37</v>
      </c>
      <c r="R76" s="31">
        <v>20</v>
      </c>
      <c r="S76" s="31" t="s">
        <v>12</v>
      </c>
      <c r="T76" s="17"/>
    </row>
    <row r="77" spans="2:23" x14ac:dyDescent="0.2">
      <c r="B77" s="31">
        <v>9</v>
      </c>
      <c r="C77" s="31">
        <v>11</v>
      </c>
      <c r="D77" s="31">
        <v>13</v>
      </c>
      <c r="E77" s="31">
        <v>15</v>
      </c>
      <c r="F77" s="31">
        <v>17</v>
      </c>
      <c r="O77" s="31">
        <v>10</v>
      </c>
      <c r="P77" s="31">
        <v>12</v>
      </c>
      <c r="Q77" s="31">
        <v>14</v>
      </c>
      <c r="R77" s="31">
        <v>16</v>
      </c>
      <c r="S77" s="31">
        <v>18</v>
      </c>
      <c r="T77" s="17"/>
    </row>
    <row r="78" spans="2:23" x14ac:dyDescent="0.2">
      <c r="T78" s="17"/>
    </row>
    <row r="79" spans="2:23" x14ac:dyDescent="0.2">
      <c r="B79" s="31">
        <v>1</v>
      </c>
      <c r="C79" s="31" t="s">
        <v>37</v>
      </c>
      <c r="D79" s="31" t="s">
        <v>37</v>
      </c>
      <c r="E79" s="31" t="s">
        <v>37</v>
      </c>
      <c r="F79" s="31" t="s">
        <v>37</v>
      </c>
      <c r="J79" s="32" t="s">
        <v>39</v>
      </c>
      <c r="O79" s="31">
        <v>1</v>
      </c>
      <c r="P79" s="31" t="s">
        <v>37</v>
      </c>
      <c r="Q79" s="31" t="s">
        <v>37</v>
      </c>
      <c r="R79" s="31" t="s">
        <v>37</v>
      </c>
      <c r="S79" s="31" t="s">
        <v>37</v>
      </c>
      <c r="T79" s="17"/>
      <c r="V79" s="32" t="s">
        <v>41</v>
      </c>
    </row>
    <row r="80" spans="2:23" x14ac:dyDescent="0.2">
      <c r="B80" s="31">
        <v>3</v>
      </c>
      <c r="C80" s="31">
        <v>23</v>
      </c>
      <c r="D80" s="31" t="s">
        <v>37</v>
      </c>
      <c r="E80" s="31" t="s">
        <v>37</v>
      </c>
      <c r="F80" s="31" t="s">
        <v>37</v>
      </c>
      <c r="O80" s="31">
        <v>1</v>
      </c>
      <c r="P80" s="31">
        <v>179</v>
      </c>
      <c r="Q80" s="31" t="s">
        <v>37</v>
      </c>
      <c r="R80" s="31" t="s">
        <v>37</v>
      </c>
      <c r="S80" s="31" t="s">
        <v>37</v>
      </c>
      <c r="T80" s="17"/>
    </row>
    <row r="81" spans="2:22" x14ac:dyDescent="0.2">
      <c r="B81" s="31">
        <v>5</v>
      </c>
      <c r="C81" s="31" t="s">
        <v>12</v>
      </c>
      <c r="D81" s="31">
        <v>21</v>
      </c>
      <c r="E81" s="31" t="s">
        <v>37</v>
      </c>
      <c r="F81" s="31" t="s">
        <v>37</v>
      </c>
      <c r="O81" s="31">
        <v>2</v>
      </c>
      <c r="P81" s="31" t="s">
        <v>12</v>
      </c>
      <c r="Q81" s="31">
        <v>110</v>
      </c>
      <c r="R81" s="31" t="s">
        <v>37</v>
      </c>
      <c r="S81" s="31" t="s">
        <v>37</v>
      </c>
      <c r="T81" s="17"/>
    </row>
    <row r="82" spans="2:22" x14ac:dyDescent="0.2">
      <c r="B82" s="31">
        <v>7</v>
      </c>
      <c r="C82" s="31" t="s">
        <v>12</v>
      </c>
      <c r="D82" s="31" t="s">
        <v>12</v>
      </c>
      <c r="E82" s="31">
        <v>19</v>
      </c>
      <c r="F82" s="31" t="s">
        <v>37</v>
      </c>
      <c r="O82" s="31">
        <v>3</v>
      </c>
      <c r="P82" s="31" t="s">
        <v>12</v>
      </c>
      <c r="Q82" s="31" t="s">
        <v>12</v>
      </c>
      <c r="R82" s="31">
        <v>69</v>
      </c>
      <c r="S82" s="31" t="s">
        <v>37</v>
      </c>
      <c r="T82" s="17"/>
    </row>
    <row r="83" spans="2:22" x14ac:dyDescent="0.2">
      <c r="B83" s="31">
        <v>9</v>
      </c>
      <c r="C83" s="31">
        <v>11</v>
      </c>
      <c r="D83" s="31">
        <v>13</v>
      </c>
      <c r="E83" s="31">
        <v>15</v>
      </c>
      <c r="F83" s="31">
        <v>17</v>
      </c>
      <c r="O83" s="31">
        <v>5</v>
      </c>
      <c r="P83" s="31">
        <v>8</v>
      </c>
      <c r="Q83" s="31">
        <v>13</v>
      </c>
      <c r="R83" s="31">
        <v>28</v>
      </c>
      <c r="S83" s="31">
        <v>41</v>
      </c>
      <c r="T83" s="17"/>
    </row>
    <row r="85" spans="2:22" x14ac:dyDescent="0.2">
      <c r="O85" s="31">
        <v>2</v>
      </c>
      <c r="P85" s="31" t="s">
        <v>37</v>
      </c>
      <c r="Q85" s="31" t="s">
        <v>37</v>
      </c>
      <c r="R85" s="31" t="s">
        <v>37</v>
      </c>
      <c r="S85" s="31" t="s">
        <v>37</v>
      </c>
      <c r="T85" s="17"/>
      <c r="V85" s="32" t="s">
        <v>42</v>
      </c>
    </row>
    <row r="86" spans="2:22" x14ac:dyDescent="0.2">
      <c r="O86" s="31">
        <v>3</v>
      </c>
      <c r="P86" s="31">
        <v>37</v>
      </c>
      <c r="Q86" s="31" t="s">
        <v>37</v>
      </c>
      <c r="R86" s="31" t="s">
        <v>37</v>
      </c>
      <c r="S86" s="31" t="s">
        <v>37</v>
      </c>
      <c r="T86" s="17"/>
    </row>
    <row r="87" spans="2:22" x14ac:dyDescent="0.2">
      <c r="O87" s="31">
        <v>5</v>
      </c>
      <c r="P87" s="31" t="s">
        <v>12</v>
      </c>
      <c r="Q87" s="31">
        <v>31</v>
      </c>
      <c r="R87" s="31" t="s">
        <v>37</v>
      </c>
      <c r="S87" s="31" t="s">
        <v>37</v>
      </c>
      <c r="T87" s="17"/>
    </row>
    <row r="88" spans="2:22" x14ac:dyDescent="0.2">
      <c r="O88" s="31">
        <v>7</v>
      </c>
      <c r="P88" s="31" t="s">
        <v>12</v>
      </c>
      <c r="Q88" s="31" t="s">
        <v>12</v>
      </c>
      <c r="R88" s="31">
        <v>29</v>
      </c>
      <c r="S88" s="31" t="s">
        <v>37</v>
      </c>
      <c r="T88" s="17"/>
    </row>
    <row r="89" spans="2:22" x14ac:dyDescent="0.2">
      <c r="O89" s="31">
        <v>11</v>
      </c>
      <c r="P89" s="31">
        <v>13</v>
      </c>
      <c r="Q89" s="31">
        <v>17</v>
      </c>
      <c r="R89" s="31">
        <v>19</v>
      </c>
      <c r="S89" s="31">
        <v>23</v>
      </c>
      <c r="T89" s="17"/>
    </row>
    <row r="93" spans="2:22" x14ac:dyDescent="0.2">
      <c r="B93" s="31">
        <v>1</v>
      </c>
      <c r="C93" s="31" t="s">
        <v>12</v>
      </c>
      <c r="D93" s="31" t="s">
        <v>12</v>
      </c>
      <c r="E93" s="31" t="s">
        <v>12</v>
      </c>
      <c r="F93" s="31" t="s">
        <v>12</v>
      </c>
      <c r="L93" s="31">
        <v>2</v>
      </c>
      <c r="M93" s="31"/>
      <c r="N93" s="31"/>
      <c r="O93" s="31"/>
      <c r="P93" s="31"/>
    </row>
    <row r="94" spans="2:22" x14ac:dyDescent="0.2">
      <c r="B94" s="31" t="s">
        <v>43</v>
      </c>
      <c r="C94" s="31" t="s">
        <v>43</v>
      </c>
      <c r="D94" s="31" t="s">
        <v>12</v>
      </c>
      <c r="E94" s="31" t="s">
        <v>12</v>
      </c>
      <c r="F94" s="31" t="s">
        <v>12</v>
      </c>
      <c r="I94" s="32" t="s">
        <v>44</v>
      </c>
      <c r="L94" s="31" t="s">
        <v>43</v>
      </c>
      <c r="M94" s="31" t="s">
        <v>43</v>
      </c>
      <c r="N94" s="31"/>
      <c r="O94" s="31"/>
      <c r="P94" s="31"/>
      <c r="S94" s="32" t="s">
        <v>46</v>
      </c>
    </row>
    <row r="95" spans="2:22" x14ac:dyDescent="0.2">
      <c r="B95" s="31">
        <v>3</v>
      </c>
      <c r="C95" s="31" t="s">
        <v>12</v>
      </c>
      <c r="D95" s="31">
        <v>11</v>
      </c>
      <c r="E95" s="31" t="s">
        <v>12</v>
      </c>
      <c r="F95" s="31" t="s">
        <v>12</v>
      </c>
      <c r="H95" s="32" t="s">
        <v>68</v>
      </c>
      <c r="L95" s="31">
        <v>4</v>
      </c>
      <c r="M95" s="31"/>
      <c r="N95" s="31">
        <v>12</v>
      </c>
      <c r="O95" s="31"/>
      <c r="P95" s="31"/>
      <c r="R95" s="17" t="s">
        <v>69</v>
      </c>
    </row>
    <row r="96" spans="2:22" x14ac:dyDescent="0.2">
      <c r="B96" s="31" t="s">
        <v>43</v>
      </c>
      <c r="C96" s="31" t="s">
        <v>12</v>
      </c>
      <c r="D96" s="31" t="s">
        <v>12</v>
      </c>
      <c r="E96" s="31" t="s">
        <v>43</v>
      </c>
      <c r="F96" s="31" t="s">
        <v>12</v>
      </c>
      <c r="H96" s="32" t="s">
        <v>49</v>
      </c>
      <c r="L96" s="31" t="s">
        <v>43</v>
      </c>
      <c r="M96" s="31"/>
      <c r="N96" s="31"/>
      <c r="O96" s="31" t="s">
        <v>43</v>
      </c>
      <c r="P96" s="31"/>
      <c r="R96" s="17" t="s">
        <v>56</v>
      </c>
    </row>
    <row r="97" spans="2:21" x14ac:dyDescent="0.2">
      <c r="B97" s="31">
        <v>5</v>
      </c>
      <c r="C97" s="31" t="s">
        <v>43</v>
      </c>
      <c r="D97" s="31">
        <v>7</v>
      </c>
      <c r="E97" s="31" t="s">
        <v>43</v>
      </c>
      <c r="F97" s="31">
        <v>9</v>
      </c>
      <c r="L97" s="31">
        <v>6</v>
      </c>
      <c r="M97" s="31" t="s">
        <v>43</v>
      </c>
      <c r="N97" s="31">
        <v>8</v>
      </c>
      <c r="O97" s="31" t="s">
        <v>43</v>
      </c>
      <c r="P97" s="31">
        <v>10</v>
      </c>
    </row>
    <row r="98" spans="2:21" x14ac:dyDescent="0.2">
      <c r="I98" s="17" t="s">
        <v>25</v>
      </c>
      <c r="S98" s="17" t="s">
        <v>25</v>
      </c>
    </row>
    <row r="99" spans="2:21" x14ac:dyDescent="0.2">
      <c r="B99" s="31">
        <v>1</v>
      </c>
      <c r="C99" s="31" t="s">
        <v>12</v>
      </c>
      <c r="D99" s="31" t="s">
        <v>12</v>
      </c>
      <c r="E99" s="31" t="s">
        <v>12</v>
      </c>
      <c r="F99" s="31" t="s">
        <v>12</v>
      </c>
      <c r="I99" s="32" t="s">
        <v>45</v>
      </c>
      <c r="L99" s="31">
        <v>2</v>
      </c>
      <c r="M99" s="31"/>
      <c r="N99" s="31"/>
      <c r="O99" s="31"/>
      <c r="P99" s="31"/>
      <c r="S99" s="32" t="s">
        <v>47</v>
      </c>
    </row>
    <row r="100" spans="2:21" x14ac:dyDescent="0.2">
      <c r="B100" s="31">
        <v>5</v>
      </c>
      <c r="C100" s="31">
        <v>30</v>
      </c>
      <c r="D100" s="31" t="s">
        <v>12</v>
      </c>
      <c r="E100" s="31" t="s">
        <v>12</v>
      </c>
      <c r="F100" s="31" t="s">
        <v>12</v>
      </c>
      <c r="H100" s="32" t="s">
        <v>69</v>
      </c>
      <c r="L100" s="31">
        <v>3</v>
      </c>
      <c r="M100" s="31">
        <v>18</v>
      </c>
      <c r="N100" s="31"/>
      <c r="O100" s="31"/>
      <c r="P100" s="31"/>
      <c r="R100" s="17" t="s">
        <v>69</v>
      </c>
    </row>
    <row r="101" spans="2:21" x14ac:dyDescent="0.2">
      <c r="B101" s="31">
        <v>3</v>
      </c>
      <c r="C101" s="31" t="s">
        <v>12</v>
      </c>
      <c r="D101" s="31">
        <v>11</v>
      </c>
      <c r="E101" s="31" t="s">
        <v>12</v>
      </c>
      <c r="F101" s="31" t="s">
        <v>12</v>
      </c>
      <c r="H101" s="32" t="s">
        <v>49</v>
      </c>
      <c r="L101" s="31">
        <v>4</v>
      </c>
      <c r="M101" s="31"/>
      <c r="N101" s="31">
        <v>12</v>
      </c>
      <c r="O101" s="31"/>
      <c r="P101" s="31"/>
      <c r="R101" s="17" t="s">
        <v>56</v>
      </c>
    </row>
    <row r="102" spans="2:21" x14ac:dyDescent="0.2">
      <c r="B102" s="31">
        <v>10</v>
      </c>
      <c r="C102" s="31" t="s">
        <v>12</v>
      </c>
      <c r="D102" s="31" t="s">
        <v>12</v>
      </c>
      <c r="E102" s="31">
        <v>25</v>
      </c>
      <c r="F102" s="31" t="s">
        <v>12</v>
      </c>
      <c r="H102" s="32" t="s">
        <v>50</v>
      </c>
      <c r="L102" s="31">
        <v>6</v>
      </c>
      <c r="M102" s="31"/>
      <c r="N102" s="31"/>
      <c r="O102" s="31">
        <v>15</v>
      </c>
      <c r="P102" s="31"/>
      <c r="R102" s="17" t="s">
        <v>57</v>
      </c>
    </row>
    <row r="103" spans="2:21" x14ac:dyDescent="0.2">
      <c r="B103" s="31">
        <v>5</v>
      </c>
      <c r="C103" s="31">
        <v>15</v>
      </c>
      <c r="D103" s="31">
        <v>7</v>
      </c>
      <c r="E103" s="31">
        <v>20</v>
      </c>
      <c r="F103" s="31">
        <v>9</v>
      </c>
      <c r="L103" s="31">
        <v>6</v>
      </c>
      <c r="M103" s="31">
        <v>9</v>
      </c>
      <c r="N103" s="31">
        <v>8</v>
      </c>
      <c r="O103" s="31">
        <v>12</v>
      </c>
      <c r="P103" s="31">
        <v>10</v>
      </c>
    </row>
    <row r="105" spans="2:21" x14ac:dyDescent="0.2">
      <c r="I105" s="32" t="s">
        <v>25</v>
      </c>
    </row>
    <row r="107" spans="2:21" x14ac:dyDescent="0.2">
      <c r="B107" s="31" t="s">
        <v>48</v>
      </c>
      <c r="C107" s="31" t="s">
        <v>12</v>
      </c>
      <c r="D107" s="31" t="s">
        <v>12</v>
      </c>
      <c r="E107" s="31" t="s">
        <v>12</v>
      </c>
      <c r="F107" s="31" t="s">
        <v>12</v>
      </c>
      <c r="G107" s="13"/>
      <c r="H107" s="31" t="s">
        <v>48</v>
      </c>
      <c r="I107" s="31" t="s">
        <v>12</v>
      </c>
      <c r="J107" s="31" t="s">
        <v>12</v>
      </c>
      <c r="K107" s="31" t="s">
        <v>12</v>
      </c>
      <c r="L107" s="31" t="s">
        <v>12</v>
      </c>
      <c r="P107" s="32" t="s">
        <v>54</v>
      </c>
    </row>
    <row r="108" spans="2:21" x14ac:dyDescent="0.2">
      <c r="B108" s="31">
        <v>-13</v>
      </c>
      <c r="C108" s="31">
        <v>11</v>
      </c>
      <c r="D108" s="31" t="s">
        <v>12</v>
      </c>
      <c r="E108" s="31" t="s">
        <v>12</v>
      </c>
      <c r="F108" s="31" t="s">
        <v>12</v>
      </c>
      <c r="G108" s="13"/>
      <c r="H108" s="31">
        <v>-13</v>
      </c>
      <c r="I108" s="31">
        <v>11</v>
      </c>
      <c r="J108" s="31" t="s">
        <v>12</v>
      </c>
      <c r="K108" s="31" t="s">
        <v>12</v>
      </c>
      <c r="L108" s="31" t="s">
        <v>12</v>
      </c>
      <c r="O108" s="32" t="s">
        <v>62</v>
      </c>
      <c r="Q108" s="17" t="s">
        <v>59</v>
      </c>
      <c r="U108" s="17" t="s">
        <v>67</v>
      </c>
    </row>
    <row r="109" spans="2:21" x14ac:dyDescent="0.2">
      <c r="B109" s="31">
        <v>15</v>
      </c>
      <c r="C109" s="31" t="s">
        <v>12</v>
      </c>
      <c r="D109" s="31">
        <v>-9</v>
      </c>
      <c r="E109" s="31" t="s">
        <v>12</v>
      </c>
      <c r="F109" s="31" t="s">
        <v>12</v>
      </c>
      <c r="G109" s="13"/>
      <c r="H109" s="31">
        <v>15</v>
      </c>
      <c r="I109" s="31" t="s">
        <v>12</v>
      </c>
      <c r="J109" s="31">
        <v>-9</v>
      </c>
      <c r="K109" s="31" t="s">
        <v>12</v>
      </c>
      <c r="L109" s="31" t="s">
        <v>12</v>
      </c>
      <c r="O109" s="17" t="s">
        <v>53</v>
      </c>
      <c r="Q109" s="17" t="s">
        <v>60</v>
      </c>
    </row>
    <row r="110" spans="2:21" x14ac:dyDescent="0.2">
      <c r="B110" s="31" t="s">
        <v>48</v>
      </c>
      <c r="C110" s="31" t="s">
        <v>12</v>
      </c>
      <c r="D110" s="31" t="s">
        <v>12</v>
      </c>
      <c r="E110" s="31" t="s">
        <v>48</v>
      </c>
      <c r="F110" s="31" t="s">
        <v>12</v>
      </c>
      <c r="G110" s="13"/>
      <c r="H110" s="31" t="s">
        <v>48</v>
      </c>
      <c r="I110" s="31" t="s">
        <v>12</v>
      </c>
      <c r="J110" s="31" t="s">
        <v>12</v>
      </c>
      <c r="K110" s="31" t="s">
        <v>48</v>
      </c>
      <c r="L110" s="31" t="s">
        <v>12</v>
      </c>
      <c r="O110" s="32" t="s">
        <v>58</v>
      </c>
      <c r="Q110" s="17" t="s">
        <v>61</v>
      </c>
      <c r="U110" s="17" t="s">
        <v>64</v>
      </c>
    </row>
    <row r="111" spans="2:21" x14ac:dyDescent="0.2">
      <c r="B111" s="31">
        <v>-1</v>
      </c>
      <c r="C111" s="31">
        <v>3</v>
      </c>
      <c r="D111" s="31" t="s">
        <v>48</v>
      </c>
      <c r="E111" s="31">
        <v>-5</v>
      </c>
      <c r="F111" s="31">
        <v>7</v>
      </c>
      <c r="G111" s="13"/>
      <c r="H111" s="31">
        <v>-1</v>
      </c>
      <c r="I111" s="31">
        <v>3</v>
      </c>
      <c r="J111" s="31" t="s">
        <v>48</v>
      </c>
      <c r="K111" s="31">
        <v>-5</v>
      </c>
      <c r="L111" s="31">
        <v>7</v>
      </c>
    </row>
    <row r="113" spans="2:22" x14ac:dyDescent="0.2">
      <c r="S113" s="17" t="s">
        <v>25</v>
      </c>
      <c r="V113" s="17" t="s">
        <v>25</v>
      </c>
    </row>
    <row r="114" spans="2:22" x14ac:dyDescent="0.2">
      <c r="B114" s="31" t="s">
        <v>48</v>
      </c>
      <c r="C114" s="31" t="s">
        <v>12</v>
      </c>
      <c r="D114" s="31" t="s">
        <v>12</v>
      </c>
      <c r="E114" s="31" t="s">
        <v>12</v>
      </c>
      <c r="F114" s="31" t="s">
        <v>12</v>
      </c>
      <c r="G114" s="13"/>
      <c r="H114" s="31" t="s">
        <v>48</v>
      </c>
      <c r="I114" s="31" t="s">
        <v>12</v>
      </c>
      <c r="J114" s="31" t="s">
        <v>12</v>
      </c>
      <c r="K114" s="31" t="s">
        <v>12</v>
      </c>
      <c r="L114" s="31" t="s">
        <v>12</v>
      </c>
      <c r="P114" s="32" t="s">
        <v>55</v>
      </c>
    </row>
    <row r="115" spans="2:22" x14ac:dyDescent="0.2">
      <c r="B115" s="31">
        <v>14</v>
      </c>
      <c r="C115" s="31">
        <v>-12</v>
      </c>
      <c r="D115" s="31" t="s">
        <v>12</v>
      </c>
      <c r="E115" s="31" t="s">
        <v>12</v>
      </c>
      <c r="F115" s="31" t="s">
        <v>12</v>
      </c>
      <c r="G115" s="13"/>
      <c r="H115" s="31">
        <v>14</v>
      </c>
      <c r="I115" s="31">
        <v>-12</v>
      </c>
      <c r="J115" s="31" t="s">
        <v>12</v>
      </c>
      <c r="K115" s="31" t="s">
        <v>12</v>
      </c>
      <c r="L115" s="31" t="s">
        <v>12</v>
      </c>
      <c r="O115" s="32" t="s">
        <v>52</v>
      </c>
      <c r="Q115" s="17" t="s">
        <v>59</v>
      </c>
      <c r="U115" s="17" t="s">
        <v>66</v>
      </c>
    </row>
    <row r="116" spans="2:22" x14ac:dyDescent="0.2">
      <c r="B116" s="31">
        <v>-16</v>
      </c>
      <c r="C116" s="31" t="s">
        <v>12</v>
      </c>
      <c r="D116" s="31">
        <v>10</v>
      </c>
      <c r="E116" s="31" t="s">
        <v>12</v>
      </c>
      <c r="F116" s="31" t="s">
        <v>12</v>
      </c>
      <c r="G116" s="13"/>
      <c r="H116" s="31">
        <v>-16</v>
      </c>
      <c r="I116" s="31" t="s">
        <v>12</v>
      </c>
      <c r="J116" s="31">
        <v>10</v>
      </c>
      <c r="K116" s="31" t="s">
        <v>12</v>
      </c>
      <c r="L116" s="31" t="s">
        <v>12</v>
      </c>
      <c r="O116" s="17" t="s">
        <v>63</v>
      </c>
      <c r="Q116" s="17" t="s">
        <v>60</v>
      </c>
    </row>
    <row r="117" spans="2:22" x14ac:dyDescent="0.2">
      <c r="B117" s="31" t="s">
        <v>48</v>
      </c>
      <c r="C117" s="31" t="s">
        <v>12</v>
      </c>
      <c r="D117" s="31" t="s">
        <v>12</v>
      </c>
      <c r="E117" s="31" t="s">
        <v>48</v>
      </c>
      <c r="F117" s="31" t="s">
        <v>12</v>
      </c>
      <c r="G117" s="13"/>
      <c r="H117" s="31" t="s">
        <v>48</v>
      </c>
      <c r="I117" s="31" t="s">
        <v>12</v>
      </c>
      <c r="J117" s="31" t="s">
        <v>12</v>
      </c>
      <c r="K117" s="31" t="s">
        <v>48</v>
      </c>
      <c r="L117" s="31" t="s">
        <v>12</v>
      </c>
      <c r="O117" s="21" t="s">
        <v>51</v>
      </c>
      <c r="Q117" s="17" t="s">
        <v>61</v>
      </c>
      <c r="U117" s="17" t="s">
        <v>65</v>
      </c>
    </row>
    <row r="118" spans="2:22" x14ac:dyDescent="0.2">
      <c r="B118" s="31">
        <v>2</v>
      </c>
      <c r="C118" s="31">
        <v>-4</v>
      </c>
      <c r="D118" s="31" t="s">
        <v>48</v>
      </c>
      <c r="E118" s="31">
        <v>6</v>
      </c>
      <c r="F118" s="31">
        <v>-8</v>
      </c>
      <c r="G118" s="13"/>
      <c r="H118" s="31">
        <v>2</v>
      </c>
      <c r="I118" s="31">
        <v>-4</v>
      </c>
      <c r="J118" s="31" t="s">
        <v>48</v>
      </c>
      <c r="K118" s="31">
        <v>6</v>
      </c>
      <c r="L118" s="31">
        <v>-8</v>
      </c>
    </row>
    <row r="121" spans="2:22" x14ac:dyDescent="0.2">
      <c r="B121" s="31" t="s">
        <v>48</v>
      </c>
      <c r="C121" s="31" t="s">
        <v>12</v>
      </c>
      <c r="D121" s="31" t="s">
        <v>12</v>
      </c>
      <c r="E121" s="31" t="s">
        <v>12</v>
      </c>
      <c r="F121" s="31" t="s">
        <v>12</v>
      </c>
      <c r="G121" s="13"/>
      <c r="H121" s="31" t="s">
        <v>48</v>
      </c>
      <c r="I121" s="31" t="s">
        <v>12</v>
      </c>
      <c r="J121" s="31" t="s">
        <v>12</v>
      </c>
      <c r="K121" s="31" t="s">
        <v>12</v>
      </c>
      <c r="L121" s="31" t="s">
        <v>12</v>
      </c>
      <c r="P121" s="32" t="s">
        <v>70</v>
      </c>
    </row>
    <row r="122" spans="2:22" x14ac:dyDescent="0.2">
      <c r="B122" s="31">
        <v>35</v>
      </c>
      <c r="C122" s="31">
        <v>-30</v>
      </c>
      <c r="D122" s="31" t="s">
        <v>12</v>
      </c>
      <c r="E122" s="31" t="s">
        <v>12</v>
      </c>
      <c r="F122" s="31" t="s">
        <v>12</v>
      </c>
      <c r="G122" s="13"/>
      <c r="H122" s="31">
        <v>35</v>
      </c>
      <c r="I122" s="31">
        <v>-30</v>
      </c>
      <c r="J122" s="31" t="s">
        <v>12</v>
      </c>
      <c r="K122" s="31" t="s">
        <v>12</v>
      </c>
      <c r="L122" s="31" t="s">
        <v>12</v>
      </c>
      <c r="O122" s="32" t="s">
        <v>52</v>
      </c>
      <c r="Q122" s="17" t="s">
        <v>59</v>
      </c>
    </row>
    <row r="123" spans="2:22" x14ac:dyDescent="0.2">
      <c r="B123" s="31">
        <v>-40</v>
      </c>
      <c r="C123" s="31" t="s">
        <v>12</v>
      </c>
      <c r="D123" s="31">
        <v>25</v>
      </c>
      <c r="E123" s="31" t="s">
        <v>12</v>
      </c>
      <c r="F123" s="31" t="s">
        <v>12</v>
      </c>
      <c r="G123" s="13"/>
      <c r="H123" s="31">
        <v>-40</v>
      </c>
      <c r="I123" s="31" t="s">
        <v>12</v>
      </c>
      <c r="J123" s="31">
        <v>25</v>
      </c>
      <c r="K123" s="31" t="s">
        <v>12</v>
      </c>
      <c r="L123" s="31" t="s">
        <v>12</v>
      </c>
      <c r="O123" s="17" t="s">
        <v>63</v>
      </c>
      <c r="Q123" s="17" t="s">
        <v>60</v>
      </c>
    </row>
    <row r="124" spans="2:22" x14ac:dyDescent="0.2">
      <c r="B124" s="31" t="s">
        <v>48</v>
      </c>
      <c r="C124" s="31" t="s">
        <v>12</v>
      </c>
      <c r="D124" s="31" t="s">
        <v>12</v>
      </c>
      <c r="E124" s="31" t="s">
        <v>48</v>
      </c>
      <c r="F124" s="31" t="s">
        <v>12</v>
      </c>
      <c r="G124" s="13"/>
      <c r="H124" s="31" t="s">
        <v>48</v>
      </c>
      <c r="I124" s="31" t="s">
        <v>12</v>
      </c>
      <c r="J124" s="31" t="s">
        <v>12</v>
      </c>
      <c r="K124" s="31" t="s">
        <v>48</v>
      </c>
      <c r="L124" s="31" t="s">
        <v>12</v>
      </c>
      <c r="O124" s="21" t="s">
        <v>80</v>
      </c>
      <c r="Q124" s="17" t="s">
        <v>74</v>
      </c>
      <c r="U124" s="17" t="s">
        <v>25</v>
      </c>
    </row>
    <row r="125" spans="2:22" x14ac:dyDescent="0.2">
      <c r="B125" s="31">
        <v>5</v>
      </c>
      <c r="C125" s="31">
        <v>-10</v>
      </c>
      <c r="D125" s="31" t="s">
        <v>48</v>
      </c>
      <c r="E125" s="31">
        <v>15</v>
      </c>
      <c r="F125" s="31">
        <v>-20</v>
      </c>
      <c r="G125" s="13"/>
      <c r="H125" s="31">
        <v>5</v>
      </c>
      <c r="I125" s="31">
        <v>-10</v>
      </c>
      <c r="J125" s="31" t="s">
        <v>48</v>
      </c>
      <c r="K125" s="31">
        <v>15</v>
      </c>
      <c r="L125" s="31">
        <v>-20</v>
      </c>
    </row>
    <row r="128" spans="2:22" x14ac:dyDescent="0.2">
      <c r="B128" s="31" t="s">
        <v>48</v>
      </c>
      <c r="C128" s="31" t="s">
        <v>12</v>
      </c>
      <c r="D128" s="31" t="s">
        <v>12</v>
      </c>
      <c r="E128" s="31" t="s">
        <v>12</v>
      </c>
      <c r="F128" s="31" t="s">
        <v>12</v>
      </c>
      <c r="G128" s="13"/>
      <c r="H128" s="31" t="s">
        <v>48</v>
      </c>
      <c r="I128" s="31" t="s">
        <v>12</v>
      </c>
      <c r="J128" s="31" t="s">
        <v>12</v>
      </c>
      <c r="K128" s="31" t="s">
        <v>12</v>
      </c>
      <c r="L128" s="31" t="s">
        <v>12</v>
      </c>
      <c r="P128" s="32" t="s">
        <v>75</v>
      </c>
    </row>
    <row r="129" spans="2:22" x14ac:dyDescent="0.2">
      <c r="B129" s="31">
        <v>-35</v>
      </c>
      <c r="C129" s="31">
        <v>-30</v>
      </c>
      <c r="D129" s="31" t="s">
        <v>12</v>
      </c>
      <c r="E129" s="31" t="s">
        <v>12</v>
      </c>
      <c r="F129" s="31" t="s">
        <v>12</v>
      </c>
      <c r="G129" s="13"/>
      <c r="H129" s="31">
        <v>-35</v>
      </c>
      <c r="I129" s="31">
        <v>-30</v>
      </c>
      <c r="J129" s="31" t="s">
        <v>12</v>
      </c>
      <c r="K129" s="31" t="s">
        <v>12</v>
      </c>
      <c r="L129" s="31" t="s">
        <v>12</v>
      </c>
      <c r="O129" s="33" t="s">
        <v>71</v>
      </c>
      <c r="Q129" s="17" t="s">
        <v>72</v>
      </c>
      <c r="V129" s="17" t="s">
        <v>25</v>
      </c>
    </row>
    <row r="130" spans="2:22" x14ac:dyDescent="0.2">
      <c r="B130" s="31">
        <v>40</v>
      </c>
      <c r="C130" s="31" t="s">
        <v>12</v>
      </c>
      <c r="D130" s="31">
        <v>25</v>
      </c>
      <c r="E130" s="31" t="s">
        <v>12</v>
      </c>
      <c r="F130" s="31" t="s">
        <v>12</v>
      </c>
      <c r="G130" s="13"/>
      <c r="H130" s="31">
        <v>40</v>
      </c>
      <c r="I130" s="31" t="s">
        <v>12</v>
      </c>
      <c r="J130" s="31">
        <v>25</v>
      </c>
      <c r="K130" s="31" t="s">
        <v>12</v>
      </c>
      <c r="L130" s="31" t="s">
        <v>12</v>
      </c>
      <c r="O130" s="34" t="s">
        <v>63</v>
      </c>
      <c r="Q130" s="17" t="s">
        <v>76</v>
      </c>
    </row>
    <row r="131" spans="2:22" x14ac:dyDescent="0.2">
      <c r="B131" s="31" t="s">
        <v>48</v>
      </c>
      <c r="C131" s="31" t="s">
        <v>12</v>
      </c>
      <c r="D131" s="31" t="s">
        <v>12</v>
      </c>
      <c r="E131" s="31" t="s">
        <v>48</v>
      </c>
      <c r="F131" s="31" t="s">
        <v>12</v>
      </c>
      <c r="G131" s="13"/>
      <c r="H131" s="31" t="s">
        <v>48</v>
      </c>
      <c r="I131" s="31" t="s">
        <v>12</v>
      </c>
      <c r="J131" s="31" t="s">
        <v>12</v>
      </c>
      <c r="K131" s="31" t="s">
        <v>48</v>
      </c>
      <c r="L131" s="31" t="s">
        <v>12</v>
      </c>
      <c r="O131" s="34" t="s">
        <v>73</v>
      </c>
      <c r="Q131" s="17" t="s">
        <v>74</v>
      </c>
    </row>
    <row r="132" spans="2:22" x14ac:dyDescent="0.2">
      <c r="B132" s="31">
        <v>5</v>
      </c>
      <c r="C132" s="31">
        <v>-10</v>
      </c>
      <c r="D132" s="31" t="s">
        <v>48</v>
      </c>
      <c r="E132" s="31">
        <v>-15</v>
      </c>
      <c r="F132" s="31">
        <v>20</v>
      </c>
      <c r="G132" s="13"/>
      <c r="H132" s="31">
        <v>5</v>
      </c>
      <c r="I132" s="31">
        <v>-10</v>
      </c>
      <c r="J132" s="31" t="s">
        <v>48</v>
      </c>
      <c r="K132" s="31">
        <v>-15</v>
      </c>
      <c r="L132" s="31">
        <v>20</v>
      </c>
    </row>
    <row r="135" spans="2:22" x14ac:dyDescent="0.2">
      <c r="B135" s="31" t="s">
        <v>48</v>
      </c>
      <c r="C135" s="31" t="s">
        <v>12</v>
      </c>
      <c r="D135" s="31" t="s">
        <v>12</v>
      </c>
      <c r="E135" s="31" t="s">
        <v>12</v>
      </c>
      <c r="F135" s="31" t="s">
        <v>12</v>
      </c>
      <c r="G135" s="13"/>
      <c r="H135" s="31" t="s">
        <v>48</v>
      </c>
      <c r="I135" s="31" t="s">
        <v>12</v>
      </c>
      <c r="J135" s="31" t="s">
        <v>12</v>
      </c>
      <c r="K135" s="31" t="s">
        <v>12</v>
      </c>
      <c r="L135" s="31" t="s">
        <v>12</v>
      </c>
      <c r="P135" s="32" t="s">
        <v>79</v>
      </c>
    </row>
    <row r="136" spans="2:22" x14ac:dyDescent="0.2">
      <c r="B136" s="31">
        <v>-50</v>
      </c>
      <c r="C136" s="31">
        <v>-40</v>
      </c>
      <c r="D136" s="31" t="s">
        <v>12</v>
      </c>
      <c r="E136" s="31" t="s">
        <v>12</v>
      </c>
      <c r="F136" s="31" t="s">
        <v>12</v>
      </c>
      <c r="G136" s="13"/>
      <c r="H136" s="31">
        <v>-50</v>
      </c>
      <c r="I136" s="31">
        <v>-40</v>
      </c>
      <c r="J136" s="31" t="s">
        <v>12</v>
      </c>
      <c r="K136" s="31" t="s">
        <v>12</v>
      </c>
      <c r="L136" s="31" t="s">
        <v>12</v>
      </c>
      <c r="O136" s="33" t="s">
        <v>71</v>
      </c>
      <c r="Q136" s="17" t="s">
        <v>72</v>
      </c>
    </row>
    <row r="137" spans="2:22" x14ac:dyDescent="0.2">
      <c r="B137" s="31">
        <v>55</v>
      </c>
      <c r="C137" s="31" t="s">
        <v>12</v>
      </c>
      <c r="D137" s="31">
        <v>35</v>
      </c>
      <c r="E137" s="31" t="s">
        <v>12</v>
      </c>
      <c r="F137" s="31" t="s">
        <v>12</v>
      </c>
      <c r="G137" s="13"/>
      <c r="H137" s="31">
        <v>55</v>
      </c>
      <c r="I137" s="31" t="s">
        <v>12</v>
      </c>
      <c r="J137" s="31">
        <v>35</v>
      </c>
      <c r="K137" s="31" t="s">
        <v>12</v>
      </c>
      <c r="L137" s="31" t="s">
        <v>12</v>
      </c>
      <c r="O137" s="34" t="s">
        <v>63</v>
      </c>
      <c r="Q137" s="17" t="s">
        <v>76</v>
      </c>
    </row>
    <row r="138" spans="2:22" x14ac:dyDescent="0.2">
      <c r="B138" s="31" t="s">
        <v>48</v>
      </c>
      <c r="C138" s="31" t="s">
        <v>12</v>
      </c>
      <c r="D138" s="31" t="s">
        <v>12</v>
      </c>
      <c r="E138" s="31" t="s">
        <v>48</v>
      </c>
      <c r="F138" s="31" t="s">
        <v>12</v>
      </c>
      <c r="G138" s="13"/>
      <c r="H138" s="31" t="s">
        <v>48</v>
      </c>
      <c r="I138" s="31" t="s">
        <v>12</v>
      </c>
      <c r="J138" s="31" t="s">
        <v>12</v>
      </c>
      <c r="K138" s="31" t="s">
        <v>48</v>
      </c>
      <c r="L138" s="31" t="s">
        <v>12</v>
      </c>
      <c r="O138" s="34" t="s">
        <v>73</v>
      </c>
      <c r="Q138" s="17" t="s">
        <v>74</v>
      </c>
      <c r="T138" s="6" t="s">
        <v>25</v>
      </c>
    </row>
    <row r="139" spans="2:22" x14ac:dyDescent="0.2">
      <c r="B139" s="31">
        <v>5</v>
      </c>
      <c r="C139" s="31">
        <v>-10</v>
      </c>
      <c r="D139" s="31" t="s">
        <v>48</v>
      </c>
      <c r="E139" s="31">
        <v>-20</v>
      </c>
      <c r="F139" s="31">
        <v>25</v>
      </c>
      <c r="G139" s="13"/>
      <c r="H139" s="31">
        <v>5</v>
      </c>
      <c r="I139" s="31">
        <v>-10</v>
      </c>
      <c r="J139" s="31" t="s">
        <v>48</v>
      </c>
      <c r="K139" s="31">
        <v>-20</v>
      </c>
      <c r="L139" s="31">
        <v>25</v>
      </c>
    </row>
    <row r="142" spans="2:22" x14ac:dyDescent="0.2">
      <c r="B142" s="31" t="s">
        <v>48</v>
      </c>
      <c r="C142" s="31" t="s">
        <v>12</v>
      </c>
      <c r="D142" s="31" t="s">
        <v>12</v>
      </c>
      <c r="E142" s="31" t="s">
        <v>12</v>
      </c>
      <c r="F142" s="31" t="s">
        <v>12</v>
      </c>
      <c r="G142" s="13"/>
      <c r="H142" s="31" t="s">
        <v>48</v>
      </c>
      <c r="I142" s="31" t="s">
        <v>12</v>
      </c>
      <c r="J142" s="31" t="s">
        <v>12</v>
      </c>
      <c r="K142" s="31" t="s">
        <v>12</v>
      </c>
      <c r="L142" s="31" t="s">
        <v>12</v>
      </c>
      <c r="P142" s="32" t="s">
        <v>81</v>
      </c>
    </row>
    <row r="143" spans="2:22" x14ac:dyDescent="0.2">
      <c r="B143" s="31">
        <v>-100</v>
      </c>
      <c r="C143" s="31">
        <v>-64</v>
      </c>
      <c r="D143" s="31" t="s">
        <v>12</v>
      </c>
      <c r="E143" s="31" t="s">
        <v>12</v>
      </c>
      <c r="F143" s="31" t="s">
        <v>12</v>
      </c>
      <c r="G143" s="13"/>
      <c r="H143" s="31">
        <v>-100</v>
      </c>
      <c r="I143" s="31">
        <v>-64</v>
      </c>
      <c r="J143" s="31" t="s">
        <v>12</v>
      </c>
      <c r="K143" s="31" t="s">
        <v>12</v>
      </c>
      <c r="L143" s="31" t="s">
        <v>12</v>
      </c>
      <c r="O143" s="33" t="s">
        <v>71</v>
      </c>
      <c r="Q143" s="17" t="s">
        <v>72</v>
      </c>
    </row>
    <row r="144" spans="2:22" x14ac:dyDescent="0.2">
      <c r="B144" s="31">
        <v>121</v>
      </c>
      <c r="C144" s="31" t="s">
        <v>12</v>
      </c>
      <c r="D144" s="31">
        <v>49</v>
      </c>
      <c r="E144" s="31" t="s">
        <v>12</v>
      </c>
      <c r="F144" s="31" t="s">
        <v>12</v>
      </c>
      <c r="G144" s="13"/>
      <c r="H144" s="31">
        <v>121</v>
      </c>
      <c r="I144" s="31" t="s">
        <v>12</v>
      </c>
      <c r="J144" s="31">
        <v>49</v>
      </c>
      <c r="K144" s="31" t="s">
        <v>12</v>
      </c>
      <c r="L144" s="31" t="s">
        <v>12</v>
      </c>
      <c r="O144" s="34" t="s">
        <v>63</v>
      </c>
      <c r="Q144" s="17" t="s">
        <v>76</v>
      </c>
    </row>
    <row r="145" spans="2:28" x14ac:dyDescent="0.2">
      <c r="B145" s="31" t="s">
        <v>48</v>
      </c>
      <c r="C145" s="31" t="s">
        <v>12</v>
      </c>
      <c r="D145" s="31" t="s">
        <v>12</v>
      </c>
      <c r="E145" s="31" t="s">
        <v>48</v>
      </c>
      <c r="F145" s="31" t="s">
        <v>12</v>
      </c>
      <c r="G145" s="13"/>
      <c r="H145" s="31" t="s">
        <v>48</v>
      </c>
      <c r="I145" s="31" t="s">
        <v>12</v>
      </c>
      <c r="J145" s="31" t="s">
        <v>12</v>
      </c>
      <c r="K145" s="31" t="s">
        <v>48</v>
      </c>
      <c r="L145" s="31" t="s">
        <v>12</v>
      </c>
      <c r="O145" s="34" t="s">
        <v>77</v>
      </c>
      <c r="Q145" s="17" t="s">
        <v>78</v>
      </c>
    </row>
    <row r="146" spans="2:28" x14ac:dyDescent="0.2">
      <c r="B146" s="31">
        <v>1</v>
      </c>
      <c r="C146" s="31">
        <v>-4</v>
      </c>
      <c r="D146" s="31" t="s">
        <v>48</v>
      </c>
      <c r="E146" s="31">
        <v>-16</v>
      </c>
      <c r="F146" s="31">
        <v>25</v>
      </c>
      <c r="G146" s="13"/>
      <c r="H146" s="31">
        <v>1</v>
      </c>
      <c r="I146" s="31">
        <v>-4</v>
      </c>
      <c r="J146" s="31" t="s">
        <v>48</v>
      </c>
      <c r="K146" s="31">
        <v>-16</v>
      </c>
      <c r="L146" s="31">
        <v>25</v>
      </c>
    </row>
    <row r="148" spans="2:28" x14ac:dyDescent="0.2">
      <c r="Q148" s="13">
        <v>15</v>
      </c>
      <c r="R148" s="13">
        <v>-10</v>
      </c>
      <c r="T148" s="6" t="s">
        <v>85</v>
      </c>
      <c r="X148" s="35">
        <v>25</v>
      </c>
      <c r="Y148" s="36">
        <v>-20</v>
      </c>
      <c r="Z148" s="35">
        <v>15</v>
      </c>
      <c r="AB148" s="17" t="s">
        <v>88</v>
      </c>
    </row>
    <row r="149" spans="2:28" x14ac:dyDescent="0.2">
      <c r="B149" s="13">
        <v>4</v>
      </c>
      <c r="C149" s="13">
        <v>2</v>
      </c>
      <c r="D149" s="13"/>
      <c r="E149" s="13">
        <v>4</v>
      </c>
      <c r="F149" s="13">
        <v>2</v>
      </c>
      <c r="H149" s="37" t="s">
        <v>96</v>
      </c>
      <c r="I149" s="37"/>
      <c r="Q149" s="13">
        <v>-20</v>
      </c>
      <c r="R149" s="43">
        <v>5</v>
      </c>
      <c r="T149" s="6" t="s">
        <v>86</v>
      </c>
      <c r="X149" s="35">
        <v>-30</v>
      </c>
      <c r="Y149" s="35"/>
      <c r="Z149" s="35">
        <v>-10</v>
      </c>
      <c r="AB149" s="17" t="s">
        <v>89</v>
      </c>
    </row>
    <row r="150" spans="2:28" x14ac:dyDescent="0.2">
      <c r="B150" s="38">
        <v>2</v>
      </c>
      <c r="C150" s="13">
        <v>4</v>
      </c>
      <c r="D150" s="13"/>
      <c r="E150" s="13">
        <v>2</v>
      </c>
      <c r="F150" s="13">
        <v>4</v>
      </c>
      <c r="H150" s="17" t="s">
        <v>83</v>
      </c>
      <c r="Q150" s="13"/>
      <c r="R150" s="13"/>
      <c r="T150" s="6" t="s">
        <v>87</v>
      </c>
      <c r="X150" s="35">
        <v>35</v>
      </c>
      <c r="Y150" s="35">
        <v>40</v>
      </c>
      <c r="Z150" s="44">
        <v>5</v>
      </c>
      <c r="AB150" s="17" t="s">
        <v>90</v>
      </c>
    </row>
    <row r="151" spans="2:28" x14ac:dyDescent="0.2">
      <c r="Q151" s="13">
        <v>15</v>
      </c>
      <c r="R151" s="13">
        <v>-10</v>
      </c>
      <c r="X151" s="13"/>
      <c r="Y151" s="13"/>
      <c r="Z151" s="13"/>
    </row>
    <row r="152" spans="2:28" x14ac:dyDescent="0.2">
      <c r="B152" s="35">
        <v>2</v>
      </c>
      <c r="C152" s="36" t="s">
        <v>84</v>
      </c>
      <c r="D152" s="35">
        <v>4</v>
      </c>
      <c r="E152" s="13"/>
      <c r="F152" s="35">
        <v>2</v>
      </c>
      <c r="G152" s="36" t="s">
        <v>84</v>
      </c>
      <c r="H152" s="35">
        <v>4</v>
      </c>
      <c r="I152" s="13"/>
      <c r="J152" s="35">
        <v>2</v>
      </c>
      <c r="K152" s="36" t="s">
        <v>84</v>
      </c>
      <c r="L152" s="35">
        <v>4</v>
      </c>
      <c r="N152" s="37"/>
      <c r="Q152" s="13">
        <v>-20</v>
      </c>
      <c r="R152" s="13">
        <v>5</v>
      </c>
      <c r="T152" s="41" t="s">
        <v>97</v>
      </c>
      <c r="X152" s="35">
        <v>25</v>
      </c>
      <c r="Y152" s="36">
        <v>-20</v>
      </c>
      <c r="Z152" s="35">
        <v>15</v>
      </c>
      <c r="AB152" s="42"/>
    </row>
    <row r="153" spans="2:28" x14ac:dyDescent="0.2">
      <c r="B153" s="35">
        <v>4</v>
      </c>
      <c r="C153" s="35"/>
      <c r="D153" s="35">
        <v>2</v>
      </c>
      <c r="E153" s="13"/>
      <c r="F153" s="35">
        <v>4</v>
      </c>
      <c r="G153" s="35"/>
      <c r="H153" s="35">
        <v>2</v>
      </c>
      <c r="I153" s="13"/>
      <c r="J153" s="35">
        <v>4</v>
      </c>
      <c r="K153" s="35"/>
      <c r="L153" s="35">
        <v>2</v>
      </c>
      <c r="N153" s="17" t="s">
        <v>82</v>
      </c>
      <c r="Q153" s="13"/>
      <c r="R153" s="13"/>
      <c r="X153" s="35">
        <v>-30</v>
      </c>
      <c r="Y153" s="35"/>
      <c r="Z153" s="35">
        <v>-10</v>
      </c>
    </row>
    <row r="154" spans="2:28" x14ac:dyDescent="0.2">
      <c r="B154" s="39">
        <v>2</v>
      </c>
      <c r="C154" s="35">
        <v>4</v>
      </c>
      <c r="D154" s="36" t="s">
        <v>84</v>
      </c>
      <c r="E154" s="13"/>
      <c r="F154" s="35">
        <v>2</v>
      </c>
      <c r="G154" s="35">
        <v>4</v>
      </c>
      <c r="H154" s="36" t="s">
        <v>84</v>
      </c>
      <c r="I154" s="13"/>
      <c r="J154" s="35">
        <v>2</v>
      </c>
      <c r="K154" s="35">
        <v>4</v>
      </c>
      <c r="L154" s="36" t="s">
        <v>84</v>
      </c>
      <c r="N154" s="17" t="s">
        <v>99</v>
      </c>
      <c r="Q154" s="13">
        <v>15</v>
      </c>
      <c r="R154" s="13">
        <v>-10</v>
      </c>
      <c r="T154" s="6" t="s">
        <v>100</v>
      </c>
      <c r="X154" s="35">
        <v>35</v>
      </c>
      <c r="Y154" s="35">
        <v>40</v>
      </c>
      <c r="Z154" s="36">
        <v>5</v>
      </c>
      <c r="AA154" s="17" t="s">
        <v>25</v>
      </c>
    </row>
    <row r="155" spans="2:28" x14ac:dyDescent="0.2">
      <c r="O155" s="17" t="s">
        <v>25</v>
      </c>
      <c r="Q155" s="13">
        <v>-20</v>
      </c>
      <c r="R155" s="13">
        <v>5</v>
      </c>
      <c r="X155" s="13"/>
      <c r="Y155" s="13"/>
      <c r="Z155" s="13"/>
    </row>
    <row r="156" spans="2:28" x14ac:dyDescent="0.2">
      <c r="Q156" s="13"/>
      <c r="R156" s="13"/>
      <c r="X156" s="35">
        <v>25</v>
      </c>
      <c r="Y156" s="36">
        <v>-20</v>
      </c>
      <c r="Z156" s="35">
        <v>15</v>
      </c>
    </row>
    <row r="157" spans="2:28" x14ac:dyDescent="0.2">
      <c r="L157" s="17" t="s">
        <v>25</v>
      </c>
      <c r="Q157" s="13">
        <v>15</v>
      </c>
      <c r="R157" s="13">
        <v>-10</v>
      </c>
      <c r="X157" s="35">
        <v>-30</v>
      </c>
      <c r="Y157" s="35"/>
      <c r="Z157" s="35">
        <v>-10</v>
      </c>
    </row>
    <row r="158" spans="2:28" x14ac:dyDescent="0.2">
      <c r="B158" s="13">
        <v>202</v>
      </c>
      <c r="C158" s="13">
        <v>10</v>
      </c>
      <c r="D158" s="13">
        <v>-12</v>
      </c>
      <c r="E158" s="13"/>
      <c r="F158" s="13">
        <v>202</v>
      </c>
      <c r="G158" s="13">
        <v>10</v>
      </c>
      <c r="H158" s="13">
        <v>-12</v>
      </c>
      <c r="J158" s="40" t="s">
        <v>98</v>
      </c>
      <c r="Q158" s="13">
        <v>-20</v>
      </c>
      <c r="R158" s="13">
        <v>5</v>
      </c>
      <c r="X158" s="35">
        <v>35</v>
      </c>
      <c r="Y158" s="35">
        <v>40</v>
      </c>
      <c r="Z158" s="36">
        <v>5</v>
      </c>
    </row>
    <row r="159" spans="2:28" x14ac:dyDescent="0.2">
      <c r="B159" s="13">
        <v>6</v>
      </c>
      <c r="C159" s="13"/>
      <c r="D159" s="13">
        <v>14</v>
      </c>
      <c r="E159" s="13"/>
      <c r="F159" s="13">
        <v>6</v>
      </c>
      <c r="G159" s="13"/>
      <c r="H159" s="13">
        <v>14</v>
      </c>
      <c r="J159" s="17" t="s">
        <v>91</v>
      </c>
    </row>
    <row r="160" spans="2:28" x14ac:dyDescent="0.2">
      <c r="B160" s="13">
        <v>-4</v>
      </c>
      <c r="C160" s="13"/>
      <c r="D160" s="13">
        <v>202</v>
      </c>
      <c r="E160" s="13"/>
      <c r="F160" s="13">
        <v>-4</v>
      </c>
      <c r="G160" s="13"/>
      <c r="H160" s="13">
        <v>202</v>
      </c>
      <c r="J160" s="17" t="s">
        <v>92</v>
      </c>
    </row>
    <row r="161" spans="2:21" x14ac:dyDescent="0.2">
      <c r="B161" s="26">
        <v>2</v>
      </c>
      <c r="C161" s="13">
        <v>-20</v>
      </c>
      <c r="D161" s="13">
        <v>18</v>
      </c>
      <c r="E161" s="13"/>
      <c r="F161" s="13">
        <v>2</v>
      </c>
      <c r="G161" s="13">
        <v>-20</v>
      </c>
      <c r="H161" s="13">
        <v>18</v>
      </c>
      <c r="J161" s="17" t="s">
        <v>93</v>
      </c>
    </row>
    <row r="163" spans="2:21" x14ac:dyDescent="0.2">
      <c r="L163" s="17" t="s">
        <v>101</v>
      </c>
      <c r="O163" s="17" t="s">
        <v>25</v>
      </c>
    </row>
    <row r="164" spans="2:21" x14ac:dyDescent="0.2">
      <c r="B164" s="13">
        <v>202</v>
      </c>
      <c r="C164" s="13">
        <v>10</v>
      </c>
      <c r="D164" s="13"/>
      <c r="E164" s="13">
        <v>202</v>
      </c>
      <c r="F164" s="13">
        <v>10</v>
      </c>
      <c r="I164" s="17" t="s">
        <v>71</v>
      </c>
      <c r="K164" s="40"/>
      <c r="U164" s="17" t="s">
        <v>25</v>
      </c>
    </row>
    <row r="165" spans="2:21" x14ac:dyDescent="0.2">
      <c r="B165" s="13">
        <v>6</v>
      </c>
      <c r="C165" s="13">
        <v>-12</v>
      </c>
      <c r="D165" s="13"/>
      <c r="E165" s="13">
        <v>6</v>
      </c>
      <c r="F165" s="13">
        <v>-12</v>
      </c>
      <c r="I165" s="17" t="s">
        <v>94</v>
      </c>
    </row>
    <row r="166" spans="2:21" x14ac:dyDescent="0.2">
      <c r="B166" s="13">
        <v>-4</v>
      </c>
      <c r="C166" s="13">
        <v>14</v>
      </c>
      <c r="D166" s="13"/>
      <c r="E166" s="13">
        <v>-4</v>
      </c>
      <c r="F166" s="13">
        <v>14</v>
      </c>
      <c r="I166" s="17" t="s">
        <v>95</v>
      </c>
      <c r="O166" s="17" t="s">
        <v>25</v>
      </c>
    </row>
    <row r="167" spans="2:21" x14ac:dyDescent="0.2">
      <c r="B167" s="26">
        <v>2</v>
      </c>
      <c r="C167" s="13">
        <v>202</v>
      </c>
      <c r="D167" s="13"/>
      <c r="E167" s="13">
        <v>2</v>
      </c>
      <c r="F167" s="13">
        <v>202</v>
      </c>
    </row>
    <row r="168" spans="2:21" x14ac:dyDescent="0.2">
      <c r="B168" s="46"/>
      <c r="C168" s="6"/>
      <c r="D168" s="6"/>
      <c r="E168" s="6"/>
      <c r="F168" s="6"/>
    </row>
    <row r="170" spans="2:21" x14ac:dyDescent="0.2">
      <c r="B170" s="17" t="s">
        <v>105</v>
      </c>
      <c r="C170" s="46">
        <v>0</v>
      </c>
      <c r="D170" s="46">
        <v>1</v>
      </c>
      <c r="E170" s="46">
        <v>2</v>
      </c>
      <c r="F170" s="46">
        <v>3</v>
      </c>
      <c r="G170" s="46">
        <v>4</v>
      </c>
      <c r="H170" s="46">
        <v>5</v>
      </c>
      <c r="I170" s="46">
        <v>6</v>
      </c>
      <c r="J170" s="46">
        <v>7</v>
      </c>
      <c r="K170" s="46">
        <v>8</v>
      </c>
      <c r="L170" s="46">
        <v>9</v>
      </c>
      <c r="S170" s="17" t="s">
        <v>111</v>
      </c>
      <c r="T170" s="17"/>
      <c r="U170" s="6"/>
    </row>
    <row r="171" spans="2:21" x14ac:dyDescent="0.2">
      <c r="B171" s="17" t="s">
        <v>106</v>
      </c>
      <c r="C171" s="6">
        <v>1</v>
      </c>
      <c r="D171" s="6">
        <v>2</v>
      </c>
      <c r="E171" s="6">
        <v>3</v>
      </c>
      <c r="F171" s="6">
        <v>4</v>
      </c>
      <c r="G171" s="6">
        <v>5</v>
      </c>
      <c r="H171" s="6">
        <v>6</v>
      </c>
      <c r="I171" s="6">
        <v>7</v>
      </c>
      <c r="J171" s="6">
        <v>8</v>
      </c>
      <c r="K171" s="6">
        <v>9</v>
      </c>
      <c r="L171" s="6">
        <v>10</v>
      </c>
      <c r="M171" s="17" t="s">
        <v>25</v>
      </c>
      <c r="T171" s="17"/>
      <c r="U171" s="6"/>
    </row>
    <row r="172" spans="2:21" x14ac:dyDescent="0.2">
      <c r="B172" s="17" t="s">
        <v>107</v>
      </c>
      <c r="C172" s="13">
        <v>3</v>
      </c>
      <c r="D172" s="13">
        <v>6</v>
      </c>
      <c r="E172" s="13">
        <v>9</v>
      </c>
      <c r="F172" s="13">
        <v>12</v>
      </c>
      <c r="G172" s="13">
        <v>15</v>
      </c>
      <c r="H172" s="13">
        <v>18</v>
      </c>
      <c r="I172" s="13">
        <v>21</v>
      </c>
      <c r="J172" s="13">
        <v>24</v>
      </c>
      <c r="K172" s="13">
        <v>27</v>
      </c>
      <c r="L172" s="13">
        <v>30</v>
      </c>
      <c r="N172" s="17" t="s">
        <v>102</v>
      </c>
      <c r="R172" s="17" t="s">
        <v>25</v>
      </c>
      <c r="T172" s="17"/>
      <c r="U172" s="6"/>
    </row>
    <row r="173" spans="2:21" x14ac:dyDescent="0.2">
      <c r="B173" s="17" t="s">
        <v>108</v>
      </c>
      <c r="C173" s="13">
        <v>8</v>
      </c>
      <c r="D173" s="13">
        <v>16</v>
      </c>
      <c r="E173" s="13">
        <v>-24</v>
      </c>
      <c r="F173" s="13">
        <v>32</v>
      </c>
      <c r="G173" s="13">
        <v>40</v>
      </c>
      <c r="H173" s="13">
        <v>-48</v>
      </c>
      <c r="I173" s="13">
        <v>56</v>
      </c>
      <c r="J173" s="13">
        <v>64</v>
      </c>
      <c r="K173" s="13">
        <v>-72</v>
      </c>
      <c r="L173" s="13">
        <v>80</v>
      </c>
      <c r="N173" s="17" t="s">
        <v>103</v>
      </c>
      <c r="T173" s="17"/>
      <c r="U173" s="6"/>
    </row>
    <row r="174" spans="2:21" x14ac:dyDescent="0.2">
      <c r="B174" s="17" t="s">
        <v>109</v>
      </c>
      <c r="C174" s="13">
        <v>50</v>
      </c>
      <c r="D174" s="13">
        <v>48</v>
      </c>
      <c r="E174" s="13">
        <v>44</v>
      </c>
      <c r="F174" s="13">
        <v>38</v>
      </c>
      <c r="G174" s="13">
        <v>30</v>
      </c>
      <c r="H174" s="13">
        <v>20</v>
      </c>
      <c r="I174" s="13">
        <v>8</v>
      </c>
      <c r="J174" s="47">
        <v>-6</v>
      </c>
      <c r="K174" s="47">
        <v>-22</v>
      </c>
      <c r="L174" s="47">
        <v>-40</v>
      </c>
      <c r="N174" s="17" t="s">
        <v>104</v>
      </c>
      <c r="T174" s="17"/>
      <c r="U174" s="6"/>
    </row>
    <row r="175" spans="2:21" x14ac:dyDescent="0.2">
      <c r="B175" s="17" t="s">
        <v>110</v>
      </c>
      <c r="C175" s="13">
        <f>SUM(C172:C174)</f>
        <v>61</v>
      </c>
      <c r="D175" s="13">
        <f t="shared" ref="D175:L175" si="13">SUM(D172:D174)</f>
        <v>70</v>
      </c>
      <c r="E175" s="13">
        <f t="shared" si="13"/>
        <v>29</v>
      </c>
      <c r="F175" s="13">
        <f t="shared" si="13"/>
        <v>82</v>
      </c>
      <c r="G175" s="13">
        <f t="shared" si="13"/>
        <v>85</v>
      </c>
      <c r="H175" s="13">
        <f t="shared" si="13"/>
        <v>-10</v>
      </c>
      <c r="I175" s="13">
        <f t="shared" si="13"/>
        <v>85</v>
      </c>
      <c r="J175" s="13">
        <f t="shared" si="13"/>
        <v>82</v>
      </c>
      <c r="K175" s="13">
        <f t="shared" si="13"/>
        <v>-67</v>
      </c>
      <c r="L175" s="13">
        <f t="shared" si="13"/>
        <v>70</v>
      </c>
      <c r="T175" s="17"/>
      <c r="U175" s="6"/>
    </row>
    <row r="176" spans="2:21" x14ac:dyDescent="0.2">
      <c r="T176" s="17"/>
      <c r="U176" s="6"/>
    </row>
    <row r="177" spans="2:21" x14ac:dyDescent="0.2">
      <c r="D177" s="45"/>
      <c r="E177" s="45"/>
      <c r="F177" s="45"/>
      <c r="G177" s="45"/>
      <c r="T177" s="17"/>
      <c r="U177" s="6"/>
    </row>
    <row r="178" spans="2:21" x14ac:dyDescent="0.2">
      <c r="B178" s="17" t="s">
        <v>105</v>
      </c>
      <c r="C178" s="46">
        <v>0</v>
      </c>
      <c r="D178" s="46">
        <v>1</v>
      </c>
      <c r="E178" s="46">
        <v>2</v>
      </c>
      <c r="F178" s="46">
        <v>3</v>
      </c>
      <c r="G178" s="46">
        <v>4</v>
      </c>
      <c r="H178" s="46">
        <v>5</v>
      </c>
      <c r="I178" s="46">
        <v>6</v>
      </c>
      <c r="J178" s="46">
        <v>7</v>
      </c>
      <c r="K178" s="46">
        <v>8</v>
      </c>
      <c r="L178" s="46">
        <v>9</v>
      </c>
      <c r="S178" s="17" t="s">
        <v>112</v>
      </c>
      <c r="T178" s="17"/>
      <c r="U178" s="6"/>
    </row>
    <row r="179" spans="2:21" x14ac:dyDescent="0.2">
      <c r="B179" s="17" t="s">
        <v>106</v>
      </c>
      <c r="C179" s="6">
        <v>1</v>
      </c>
      <c r="D179" s="6">
        <v>2</v>
      </c>
      <c r="E179" s="6">
        <v>3</v>
      </c>
      <c r="F179" s="6">
        <v>4</v>
      </c>
      <c r="G179" s="6">
        <v>5</v>
      </c>
      <c r="H179" s="6">
        <v>6</v>
      </c>
      <c r="I179" s="6">
        <v>7</v>
      </c>
      <c r="J179" s="6">
        <v>8</v>
      </c>
      <c r="K179" s="6">
        <v>9</v>
      </c>
      <c r="L179" s="6">
        <v>10</v>
      </c>
      <c r="M179" s="17" t="s">
        <v>25</v>
      </c>
      <c r="T179" s="17"/>
      <c r="U179" s="6"/>
    </row>
    <row r="180" spans="2:21" x14ac:dyDescent="0.2">
      <c r="B180" s="17" t="s">
        <v>107</v>
      </c>
      <c r="C180" s="13">
        <v>1</v>
      </c>
      <c r="D180" s="13">
        <v>1</v>
      </c>
      <c r="E180" s="13">
        <v>1</v>
      </c>
      <c r="F180" s="13">
        <v>3</v>
      </c>
      <c r="G180" s="13">
        <v>5</v>
      </c>
      <c r="H180" s="13">
        <v>9</v>
      </c>
      <c r="I180" s="13">
        <v>17</v>
      </c>
      <c r="J180" s="13">
        <v>31</v>
      </c>
      <c r="K180" s="13">
        <v>57</v>
      </c>
      <c r="L180" s="13">
        <v>105</v>
      </c>
      <c r="N180" s="17" t="s">
        <v>102</v>
      </c>
      <c r="T180" s="17"/>
      <c r="U180" s="6"/>
    </row>
    <row r="181" spans="2:21" x14ac:dyDescent="0.2">
      <c r="B181" s="17" t="s">
        <v>108</v>
      </c>
      <c r="C181" s="13">
        <v>200</v>
      </c>
      <c r="D181" s="13">
        <v>200</v>
      </c>
      <c r="E181" s="13">
        <v>199</v>
      </c>
      <c r="F181" s="13">
        <v>198</v>
      </c>
      <c r="G181" s="13">
        <v>196</v>
      </c>
      <c r="H181" s="13">
        <v>193</v>
      </c>
      <c r="I181" s="13">
        <v>188</v>
      </c>
      <c r="J181" s="13">
        <v>180</v>
      </c>
      <c r="K181" s="13">
        <v>167</v>
      </c>
      <c r="L181" s="13">
        <v>146</v>
      </c>
      <c r="N181" s="17" t="s">
        <v>103</v>
      </c>
      <c r="T181" s="17"/>
      <c r="U181" s="6"/>
    </row>
    <row r="182" spans="2:21" x14ac:dyDescent="0.2">
      <c r="B182" s="17" t="s">
        <v>109</v>
      </c>
      <c r="C182" s="13">
        <v>500</v>
      </c>
      <c r="D182" s="13">
        <v>50</v>
      </c>
      <c r="E182" s="13">
        <v>5</v>
      </c>
      <c r="F182" s="13">
        <v>500</v>
      </c>
      <c r="G182" s="13">
        <v>50</v>
      </c>
      <c r="H182" s="13">
        <v>5</v>
      </c>
      <c r="I182" s="13">
        <v>500</v>
      </c>
      <c r="J182" s="13">
        <v>50</v>
      </c>
      <c r="K182" s="13">
        <v>5</v>
      </c>
      <c r="L182" s="47">
        <v>500</v>
      </c>
      <c r="N182" s="17" t="s">
        <v>104</v>
      </c>
      <c r="T182" s="17"/>
      <c r="U182" s="6"/>
    </row>
    <row r="183" spans="2:21" x14ac:dyDescent="0.2">
      <c r="B183" s="17" t="s">
        <v>110</v>
      </c>
      <c r="C183" s="13">
        <f>SUM(C180:C182)</f>
        <v>701</v>
      </c>
      <c r="D183" s="13">
        <f t="shared" ref="D183:L183" si="14">SUM(D180:D182)</f>
        <v>251</v>
      </c>
      <c r="E183" s="13">
        <f t="shared" si="14"/>
        <v>205</v>
      </c>
      <c r="F183" s="13">
        <f t="shared" si="14"/>
        <v>701</v>
      </c>
      <c r="G183" s="13">
        <f t="shared" si="14"/>
        <v>251</v>
      </c>
      <c r="H183" s="13">
        <f t="shared" si="14"/>
        <v>207</v>
      </c>
      <c r="I183" s="13">
        <f t="shared" si="14"/>
        <v>705</v>
      </c>
      <c r="J183" s="13">
        <f t="shared" si="14"/>
        <v>261</v>
      </c>
      <c r="K183" s="13">
        <f t="shared" si="14"/>
        <v>229</v>
      </c>
      <c r="L183" s="13">
        <f t="shared" si="14"/>
        <v>751</v>
      </c>
      <c r="T183" s="17"/>
      <c r="U183" s="6"/>
    </row>
    <row r="184" spans="2:21" x14ac:dyDescent="0.2">
      <c r="Q184" s="17" t="s">
        <v>25</v>
      </c>
    </row>
    <row r="185" spans="2:21" x14ac:dyDescent="0.2">
      <c r="C185" s="6"/>
      <c r="D185" s="6"/>
      <c r="E185" s="6"/>
      <c r="F185" s="6"/>
      <c r="G185" s="6"/>
    </row>
  </sheetData>
  <pageMargins left="0.7" right="0.7" top="0.75" bottom="0.75" header="0.3" footer="0.3"/>
  <ignoredErrors>
    <ignoredError sqref="C183:L183 C175:L17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10"/>
  <sheetViews>
    <sheetView topLeftCell="A2" zoomScale="142" workbookViewId="0">
      <selection activeCell="R20" sqref="R20"/>
    </sheetView>
  </sheetViews>
  <sheetFormatPr baseColWidth="10" defaultColWidth="3.6640625" defaultRowHeight="15" x14ac:dyDescent="0.2"/>
  <cols>
    <col min="1" max="1" width="3.6640625" style="50"/>
    <col min="2" max="2" width="5.1640625" style="50" bestFit="1" customWidth="1"/>
    <col min="3" max="4" width="4.1640625" style="50" bestFit="1" customWidth="1"/>
    <col min="5" max="17" width="3.6640625" style="50"/>
    <col min="18" max="18" width="80.1640625" style="50" customWidth="1"/>
    <col min="19" max="16384" width="3.6640625" style="50"/>
  </cols>
  <sheetData>
    <row r="2" spans="2:15" x14ac:dyDescent="0.2">
      <c r="B2" s="50" t="s">
        <v>114</v>
      </c>
      <c r="F2" s="50" t="s">
        <v>115</v>
      </c>
      <c r="K2" s="50" t="s">
        <v>116</v>
      </c>
    </row>
    <row r="4" spans="2:15" x14ac:dyDescent="0.2">
      <c r="B4" s="49" t="s">
        <v>113</v>
      </c>
      <c r="C4" s="49" t="s">
        <v>113</v>
      </c>
      <c r="D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K4" s="49" t="s">
        <v>113</v>
      </c>
      <c r="L4" s="49" t="s">
        <v>113</v>
      </c>
      <c r="M4" s="49" t="s">
        <v>113</v>
      </c>
      <c r="N4" s="49" t="s">
        <v>113</v>
      </c>
      <c r="O4" s="49" t="s">
        <v>113</v>
      </c>
    </row>
    <row r="5" spans="2:15" x14ac:dyDescent="0.2">
      <c r="B5" s="49" t="s">
        <v>113</v>
      </c>
      <c r="C5" s="51"/>
      <c r="D5" s="49" t="s">
        <v>113</v>
      </c>
      <c r="F5" s="49" t="s">
        <v>113</v>
      </c>
      <c r="G5" s="51"/>
      <c r="H5" s="51"/>
      <c r="I5" s="49" t="s">
        <v>113</v>
      </c>
      <c r="K5" s="49" t="s">
        <v>113</v>
      </c>
      <c r="L5" s="51"/>
      <c r="M5" s="51"/>
      <c r="N5" s="51"/>
      <c r="O5" s="49" t="s">
        <v>113</v>
      </c>
    </row>
    <row r="6" spans="2:15" x14ac:dyDescent="0.2">
      <c r="B6" s="49" t="s">
        <v>113</v>
      </c>
      <c r="C6" s="49" t="s">
        <v>113</v>
      </c>
      <c r="D6" s="49" t="s">
        <v>113</v>
      </c>
      <c r="F6" s="49" t="s">
        <v>113</v>
      </c>
      <c r="G6" s="51"/>
      <c r="H6" s="51"/>
      <c r="I6" s="49" t="s">
        <v>113</v>
      </c>
      <c r="K6" s="49" t="s">
        <v>113</v>
      </c>
      <c r="L6" s="51"/>
      <c r="M6" s="51"/>
      <c r="N6" s="51"/>
      <c r="O6" s="49" t="s">
        <v>113</v>
      </c>
    </row>
    <row r="7" spans="2:15" x14ac:dyDescent="0.2">
      <c r="F7" s="49" t="s">
        <v>113</v>
      </c>
      <c r="G7" s="49" t="s">
        <v>113</v>
      </c>
      <c r="H7" s="49" t="s">
        <v>113</v>
      </c>
      <c r="I7" s="49" t="s">
        <v>113</v>
      </c>
      <c r="K7" s="49" t="s">
        <v>113</v>
      </c>
      <c r="L7" s="51"/>
      <c r="M7" s="51"/>
      <c r="N7" s="51"/>
      <c r="O7" s="49" t="s">
        <v>113</v>
      </c>
    </row>
    <row r="8" spans="2:15" x14ac:dyDescent="0.2">
      <c r="K8" s="49" t="s">
        <v>113</v>
      </c>
      <c r="L8" s="49" t="s">
        <v>113</v>
      </c>
      <c r="M8" s="49" t="s">
        <v>113</v>
      </c>
      <c r="N8" s="49" t="s">
        <v>113</v>
      </c>
      <c r="O8" s="49" t="s">
        <v>113</v>
      </c>
    </row>
    <row r="9" spans="2:15" x14ac:dyDescent="0.2">
      <c r="B9" s="50" t="s">
        <v>117</v>
      </c>
      <c r="F9" s="50" t="s">
        <v>118</v>
      </c>
      <c r="K9" s="50" t="s">
        <v>119</v>
      </c>
    </row>
    <row r="10" spans="2:15" x14ac:dyDescent="0.2">
      <c r="B10" s="49">
        <v>0</v>
      </c>
      <c r="C10" s="49">
        <v>1</v>
      </c>
      <c r="D10" s="52">
        <v>2</v>
      </c>
      <c r="F10" s="49">
        <v>0</v>
      </c>
      <c r="G10" s="49">
        <v>1</v>
      </c>
      <c r="H10" s="49">
        <v>2</v>
      </c>
      <c r="I10" s="52">
        <v>3</v>
      </c>
      <c r="K10" s="49">
        <v>0</v>
      </c>
      <c r="L10" s="49">
        <v>1</v>
      </c>
      <c r="M10" s="49">
        <v>2</v>
      </c>
      <c r="N10" s="49">
        <v>3</v>
      </c>
      <c r="O10" s="52">
        <v>4</v>
      </c>
    </row>
    <row r="11" spans="2:15" x14ac:dyDescent="0.2">
      <c r="B11" s="49">
        <v>7</v>
      </c>
      <c r="C11" s="51"/>
      <c r="D11" s="53">
        <v>3</v>
      </c>
      <c r="F11" s="49">
        <v>11</v>
      </c>
      <c r="G11" s="51"/>
      <c r="H11" s="51"/>
      <c r="I11" s="53">
        <v>4</v>
      </c>
      <c r="K11" s="49">
        <v>15</v>
      </c>
      <c r="L11" s="51"/>
      <c r="M11" s="51"/>
      <c r="N11" s="51"/>
      <c r="O11" s="53">
        <v>5</v>
      </c>
    </row>
    <row r="12" spans="2:15" x14ac:dyDescent="0.2">
      <c r="B12" s="54">
        <v>6</v>
      </c>
      <c r="C12" s="49">
        <v>5</v>
      </c>
      <c r="D12" s="49">
        <v>4</v>
      </c>
      <c r="F12" s="49">
        <v>10</v>
      </c>
      <c r="G12" s="51"/>
      <c r="H12" s="51"/>
      <c r="I12" s="49">
        <v>5</v>
      </c>
      <c r="K12" s="49">
        <v>14</v>
      </c>
      <c r="L12" s="51"/>
      <c r="M12" s="51"/>
      <c r="N12" s="51"/>
      <c r="O12" s="49">
        <v>6</v>
      </c>
    </row>
    <row r="13" spans="2:15" x14ac:dyDescent="0.2">
      <c r="F13" s="54">
        <v>9</v>
      </c>
      <c r="G13" s="49">
        <v>8</v>
      </c>
      <c r="H13" s="49">
        <v>7</v>
      </c>
      <c r="I13" s="49">
        <v>6</v>
      </c>
      <c r="K13" s="49">
        <v>13</v>
      </c>
      <c r="L13" s="51"/>
      <c r="M13" s="51"/>
      <c r="N13" s="51"/>
      <c r="O13" s="49">
        <v>7</v>
      </c>
    </row>
    <row r="14" spans="2:15" x14ac:dyDescent="0.2">
      <c r="K14" s="54">
        <v>12</v>
      </c>
      <c r="L14" s="49">
        <v>11</v>
      </c>
      <c r="M14" s="49">
        <v>10</v>
      </c>
      <c r="N14" s="49">
        <v>9</v>
      </c>
      <c r="O14" s="49">
        <v>8</v>
      </c>
    </row>
    <row r="16" spans="2:15" x14ac:dyDescent="0.2">
      <c r="B16" s="50" t="s">
        <v>117</v>
      </c>
      <c r="F16" s="50" t="s">
        <v>118</v>
      </c>
      <c r="K16" s="50" t="s">
        <v>119</v>
      </c>
    </row>
    <row r="17" spans="2:19" x14ac:dyDescent="0.2">
      <c r="B17" s="49">
        <v>0</v>
      </c>
      <c r="C17" s="51"/>
      <c r="D17" s="51"/>
      <c r="F17" s="49">
        <v>0</v>
      </c>
      <c r="G17" s="51"/>
      <c r="H17" s="51"/>
      <c r="I17" s="51"/>
      <c r="K17" s="49">
        <v>0</v>
      </c>
      <c r="L17" s="51"/>
      <c r="M17" s="51"/>
      <c r="N17" s="51"/>
      <c r="O17" s="51"/>
    </row>
    <row r="18" spans="2:19" x14ac:dyDescent="0.2">
      <c r="B18" s="53">
        <v>5</v>
      </c>
      <c r="C18" s="49">
        <v>1</v>
      </c>
      <c r="D18" s="51"/>
      <c r="F18" s="53">
        <v>8</v>
      </c>
      <c r="G18" s="49">
        <v>1</v>
      </c>
      <c r="H18" s="51"/>
      <c r="I18" s="51"/>
      <c r="K18" s="53">
        <v>11</v>
      </c>
      <c r="L18" s="49">
        <v>1</v>
      </c>
      <c r="M18" s="51"/>
      <c r="N18" s="51"/>
      <c r="O18" s="51"/>
    </row>
    <row r="19" spans="2:19" x14ac:dyDescent="0.2">
      <c r="B19" s="52">
        <v>4</v>
      </c>
      <c r="C19" s="54">
        <v>3</v>
      </c>
      <c r="D19" s="49">
        <v>2</v>
      </c>
      <c r="F19" s="49">
        <v>7</v>
      </c>
      <c r="G19" s="51"/>
      <c r="H19" s="49">
        <v>2</v>
      </c>
      <c r="I19" s="51"/>
      <c r="K19" s="49">
        <v>10</v>
      </c>
      <c r="L19" s="51"/>
      <c r="M19" s="49">
        <v>2</v>
      </c>
      <c r="N19" s="51"/>
      <c r="O19" s="51"/>
      <c r="R19" s="50" t="s">
        <v>25</v>
      </c>
    </row>
    <row r="20" spans="2:19" x14ac:dyDescent="0.2">
      <c r="F20" s="52">
        <v>6</v>
      </c>
      <c r="G20" s="49">
        <v>5</v>
      </c>
      <c r="H20" s="54">
        <v>4</v>
      </c>
      <c r="I20" s="49">
        <v>3</v>
      </c>
      <c r="K20" s="49">
        <v>9</v>
      </c>
      <c r="L20" s="51"/>
      <c r="M20" s="51"/>
      <c r="N20" s="49">
        <v>3</v>
      </c>
      <c r="O20" s="51"/>
    </row>
    <row r="21" spans="2:19" x14ac:dyDescent="0.2">
      <c r="K21" s="52">
        <v>8</v>
      </c>
      <c r="L21" s="49">
        <v>7</v>
      </c>
      <c r="M21" s="49">
        <v>6</v>
      </c>
      <c r="N21" s="54">
        <v>5</v>
      </c>
      <c r="O21" s="49">
        <v>4</v>
      </c>
    </row>
    <row r="25" spans="2:19" x14ac:dyDescent="0.2">
      <c r="B25" s="53">
        <v>49</v>
      </c>
      <c r="C25" s="53"/>
      <c r="D25" s="53"/>
      <c r="E25" s="53"/>
      <c r="F25" s="49"/>
      <c r="G25" s="49"/>
      <c r="H25" s="49"/>
      <c r="I25" s="49"/>
      <c r="J25" s="49"/>
      <c r="K25" s="49"/>
      <c r="L25" s="49"/>
      <c r="M25" s="49"/>
      <c r="N25" s="49"/>
      <c r="O25" s="49"/>
      <c r="Q25" s="67" t="s">
        <v>139</v>
      </c>
    </row>
    <row r="26" spans="2:19" x14ac:dyDescent="0.2">
      <c r="B26" s="68" t="s">
        <v>128</v>
      </c>
      <c r="C26" s="53">
        <v>999</v>
      </c>
      <c r="D26" s="53"/>
      <c r="E26" s="53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2:19" x14ac:dyDescent="0.2">
      <c r="B27" s="53">
        <v>999</v>
      </c>
      <c r="C27" s="49"/>
      <c r="D27" s="53">
        <v>25</v>
      </c>
      <c r="E27" s="53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2:19" x14ac:dyDescent="0.2">
      <c r="B28" s="53">
        <v>1</v>
      </c>
      <c r="C28" s="53">
        <v>-4</v>
      </c>
      <c r="D28" s="53">
        <v>999</v>
      </c>
      <c r="E28" s="53">
        <v>-16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2:19" x14ac:dyDescent="0.2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</row>
    <row r="30" spans="2:19" x14ac:dyDescent="0.2">
      <c r="B30" s="53">
        <v>49</v>
      </c>
      <c r="C30" s="53"/>
      <c r="D30" s="53"/>
      <c r="E30" s="53"/>
      <c r="F30" s="49"/>
      <c r="G30" s="53">
        <v>49</v>
      </c>
      <c r="H30" s="53"/>
      <c r="I30" s="53"/>
      <c r="J30" s="53"/>
      <c r="K30" s="49"/>
      <c r="L30" s="49"/>
      <c r="M30" s="49"/>
      <c r="N30" s="49"/>
      <c r="O30" s="49"/>
      <c r="S30" s="50" t="s">
        <v>25</v>
      </c>
    </row>
    <row r="31" spans="2:19" x14ac:dyDescent="0.2">
      <c r="B31" s="68" t="s">
        <v>128</v>
      </c>
      <c r="C31" s="53">
        <v>999</v>
      </c>
      <c r="D31" s="53"/>
      <c r="E31" s="53"/>
      <c r="F31" s="49"/>
      <c r="G31" s="68" t="s">
        <v>128</v>
      </c>
      <c r="H31" s="53">
        <v>999</v>
      </c>
      <c r="I31" s="53"/>
      <c r="J31" s="53"/>
      <c r="K31" s="49"/>
      <c r="L31" s="49"/>
      <c r="M31" s="49"/>
      <c r="N31" s="49"/>
      <c r="O31" s="49"/>
    </row>
    <row r="32" spans="2:19" x14ac:dyDescent="0.2">
      <c r="B32" s="53">
        <v>999</v>
      </c>
      <c r="C32" s="49"/>
      <c r="D32" s="53">
        <v>25</v>
      </c>
      <c r="E32" s="53"/>
      <c r="F32" s="49"/>
      <c r="G32" s="53">
        <v>999</v>
      </c>
      <c r="H32" s="49"/>
      <c r="I32" s="53">
        <v>25</v>
      </c>
      <c r="J32" s="53"/>
      <c r="K32" s="49"/>
      <c r="L32" s="49"/>
      <c r="M32" s="49"/>
      <c r="N32" s="49"/>
      <c r="O32" s="49"/>
    </row>
    <row r="33" spans="2:19" x14ac:dyDescent="0.2">
      <c r="B33" s="53">
        <v>1</v>
      </c>
      <c r="C33" s="53">
        <v>-4</v>
      </c>
      <c r="D33" s="53">
        <v>999</v>
      </c>
      <c r="E33" s="53">
        <v>-16</v>
      </c>
      <c r="F33" s="49"/>
      <c r="G33" s="53">
        <v>1</v>
      </c>
      <c r="H33" s="53">
        <v>-4</v>
      </c>
      <c r="I33" s="53">
        <v>999</v>
      </c>
      <c r="J33" s="53">
        <v>-16</v>
      </c>
      <c r="K33" s="49"/>
      <c r="L33" s="49"/>
      <c r="M33" s="49"/>
      <c r="N33" s="49"/>
      <c r="O33" s="49"/>
      <c r="S33" s="50" t="s">
        <v>25</v>
      </c>
    </row>
    <row r="34" spans="2:19" x14ac:dyDescent="0.2"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  <row r="35" spans="2:19" x14ac:dyDescent="0.2">
      <c r="B35" s="53">
        <v>49</v>
      </c>
      <c r="C35" s="53"/>
      <c r="D35" s="53"/>
      <c r="E35" s="53"/>
      <c r="F35" s="49"/>
      <c r="G35" s="53">
        <v>49</v>
      </c>
      <c r="H35" s="53"/>
      <c r="I35" s="53"/>
      <c r="J35" s="53"/>
      <c r="K35" s="49"/>
      <c r="L35" s="53">
        <v>49</v>
      </c>
      <c r="M35" s="53"/>
      <c r="N35" s="53"/>
      <c r="O35" s="53"/>
    </row>
    <row r="36" spans="2:19" x14ac:dyDescent="0.2">
      <c r="B36" s="68" t="s">
        <v>128</v>
      </c>
      <c r="C36" s="53">
        <v>999</v>
      </c>
      <c r="D36" s="53"/>
      <c r="E36" s="53"/>
      <c r="F36" s="49"/>
      <c r="G36" s="68" t="s">
        <v>128</v>
      </c>
      <c r="H36" s="53">
        <v>999</v>
      </c>
      <c r="I36" s="53"/>
      <c r="J36" s="53"/>
      <c r="K36" s="49"/>
      <c r="L36" s="68" t="s">
        <v>128</v>
      </c>
      <c r="M36" s="53">
        <v>999</v>
      </c>
      <c r="N36" s="53"/>
      <c r="O36" s="53"/>
      <c r="R36" s="50" t="s">
        <v>25</v>
      </c>
    </row>
    <row r="37" spans="2:19" x14ac:dyDescent="0.2">
      <c r="B37" s="53">
        <v>999</v>
      </c>
      <c r="C37" s="49"/>
      <c r="D37" s="53">
        <v>25</v>
      </c>
      <c r="E37" s="53"/>
      <c r="F37" s="49"/>
      <c r="G37" s="53">
        <v>999</v>
      </c>
      <c r="H37" s="49"/>
      <c r="I37" s="53">
        <v>25</v>
      </c>
      <c r="J37" s="53"/>
      <c r="K37" s="49"/>
      <c r="L37" s="53">
        <v>999</v>
      </c>
      <c r="M37" s="49"/>
      <c r="N37" s="53">
        <v>25</v>
      </c>
      <c r="O37" s="53"/>
    </row>
    <row r="38" spans="2:19" x14ac:dyDescent="0.2">
      <c r="B38" s="53">
        <v>1</v>
      </c>
      <c r="C38" s="53">
        <v>-4</v>
      </c>
      <c r="D38" s="53">
        <v>999</v>
      </c>
      <c r="E38" s="53">
        <v>-16</v>
      </c>
      <c r="F38" s="49"/>
      <c r="G38" s="53">
        <v>1</v>
      </c>
      <c r="H38" s="53">
        <v>-4</v>
      </c>
      <c r="I38" s="53">
        <v>999</v>
      </c>
      <c r="J38" s="53">
        <v>-16</v>
      </c>
      <c r="K38" s="49"/>
      <c r="L38" s="53">
        <v>1</v>
      </c>
      <c r="M38" s="53">
        <v>-4</v>
      </c>
      <c r="N38" s="53">
        <v>999</v>
      </c>
      <c r="O38" s="53">
        <v>-16</v>
      </c>
    </row>
    <row r="40" spans="2:19" ht="16" thickBot="1" x14ac:dyDescent="0.25"/>
    <row r="41" spans="2:19" x14ac:dyDescent="0.2">
      <c r="B41" s="55">
        <v>25</v>
      </c>
      <c r="C41" s="56">
        <v>-16</v>
      </c>
      <c r="D41" s="57">
        <v>9</v>
      </c>
      <c r="E41" s="55">
        <v>25</v>
      </c>
      <c r="F41" s="56">
        <v>-16</v>
      </c>
      <c r="G41" s="57">
        <v>9</v>
      </c>
      <c r="H41" s="55">
        <v>25</v>
      </c>
      <c r="I41" s="56">
        <v>-16</v>
      </c>
      <c r="J41" s="57">
        <v>9</v>
      </c>
      <c r="L41" s="50" t="s">
        <v>140</v>
      </c>
    </row>
    <row r="42" spans="2:19" x14ac:dyDescent="0.2">
      <c r="B42" s="58">
        <v>-36</v>
      </c>
      <c r="C42" s="54"/>
      <c r="D42" s="59">
        <v>-4</v>
      </c>
      <c r="E42" s="58">
        <v>-36</v>
      </c>
      <c r="F42" s="54"/>
      <c r="G42" s="59">
        <v>-4</v>
      </c>
      <c r="H42" s="58">
        <v>-36</v>
      </c>
      <c r="I42" s="54"/>
      <c r="J42" s="59">
        <v>-4</v>
      </c>
    </row>
    <row r="43" spans="2:19" ht="16" thickBot="1" x14ac:dyDescent="0.25">
      <c r="B43" s="60">
        <v>49</v>
      </c>
      <c r="C43" s="61">
        <v>-64</v>
      </c>
      <c r="D43" s="62">
        <v>1</v>
      </c>
      <c r="E43" s="60">
        <v>49</v>
      </c>
      <c r="F43" s="61">
        <v>-64</v>
      </c>
      <c r="G43" s="62">
        <v>1</v>
      </c>
      <c r="H43" s="60">
        <v>49</v>
      </c>
      <c r="I43" s="61">
        <v>-64</v>
      </c>
      <c r="J43" s="62">
        <v>1</v>
      </c>
    </row>
    <row r="44" spans="2:19" x14ac:dyDescent="0.2">
      <c r="B44" s="55">
        <v>25</v>
      </c>
      <c r="C44" s="56">
        <v>-16</v>
      </c>
      <c r="D44" s="57">
        <v>9</v>
      </c>
      <c r="E44" s="55">
        <v>25</v>
      </c>
      <c r="F44" s="56">
        <v>-16</v>
      </c>
      <c r="G44" s="57">
        <v>9</v>
      </c>
      <c r="H44" s="64"/>
      <c r="I44" s="65"/>
      <c r="J44" s="65"/>
    </row>
    <row r="45" spans="2:19" x14ac:dyDescent="0.2">
      <c r="B45" s="58">
        <v>-36</v>
      </c>
      <c r="C45" s="54"/>
      <c r="D45" s="59">
        <v>-4</v>
      </c>
      <c r="E45" s="58">
        <v>-36</v>
      </c>
      <c r="F45" s="54"/>
      <c r="G45" s="59">
        <v>-4</v>
      </c>
      <c r="H45" s="63"/>
      <c r="I45" s="49"/>
      <c r="J45" s="49"/>
    </row>
    <row r="46" spans="2:19" ht="16" thickBot="1" x14ac:dyDescent="0.25">
      <c r="B46" s="60">
        <v>49</v>
      </c>
      <c r="C46" s="61">
        <v>-64</v>
      </c>
      <c r="D46" s="62">
        <v>1</v>
      </c>
      <c r="E46" s="60">
        <v>49</v>
      </c>
      <c r="F46" s="61">
        <v>-64</v>
      </c>
      <c r="G46" s="62">
        <v>1</v>
      </c>
      <c r="H46" s="63"/>
      <c r="I46" s="49"/>
      <c r="J46" s="49"/>
    </row>
    <row r="47" spans="2:19" x14ac:dyDescent="0.2">
      <c r="B47" s="55">
        <v>25</v>
      </c>
      <c r="C47" s="56">
        <v>-16</v>
      </c>
      <c r="D47" s="57">
        <v>9</v>
      </c>
      <c r="E47" s="64"/>
      <c r="F47" s="65"/>
      <c r="G47" s="65"/>
      <c r="H47" s="49"/>
      <c r="I47" s="49"/>
      <c r="J47" s="49"/>
    </row>
    <row r="48" spans="2:19" x14ac:dyDescent="0.2">
      <c r="B48" s="58">
        <v>-36</v>
      </c>
      <c r="C48" s="54"/>
      <c r="D48" s="59">
        <v>-4</v>
      </c>
      <c r="E48" s="63"/>
      <c r="F48" s="49"/>
      <c r="G48" s="49"/>
      <c r="H48" s="49"/>
      <c r="I48" s="49"/>
      <c r="J48" s="49"/>
    </row>
    <row r="49" spans="2:10" ht="16" thickBot="1" x14ac:dyDescent="0.25">
      <c r="B49" s="60">
        <v>49</v>
      </c>
      <c r="C49" s="61">
        <v>-64</v>
      </c>
      <c r="D49" s="62">
        <v>1</v>
      </c>
      <c r="E49" s="63"/>
      <c r="F49" s="49"/>
      <c r="G49" s="49"/>
      <c r="H49" s="49"/>
      <c r="I49" s="49"/>
      <c r="J49" s="49"/>
    </row>
    <row r="51" spans="2:10" x14ac:dyDescent="0.2">
      <c r="B51" s="49">
        <v>2</v>
      </c>
      <c r="C51" s="49">
        <v>4</v>
      </c>
      <c r="D51" s="49">
        <v>6</v>
      </c>
      <c r="E51" s="49"/>
      <c r="F51" s="49">
        <v>18</v>
      </c>
      <c r="G51" s="49">
        <v>20</v>
      </c>
      <c r="H51" s="49">
        <v>22</v>
      </c>
      <c r="J51" s="50" t="s">
        <v>141</v>
      </c>
    </row>
    <row r="52" spans="2:10" x14ac:dyDescent="0.2">
      <c r="B52" s="49">
        <v>16</v>
      </c>
      <c r="C52" s="49"/>
      <c r="D52" s="49">
        <v>8</v>
      </c>
      <c r="E52" s="49"/>
      <c r="F52" s="49">
        <v>32</v>
      </c>
      <c r="G52" s="49"/>
      <c r="H52" s="49">
        <v>24</v>
      </c>
    </row>
    <row r="53" spans="2:10" x14ac:dyDescent="0.2">
      <c r="B53" s="49">
        <v>14</v>
      </c>
      <c r="C53" s="49">
        <v>12</v>
      </c>
      <c r="D53" s="49">
        <v>10</v>
      </c>
      <c r="E53" s="49"/>
      <c r="F53" s="49">
        <v>30</v>
      </c>
      <c r="G53" s="49">
        <v>28</v>
      </c>
      <c r="H53" s="49">
        <v>26</v>
      </c>
    </row>
    <row r="54" spans="2:10" x14ac:dyDescent="0.2">
      <c r="B54" s="49"/>
      <c r="C54" s="49"/>
      <c r="D54" s="49"/>
      <c r="E54" s="49"/>
      <c r="F54" s="49"/>
      <c r="G54" s="49"/>
      <c r="H54" s="49"/>
    </row>
    <row r="55" spans="2:10" x14ac:dyDescent="0.2">
      <c r="B55" s="49">
        <v>34</v>
      </c>
      <c r="C55" s="49">
        <v>36</v>
      </c>
      <c r="D55" s="49">
        <v>38</v>
      </c>
      <c r="E55" s="49"/>
      <c r="F55" s="49">
        <v>50</v>
      </c>
      <c r="G55" s="49">
        <v>52</v>
      </c>
      <c r="H55" s="49">
        <v>54</v>
      </c>
    </row>
    <row r="56" spans="2:10" x14ac:dyDescent="0.2">
      <c r="B56" s="49">
        <v>48</v>
      </c>
      <c r="C56" s="49"/>
      <c r="D56" s="49">
        <v>40</v>
      </c>
      <c r="E56" s="49"/>
      <c r="F56" s="49">
        <v>64</v>
      </c>
      <c r="G56" s="49"/>
      <c r="H56" s="49">
        <v>56</v>
      </c>
    </row>
    <row r="57" spans="2:10" x14ac:dyDescent="0.2">
      <c r="B57" s="49">
        <v>46</v>
      </c>
      <c r="C57" s="49">
        <v>44</v>
      </c>
      <c r="D57" s="49">
        <v>42</v>
      </c>
      <c r="E57" s="49"/>
      <c r="F57" s="49">
        <v>62</v>
      </c>
      <c r="G57" s="49">
        <v>60</v>
      </c>
      <c r="H57" s="49">
        <v>58</v>
      </c>
    </row>
    <row r="59" spans="2:10" x14ac:dyDescent="0.2">
      <c r="B59" s="49">
        <v>100</v>
      </c>
      <c r="C59" s="66" t="s">
        <v>120</v>
      </c>
      <c r="D59" s="49">
        <v>96</v>
      </c>
      <c r="E59" s="49"/>
      <c r="F59" s="49">
        <v>84</v>
      </c>
      <c r="G59" s="66" t="s">
        <v>124</v>
      </c>
      <c r="H59" s="49">
        <v>80</v>
      </c>
      <c r="J59" s="50" t="s">
        <v>142</v>
      </c>
    </row>
    <row r="60" spans="2:10" x14ac:dyDescent="0.2">
      <c r="B60" s="66" t="s">
        <v>123</v>
      </c>
      <c r="C60" s="49"/>
      <c r="D60" s="66" t="s">
        <v>121</v>
      </c>
      <c r="E60" s="49"/>
      <c r="F60" s="66" t="s">
        <v>127</v>
      </c>
      <c r="G60" s="49"/>
      <c r="H60" s="66" t="s">
        <v>125</v>
      </c>
    </row>
    <row r="61" spans="2:10" x14ac:dyDescent="0.2">
      <c r="B61" s="49">
        <v>88</v>
      </c>
      <c r="C61" s="66" t="s">
        <v>122</v>
      </c>
      <c r="D61" s="49">
        <v>92</v>
      </c>
      <c r="E61" s="49"/>
      <c r="F61" s="49">
        <v>72</v>
      </c>
      <c r="G61" s="66" t="s">
        <v>126</v>
      </c>
      <c r="H61" s="49">
        <v>76</v>
      </c>
    </row>
    <row r="62" spans="2:10" x14ac:dyDescent="0.2">
      <c r="B62" s="49"/>
      <c r="C62" s="49"/>
      <c r="D62" s="49"/>
      <c r="E62" s="49"/>
      <c r="F62" s="49"/>
      <c r="G62" s="49"/>
      <c r="H62" s="49"/>
    </row>
    <row r="63" spans="2:10" x14ac:dyDescent="0.2">
      <c r="B63" s="66">
        <v>68</v>
      </c>
      <c r="C63" s="66" t="s">
        <v>129</v>
      </c>
      <c r="D63" s="66">
        <v>64</v>
      </c>
      <c r="E63" s="49"/>
      <c r="F63" s="49">
        <v>52</v>
      </c>
      <c r="G63" s="66" t="s">
        <v>133</v>
      </c>
      <c r="H63" s="49">
        <v>48</v>
      </c>
    </row>
    <row r="64" spans="2:10" x14ac:dyDescent="0.2">
      <c r="B64" s="66" t="s">
        <v>132</v>
      </c>
      <c r="C64" s="49"/>
      <c r="D64" s="66" t="s">
        <v>130</v>
      </c>
      <c r="E64" s="49"/>
      <c r="F64" s="66" t="s">
        <v>136</v>
      </c>
      <c r="G64" s="49"/>
      <c r="H64" s="66" t="s">
        <v>134</v>
      </c>
    </row>
    <row r="65" spans="2:17" x14ac:dyDescent="0.2">
      <c r="B65" s="49">
        <v>56</v>
      </c>
      <c r="C65" s="66" t="s">
        <v>131</v>
      </c>
      <c r="D65" s="49">
        <v>60</v>
      </c>
      <c r="E65" s="49"/>
      <c r="F65" s="49">
        <v>40</v>
      </c>
      <c r="G65" s="66" t="s">
        <v>135</v>
      </c>
      <c r="H65" s="49">
        <v>44</v>
      </c>
    </row>
    <row r="67" spans="2:17" x14ac:dyDescent="0.2">
      <c r="B67" s="49">
        <v>2</v>
      </c>
      <c r="C67" s="49">
        <v>4</v>
      </c>
      <c r="D67" s="49">
        <v>6</v>
      </c>
      <c r="E67" s="49"/>
      <c r="F67" s="49" t="s">
        <v>113</v>
      </c>
      <c r="G67" s="49">
        <v>22</v>
      </c>
      <c r="H67" s="49">
        <v>24</v>
      </c>
      <c r="I67" s="49"/>
      <c r="J67" s="49">
        <v>38</v>
      </c>
      <c r="K67" s="49" t="s">
        <v>113</v>
      </c>
      <c r="L67" s="49">
        <v>42</v>
      </c>
      <c r="N67" s="50" t="s">
        <v>137</v>
      </c>
      <c r="Q67" s="50" t="s">
        <v>143</v>
      </c>
    </row>
    <row r="68" spans="2:17" x14ac:dyDescent="0.2">
      <c r="B68" s="49">
        <v>8</v>
      </c>
      <c r="C68" s="49" t="s">
        <v>113</v>
      </c>
      <c r="D68" s="49">
        <v>12</v>
      </c>
      <c r="E68" s="49"/>
      <c r="F68" s="49">
        <v>26</v>
      </c>
      <c r="G68" s="49">
        <v>28</v>
      </c>
      <c r="H68" s="49" t="s">
        <v>113</v>
      </c>
      <c r="I68" s="49"/>
      <c r="J68" s="49">
        <v>44</v>
      </c>
      <c r="K68" s="49">
        <v>46</v>
      </c>
      <c r="L68" s="49">
        <v>48</v>
      </c>
      <c r="N68" s="50" t="s">
        <v>109</v>
      </c>
    </row>
    <row r="69" spans="2:17" x14ac:dyDescent="0.2">
      <c r="B69" s="49">
        <v>14</v>
      </c>
      <c r="C69" s="49">
        <v>16</v>
      </c>
      <c r="D69" s="49">
        <v>18</v>
      </c>
      <c r="E69" s="49"/>
      <c r="F69" s="49">
        <v>32</v>
      </c>
      <c r="G69" s="49">
        <v>34</v>
      </c>
      <c r="H69" s="49">
        <v>36</v>
      </c>
      <c r="I69" s="49"/>
      <c r="J69" s="49" t="s">
        <v>113</v>
      </c>
      <c r="K69" s="49">
        <v>52</v>
      </c>
      <c r="L69" s="49">
        <v>54</v>
      </c>
    </row>
    <row r="71" spans="2:17" x14ac:dyDescent="0.2">
      <c r="B71" s="49">
        <v>2</v>
      </c>
      <c r="C71" s="49">
        <v>4</v>
      </c>
      <c r="D71" s="49">
        <v>6</v>
      </c>
      <c r="E71" s="49"/>
      <c r="F71" s="49">
        <v>20</v>
      </c>
      <c r="G71" s="49">
        <v>22</v>
      </c>
      <c r="H71" s="49" t="s">
        <v>113</v>
      </c>
      <c r="I71" s="49"/>
      <c r="J71" s="49">
        <v>38</v>
      </c>
      <c r="K71" s="49">
        <v>40</v>
      </c>
      <c r="L71" s="49">
        <v>42</v>
      </c>
      <c r="N71" s="50" t="s">
        <v>138</v>
      </c>
    </row>
    <row r="72" spans="2:17" x14ac:dyDescent="0.2">
      <c r="B72" s="49">
        <v>8</v>
      </c>
      <c r="C72" s="49">
        <v>10</v>
      </c>
      <c r="D72" s="49" t="s">
        <v>113</v>
      </c>
      <c r="E72" s="49"/>
      <c r="F72" s="49">
        <v>26</v>
      </c>
      <c r="G72" s="49">
        <v>28</v>
      </c>
      <c r="H72" s="49">
        <v>30</v>
      </c>
      <c r="I72" s="49"/>
      <c r="J72" s="49">
        <v>44</v>
      </c>
      <c r="K72" s="49">
        <v>46</v>
      </c>
      <c r="L72" s="49" t="s">
        <v>113</v>
      </c>
      <c r="N72" s="50" t="s">
        <v>109</v>
      </c>
    </row>
    <row r="73" spans="2:17" x14ac:dyDescent="0.2">
      <c r="B73" s="49">
        <v>14</v>
      </c>
      <c r="C73" s="49">
        <v>16</v>
      </c>
      <c r="D73" s="49">
        <v>18</v>
      </c>
      <c r="E73" s="49"/>
      <c r="F73" s="49">
        <v>32</v>
      </c>
      <c r="G73" s="49">
        <v>34</v>
      </c>
      <c r="H73" s="49" t="s">
        <v>113</v>
      </c>
      <c r="I73" s="49"/>
      <c r="J73" s="49">
        <v>50</v>
      </c>
      <c r="K73" s="49">
        <v>52</v>
      </c>
      <c r="L73" s="49">
        <v>54</v>
      </c>
    </row>
    <row r="75" spans="2:17" x14ac:dyDescent="0.2">
      <c r="B75" s="49"/>
      <c r="C75" s="49"/>
      <c r="D75" s="49"/>
      <c r="E75" s="49" t="s">
        <v>113</v>
      </c>
      <c r="F75" s="49" t="s">
        <v>113</v>
      </c>
      <c r="G75" s="49"/>
      <c r="H75" s="49"/>
      <c r="I75" s="49"/>
      <c r="K75" s="50" t="s">
        <v>144</v>
      </c>
      <c r="M75" s="50" t="s">
        <v>153</v>
      </c>
    </row>
    <row r="76" spans="2:17" x14ac:dyDescent="0.2">
      <c r="B76" s="49"/>
      <c r="C76" s="49"/>
      <c r="D76" s="49" t="s">
        <v>113</v>
      </c>
      <c r="E76" s="49" t="s">
        <v>113</v>
      </c>
      <c r="F76" s="49" t="s">
        <v>113</v>
      </c>
      <c r="G76" s="49" t="s">
        <v>113</v>
      </c>
      <c r="H76" s="49"/>
      <c r="I76" s="49"/>
    </row>
    <row r="77" spans="2:17" x14ac:dyDescent="0.2">
      <c r="B77" s="49"/>
      <c r="C77" s="49" t="s">
        <v>113</v>
      </c>
      <c r="D77" s="49"/>
      <c r="E77" s="49" t="s">
        <v>113</v>
      </c>
      <c r="F77" s="49" t="s">
        <v>113</v>
      </c>
      <c r="G77" s="49"/>
      <c r="H77" s="49" t="s">
        <v>113</v>
      </c>
      <c r="I77" s="49"/>
    </row>
    <row r="78" spans="2:17" x14ac:dyDescent="0.2">
      <c r="B78" s="49" t="s">
        <v>113</v>
      </c>
      <c r="C78" s="49" t="s">
        <v>113</v>
      </c>
      <c r="D78" s="49" t="s">
        <v>113</v>
      </c>
      <c r="E78" s="49" t="s">
        <v>113</v>
      </c>
      <c r="F78" s="49" t="s">
        <v>113</v>
      </c>
      <c r="G78" s="49" t="s">
        <v>113</v>
      </c>
      <c r="H78" s="49" t="s">
        <v>113</v>
      </c>
      <c r="I78" s="49" t="s">
        <v>113</v>
      </c>
    </row>
    <row r="80" spans="2:17" x14ac:dyDescent="0.2">
      <c r="B80" s="49"/>
      <c r="C80" s="49"/>
      <c r="D80" s="49"/>
      <c r="E80" s="49" t="s">
        <v>113</v>
      </c>
      <c r="F80" s="49" t="s">
        <v>113</v>
      </c>
      <c r="G80" s="49"/>
      <c r="H80" s="49"/>
      <c r="I80" s="49"/>
      <c r="J80" s="49"/>
      <c r="K80" s="49"/>
      <c r="L80" s="49"/>
      <c r="M80" s="49" t="s">
        <v>113</v>
      </c>
      <c r="O80" s="50" t="s">
        <v>145</v>
      </c>
    </row>
    <row r="81" spans="2:28" x14ac:dyDescent="0.2">
      <c r="B81" s="49"/>
      <c r="C81" s="49"/>
      <c r="D81" s="49" t="s">
        <v>113</v>
      </c>
      <c r="E81" s="49" t="s">
        <v>113</v>
      </c>
      <c r="F81" s="49" t="s">
        <v>113</v>
      </c>
      <c r="G81" s="49" t="s">
        <v>113</v>
      </c>
      <c r="H81" s="49"/>
      <c r="I81" s="49"/>
      <c r="J81" s="49"/>
      <c r="K81" s="49"/>
      <c r="L81" s="49" t="s">
        <v>113</v>
      </c>
      <c r="M81" s="49" t="s">
        <v>113</v>
      </c>
      <c r="O81" s="50" t="s">
        <v>154</v>
      </c>
    </row>
    <row r="82" spans="2:28" x14ac:dyDescent="0.2">
      <c r="B82" s="49"/>
      <c r="C82" s="49" t="s">
        <v>113</v>
      </c>
      <c r="D82" s="49"/>
      <c r="E82" s="49" t="s">
        <v>113</v>
      </c>
      <c r="F82" s="49" t="s">
        <v>113</v>
      </c>
      <c r="G82" s="49"/>
      <c r="H82" s="49" t="s">
        <v>113</v>
      </c>
      <c r="I82" s="49"/>
      <c r="J82" s="49"/>
      <c r="K82" s="49" t="s">
        <v>113</v>
      </c>
      <c r="L82" s="49"/>
      <c r="M82" s="49" t="s">
        <v>113</v>
      </c>
    </row>
    <row r="83" spans="2:28" x14ac:dyDescent="0.2">
      <c r="B83" s="49" t="s">
        <v>113</v>
      </c>
      <c r="C83" s="49" t="s">
        <v>113</v>
      </c>
      <c r="D83" s="49" t="s">
        <v>113</v>
      </c>
      <c r="E83" s="49" t="s">
        <v>113</v>
      </c>
      <c r="F83" s="49" t="s">
        <v>113</v>
      </c>
      <c r="G83" s="49" t="s">
        <v>113</v>
      </c>
      <c r="H83" s="49" t="s">
        <v>113</v>
      </c>
      <c r="I83" s="49" t="s">
        <v>113</v>
      </c>
      <c r="J83" s="49" t="s">
        <v>113</v>
      </c>
      <c r="K83" s="49" t="s">
        <v>113</v>
      </c>
      <c r="L83" s="49" t="s">
        <v>113</v>
      </c>
      <c r="M83" s="49" t="s">
        <v>113</v>
      </c>
    </row>
    <row r="85" spans="2:28" x14ac:dyDescent="0.2">
      <c r="B85" s="49"/>
      <c r="C85" s="49"/>
      <c r="D85" s="49"/>
      <c r="E85" s="49" t="s">
        <v>113</v>
      </c>
      <c r="F85" s="49"/>
      <c r="G85" s="49"/>
      <c r="H85" s="49"/>
      <c r="I85" s="49"/>
      <c r="J85" s="49"/>
      <c r="K85" s="49" t="s">
        <v>113</v>
      </c>
      <c r="M85" s="50" t="s">
        <v>146</v>
      </c>
    </row>
    <row r="86" spans="2:28" x14ac:dyDescent="0.2">
      <c r="B86" s="49"/>
      <c r="C86" s="49"/>
      <c r="D86" s="49" t="s">
        <v>113</v>
      </c>
      <c r="E86" s="49" t="s">
        <v>113</v>
      </c>
      <c r="F86" s="49" t="s">
        <v>113</v>
      </c>
      <c r="G86" s="49"/>
      <c r="H86" s="49"/>
      <c r="I86" s="49"/>
      <c r="J86" s="49" t="s">
        <v>113</v>
      </c>
      <c r="K86" s="49" t="s">
        <v>113</v>
      </c>
      <c r="M86" s="50" t="s">
        <v>154</v>
      </c>
      <c r="S86" s="54"/>
      <c r="T86" s="54"/>
      <c r="U86" s="54"/>
      <c r="V86" s="54" t="s">
        <v>113</v>
      </c>
      <c r="W86" s="51" t="s">
        <v>113</v>
      </c>
      <c r="X86" s="51"/>
      <c r="Y86" s="51"/>
      <c r="Z86" s="51"/>
      <c r="AB86" s="50" t="s">
        <v>151</v>
      </c>
    </row>
    <row r="87" spans="2:28" x14ac:dyDescent="0.2">
      <c r="B87" s="49"/>
      <c r="C87" s="49" t="s">
        <v>113</v>
      </c>
      <c r="D87" s="49"/>
      <c r="E87" s="49" t="s">
        <v>113</v>
      </c>
      <c r="F87" s="49"/>
      <c r="G87" s="49" t="s">
        <v>113</v>
      </c>
      <c r="H87" s="49"/>
      <c r="I87" s="49" t="s">
        <v>113</v>
      </c>
      <c r="J87" s="49"/>
      <c r="K87" s="49" t="s">
        <v>113</v>
      </c>
      <c r="S87" s="54"/>
      <c r="T87" s="54"/>
      <c r="U87" s="54" t="s">
        <v>113</v>
      </c>
      <c r="V87" s="54" t="s">
        <v>113</v>
      </c>
      <c r="W87" s="51" t="s">
        <v>113</v>
      </c>
      <c r="X87" s="51" t="s">
        <v>113</v>
      </c>
      <c r="Y87" s="51"/>
      <c r="Z87" s="51"/>
      <c r="AB87" s="50" t="s">
        <v>155</v>
      </c>
    </row>
    <row r="88" spans="2:28" x14ac:dyDescent="0.2">
      <c r="B88" s="49" t="s">
        <v>113</v>
      </c>
      <c r="C88" s="49" t="s">
        <v>113</v>
      </c>
      <c r="D88" s="49" t="s">
        <v>113</v>
      </c>
      <c r="E88" s="49" t="s">
        <v>113</v>
      </c>
      <c r="F88" s="49" t="s">
        <v>113</v>
      </c>
      <c r="G88" s="49" t="s">
        <v>113</v>
      </c>
      <c r="H88" s="49" t="s">
        <v>113</v>
      </c>
      <c r="I88" s="49" t="s">
        <v>113</v>
      </c>
      <c r="J88" s="49" t="s">
        <v>113</v>
      </c>
      <c r="K88" s="49" t="s">
        <v>113</v>
      </c>
      <c r="S88" s="54"/>
      <c r="T88" s="54" t="s">
        <v>113</v>
      </c>
      <c r="U88" s="54"/>
      <c r="V88" s="54" t="s">
        <v>113</v>
      </c>
      <c r="W88" s="51" t="s">
        <v>113</v>
      </c>
      <c r="X88" s="51"/>
      <c r="Y88" s="51" t="s">
        <v>113</v>
      </c>
      <c r="Z88" s="51"/>
    </row>
    <row r="89" spans="2:28" x14ac:dyDescent="0.2">
      <c r="S89" s="54" t="s">
        <v>113</v>
      </c>
      <c r="T89" s="54" t="s">
        <v>113</v>
      </c>
      <c r="U89" s="54" t="s">
        <v>113</v>
      </c>
      <c r="V89" s="54" t="s">
        <v>113</v>
      </c>
      <c r="W89" s="51" t="s">
        <v>113</v>
      </c>
      <c r="X89" s="51" t="s">
        <v>113</v>
      </c>
      <c r="Y89" s="51" t="s">
        <v>113</v>
      </c>
      <c r="Z89" s="51" t="s">
        <v>113</v>
      </c>
    </row>
    <row r="90" spans="2:28" x14ac:dyDescent="0.2">
      <c r="B90" s="54"/>
      <c r="C90" s="54"/>
      <c r="D90" s="54"/>
      <c r="E90" s="54" t="s">
        <v>113</v>
      </c>
      <c r="G90" s="50" t="s">
        <v>147</v>
      </c>
      <c r="J90" s="49"/>
      <c r="K90" s="49"/>
      <c r="L90" s="49"/>
      <c r="M90" s="49" t="s">
        <v>113</v>
      </c>
      <c r="O90" s="50" t="s">
        <v>148</v>
      </c>
      <c r="S90" s="53" t="s">
        <v>113</v>
      </c>
      <c r="T90" s="53" t="s">
        <v>113</v>
      </c>
      <c r="U90" s="53" t="s">
        <v>113</v>
      </c>
      <c r="V90" s="53" t="s">
        <v>113</v>
      </c>
      <c r="W90" s="52" t="s">
        <v>113</v>
      </c>
      <c r="X90" s="52" t="s">
        <v>113</v>
      </c>
      <c r="Y90" s="52" t="s">
        <v>113</v>
      </c>
      <c r="Z90" s="52" t="s">
        <v>113</v>
      </c>
    </row>
    <row r="91" spans="2:28" x14ac:dyDescent="0.2">
      <c r="B91" s="54"/>
      <c r="C91" s="54"/>
      <c r="D91" s="54" t="s">
        <v>113</v>
      </c>
      <c r="E91" s="54" t="s">
        <v>113</v>
      </c>
      <c r="J91" s="49"/>
      <c r="K91" s="49"/>
      <c r="L91" s="49" t="s">
        <v>113</v>
      </c>
      <c r="M91" s="49" t="s">
        <v>113</v>
      </c>
      <c r="S91" s="53"/>
      <c r="T91" s="53" t="s">
        <v>113</v>
      </c>
      <c r="U91" s="53"/>
      <c r="V91" s="53" t="s">
        <v>113</v>
      </c>
      <c r="W91" s="52" t="s">
        <v>113</v>
      </c>
      <c r="X91" s="52"/>
      <c r="Y91" s="52" t="s">
        <v>113</v>
      </c>
      <c r="Z91" s="52"/>
    </row>
    <row r="92" spans="2:28" x14ac:dyDescent="0.2">
      <c r="B92" s="54"/>
      <c r="C92" s="54" t="s">
        <v>113</v>
      </c>
      <c r="D92" s="54"/>
      <c r="E92" s="54" t="s">
        <v>113</v>
      </c>
      <c r="G92" s="50" t="s">
        <v>153</v>
      </c>
      <c r="J92" s="49"/>
      <c r="K92" s="49" t="s">
        <v>113</v>
      </c>
      <c r="L92" s="49"/>
      <c r="M92" s="49" t="s">
        <v>113</v>
      </c>
      <c r="O92" s="50" t="s">
        <v>153</v>
      </c>
      <c r="S92" s="53"/>
      <c r="T92" s="53"/>
      <c r="U92" s="53" t="s">
        <v>113</v>
      </c>
      <c r="V92" s="53" t="s">
        <v>113</v>
      </c>
      <c r="W92" s="52" t="s">
        <v>113</v>
      </c>
      <c r="X92" s="52" t="s">
        <v>113</v>
      </c>
      <c r="Y92" s="52"/>
      <c r="Z92" s="52"/>
    </row>
    <row r="93" spans="2:28" x14ac:dyDescent="0.2">
      <c r="B93" s="54" t="s">
        <v>113</v>
      </c>
      <c r="C93" s="54" t="s">
        <v>113</v>
      </c>
      <c r="D93" s="54" t="s">
        <v>113</v>
      </c>
      <c r="E93" s="54" t="s">
        <v>113</v>
      </c>
      <c r="J93" s="49" t="s">
        <v>113</v>
      </c>
      <c r="K93" s="49" t="s">
        <v>113</v>
      </c>
      <c r="L93" s="49" t="s">
        <v>113</v>
      </c>
      <c r="M93" s="49" t="s">
        <v>113</v>
      </c>
      <c r="S93" s="53"/>
      <c r="T93" s="53"/>
      <c r="U93" s="53"/>
      <c r="V93" s="53" t="s">
        <v>113</v>
      </c>
      <c r="W93" s="52" t="s">
        <v>113</v>
      </c>
      <c r="X93" s="52"/>
      <c r="Y93" s="52"/>
      <c r="Z93" s="52"/>
    </row>
    <row r="94" spans="2:28" x14ac:dyDescent="0.2">
      <c r="B94" s="49" t="s">
        <v>113</v>
      </c>
      <c r="C94" s="49" t="s">
        <v>113</v>
      </c>
      <c r="D94" s="49" t="s">
        <v>113</v>
      </c>
      <c r="E94" s="49" t="s">
        <v>113</v>
      </c>
      <c r="J94" s="49"/>
      <c r="K94" s="49" t="s">
        <v>113</v>
      </c>
      <c r="L94" s="49"/>
      <c r="M94" s="49" t="s">
        <v>113</v>
      </c>
    </row>
    <row r="95" spans="2:28" x14ac:dyDescent="0.2">
      <c r="B95" s="49"/>
      <c r="C95" s="49" t="s">
        <v>113</v>
      </c>
      <c r="D95" s="49"/>
      <c r="E95" s="49" t="s">
        <v>113</v>
      </c>
      <c r="J95" s="49"/>
      <c r="K95" s="49"/>
      <c r="L95" s="49" t="s">
        <v>113</v>
      </c>
      <c r="M95" s="49" t="s">
        <v>113</v>
      </c>
      <c r="S95" s="49"/>
      <c r="T95" s="49"/>
      <c r="U95" s="49"/>
      <c r="V95" s="49" t="s">
        <v>113</v>
      </c>
      <c r="W95" s="49"/>
      <c r="X95" s="49"/>
      <c r="Y95" s="49"/>
      <c r="AA95" s="50" t="s">
        <v>152</v>
      </c>
    </row>
    <row r="96" spans="2:28" x14ac:dyDescent="0.2">
      <c r="B96" s="49"/>
      <c r="C96" s="49"/>
      <c r="D96" s="49" t="s">
        <v>113</v>
      </c>
      <c r="E96" s="49" t="s">
        <v>113</v>
      </c>
      <c r="J96" s="49"/>
      <c r="K96" s="49"/>
      <c r="L96" s="49"/>
      <c r="M96" s="49" t="s">
        <v>113</v>
      </c>
      <c r="S96" s="49"/>
      <c r="T96" s="49"/>
      <c r="U96" s="49" t="s">
        <v>113</v>
      </c>
      <c r="V96" s="49" t="s">
        <v>113</v>
      </c>
      <c r="W96" s="49" t="s">
        <v>113</v>
      </c>
      <c r="X96" s="49"/>
      <c r="Y96" s="49"/>
      <c r="AA96" s="50" t="s">
        <v>155</v>
      </c>
    </row>
    <row r="97" spans="2:25" x14ac:dyDescent="0.2">
      <c r="B97" s="49"/>
      <c r="C97" s="49"/>
      <c r="D97" s="49"/>
      <c r="E97" s="49" t="s">
        <v>113</v>
      </c>
      <c r="S97" s="49"/>
      <c r="T97" s="49" t="s">
        <v>113</v>
      </c>
      <c r="U97" s="49"/>
      <c r="V97" s="49" t="s">
        <v>113</v>
      </c>
      <c r="W97" s="49"/>
      <c r="X97" s="49" t="s">
        <v>113</v>
      </c>
      <c r="Y97" s="49"/>
    </row>
    <row r="98" spans="2:25" x14ac:dyDescent="0.2">
      <c r="M98" s="50" t="s">
        <v>25</v>
      </c>
      <c r="S98" s="49" t="s">
        <v>113</v>
      </c>
      <c r="T98" s="49" t="s">
        <v>113</v>
      </c>
      <c r="U98" s="49" t="s">
        <v>113</v>
      </c>
      <c r="V98" s="49" t="s">
        <v>113</v>
      </c>
      <c r="W98" s="49" t="s">
        <v>113</v>
      </c>
      <c r="X98" s="49" t="s">
        <v>113</v>
      </c>
      <c r="Y98" s="49" t="s">
        <v>113</v>
      </c>
    </row>
    <row r="99" spans="2:25" x14ac:dyDescent="0.2">
      <c r="B99" s="54"/>
      <c r="C99" s="54"/>
      <c r="D99" s="54"/>
      <c r="E99" s="54" t="s">
        <v>113</v>
      </c>
      <c r="G99" s="50" t="s">
        <v>149</v>
      </c>
      <c r="J99" s="54"/>
      <c r="K99" s="54"/>
      <c r="L99" s="54"/>
      <c r="M99" s="54" t="s">
        <v>113</v>
      </c>
      <c r="O99" s="50" t="s">
        <v>150</v>
      </c>
      <c r="S99" s="49"/>
      <c r="T99" s="49" t="s">
        <v>113</v>
      </c>
      <c r="U99" s="49"/>
      <c r="V99" s="49" t="s">
        <v>113</v>
      </c>
      <c r="W99" s="49"/>
      <c r="X99" s="49" t="s">
        <v>113</v>
      </c>
      <c r="Y99" s="49"/>
    </row>
    <row r="100" spans="2:25" x14ac:dyDescent="0.2">
      <c r="B100" s="54"/>
      <c r="C100" s="54"/>
      <c r="D100" s="54" t="s">
        <v>113</v>
      </c>
      <c r="E100" s="54" t="s">
        <v>113</v>
      </c>
      <c r="J100" s="54"/>
      <c r="K100" s="54"/>
      <c r="L100" s="54" t="s">
        <v>113</v>
      </c>
      <c r="M100" s="54" t="s">
        <v>113</v>
      </c>
      <c r="S100" s="49"/>
      <c r="T100" s="49"/>
      <c r="U100" s="49" t="s">
        <v>113</v>
      </c>
      <c r="V100" s="49" t="s">
        <v>113</v>
      </c>
      <c r="W100" s="49" t="s">
        <v>113</v>
      </c>
      <c r="X100" s="49"/>
      <c r="Y100" s="49"/>
    </row>
    <row r="101" spans="2:25" x14ac:dyDescent="0.2">
      <c r="B101" s="54"/>
      <c r="C101" s="54" t="s">
        <v>113</v>
      </c>
      <c r="D101" s="54"/>
      <c r="E101" s="54" t="s">
        <v>113</v>
      </c>
      <c r="G101" s="50" t="s">
        <v>154</v>
      </c>
      <c r="J101" s="54"/>
      <c r="K101" s="54" t="s">
        <v>113</v>
      </c>
      <c r="L101" s="54"/>
      <c r="M101" s="54" t="s">
        <v>113</v>
      </c>
      <c r="O101" s="50" t="s">
        <v>154</v>
      </c>
      <c r="S101" s="49"/>
      <c r="T101" s="49"/>
      <c r="U101" s="49"/>
      <c r="V101" s="49" t="s">
        <v>113</v>
      </c>
      <c r="W101" s="49"/>
      <c r="X101" s="49"/>
      <c r="Y101" s="49"/>
    </row>
    <row r="102" spans="2:25" x14ac:dyDescent="0.2">
      <c r="B102" s="54" t="s">
        <v>113</v>
      </c>
      <c r="C102" s="54" t="s">
        <v>113</v>
      </c>
      <c r="D102" s="54" t="s">
        <v>113</v>
      </c>
      <c r="E102" s="54" t="s">
        <v>113</v>
      </c>
      <c r="J102" s="54" t="s">
        <v>113</v>
      </c>
      <c r="K102" s="54" t="s">
        <v>113</v>
      </c>
      <c r="L102" s="54" t="s">
        <v>113</v>
      </c>
      <c r="M102" s="54" t="s">
        <v>113</v>
      </c>
    </row>
    <row r="103" spans="2:25" x14ac:dyDescent="0.2">
      <c r="B103" s="49" t="s">
        <v>113</v>
      </c>
      <c r="C103" s="49" t="s">
        <v>113</v>
      </c>
      <c r="D103" s="49" t="s">
        <v>113</v>
      </c>
      <c r="E103" s="49" t="s">
        <v>113</v>
      </c>
      <c r="J103" s="49"/>
      <c r="K103" s="49" t="s">
        <v>113</v>
      </c>
      <c r="L103" s="49"/>
      <c r="M103" s="49" t="s">
        <v>113</v>
      </c>
    </row>
    <row r="104" spans="2:25" x14ac:dyDescent="0.2">
      <c r="B104" s="49"/>
      <c r="C104" s="49" t="s">
        <v>113</v>
      </c>
      <c r="D104" s="49"/>
      <c r="E104" s="49" t="s">
        <v>113</v>
      </c>
      <c r="J104" s="49"/>
      <c r="K104" s="49"/>
      <c r="L104" s="49" t="s">
        <v>113</v>
      </c>
      <c r="M104" s="49" t="s">
        <v>113</v>
      </c>
    </row>
    <row r="105" spans="2:25" x14ac:dyDescent="0.2">
      <c r="B105" s="49"/>
      <c r="C105" s="49"/>
      <c r="D105" s="49" t="s">
        <v>113</v>
      </c>
      <c r="E105" s="49" t="s">
        <v>113</v>
      </c>
      <c r="J105" s="49"/>
      <c r="K105" s="49"/>
      <c r="L105" s="49"/>
      <c r="M105" s="49" t="s">
        <v>113</v>
      </c>
    </row>
    <row r="106" spans="2:25" x14ac:dyDescent="0.2">
      <c r="B106" s="49"/>
      <c r="C106" s="49"/>
      <c r="D106" s="49"/>
      <c r="E106" s="49" t="s">
        <v>113</v>
      </c>
      <c r="H106" s="67" t="s">
        <v>25</v>
      </c>
      <c r="J106" s="54"/>
      <c r="K106" s="54"/>
      <c r="L106" s="54"/>
      <c r="M106" s="54" t="s">
        <v>113</v>
      </c>
    </row>
    <row r="107" spans="2:25" x14ac:dyDescent="0.2">
      <c r="B107" s="54"/>
      <c r="C107" s="54"/>
      <c r="D107" s="54"/>
      <c r="E107" s="54" t="s">
        <v>113</v>
      </c>
      <c r="J107" s="54"/>
      <c r="K107" s="54"/>
      <c r="L107" s="54" t="s">
        <v>113</v>
      </c>
      <c r="M107" s="54" t="s">
        <v>113</v>
      </c>
    </row>
    <row r="108" spans="2:25" x14ac:dyDescent="0.2">
      <c r="B108" s="54"/>
      <c r="C108" s="54"/>
      <c r="D108" s="54" t="s">
        <v>113</v>
      </c>
      <c r="E108" s="54" t="s">
        <v>113</v>
      </c>
      <c r="J108" s="54"/>
      <c r="K108" s="54" t="s">
        <v>113</v>
      </c>
      <c r="L108" s="54"/>
      <c r="M108" s="54" t="s">
        <v>113</v>
      </c>
    </row>
    <row r="109" spans="2:25" x14ac:dyDescent="0.2">
      <c r="B109" s="54"/>
      <c r="C109" s="54" t="s">
        <v>113</v>
      </c>
      <c r="D109" s="54"/>
      <c r="E109" s="54" t="s">
        <v>113</v>
      </c>
      <c r="J109" s="54" t="s">
        <v>113</v>
      </c>
      <c r="K109" s="54" t="s">
        <v>113</v>
      </c>
      <c r="L109" s="54" t="s">
        <v>113</v>
      </c>
      <c r="M109" s="54" t="s">
        <v>113</v>
      </c>
    </row>
    <row r="110" spans="2:25" x14ac:dyDescent="0.2">
      <c r="B110" s="54" t="s">
        <v>113</v>
      </c>
      <c r="C110" s="54" t="s">
        <v>113</v>
      </c>
      <c r="D110" s="54" t="s">
        <v>113</v>
      </c>
      <c r="E110" s="54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opLeftCell="A23" zoomScale="140" workbookViewId="0">
      <selection activeCell="B38" sqref="B38"/>
    </sheetView>
  </sheetViews>
  <sheetFormatPr baseColWidth="10" defaultColWidth="5" defaultRowHeight="15" x14ac:dyDescent="0.2"/>
  <sheetData>
    <row r="2" spans="1:14" x14ac:dyDescent="0.2">
      <c r="B2" s="49"/>
      <c r="C2" s="49"/>
      <c r="D2" s="49"/>
      <c r="E2" s="49" t="s">
        <v>113</v>
      </c>
      <c r="F2" s="49" t="s">
        <v>113</v>
      </c>
      <c r="G2" s="49"/>
      <c r="H2" s="49"/>
      <c r="I2" s="49"/>
    </row>
    <row r="3" spans="1:14" x14ac:dyDescent="0.2">
      <c r="B3" s="49"/>
      <c r="C3" s="49"/>
      <c r="D3" s="49" t="s">
        <v>113</v>
      </c>
      <c r="E3" s="49" t="s">
        <v>113</v>
      </c>
      <c r="F3" s="49" t="s">
        <v>113</v>
      </c>
      <c r="G3" s="49" t="s">
        <v>113</v>
      </c>
      <c r="H3" s="49"/>
      <c r="I3" s="49"/>
    </row>
    <row r="4" spans="1:14" x14ac:dyDescent="0.2">
      <c r="B4" s="49"/>
      <c r="C4" s="49" t="s">
        <v>113</v>
      </c>
      <c r="D4" s="49"/>
      <c r="E4" s="49" t="s">
        <v>113</v>
      </c>
      <c r="F4" s="49" t="s">
        <v>113</v>
      </c>
      <c r="G4" s="49"/>
      <c r="H4" s="49" t="s">
        <v>113</v>
      </c>
      <c r="I4" s="49"/>
    </row>
    <row r="5" spans="1:14" x14ac:dyDescent="0.2">
      <c r="B5" s="49" t="s">
        <v>113</v>
      </c>
      <c r="C5" s="49" t="s">
        <v>113</v>
      </c>
      <c r="D5" s="49" t="s">
        <v>113</v>
      </c>
      <c r="E5" s="49" t="s">
        <v>113</v>
      </c>
      <c r="F5" s="49" t="s">
        <v>113</v>
      </c>
      <c r="G5" s="49" t="s">
        <v>113</v>
      </c>
      <c r="H5" s="49" t="s">
        <v>113</v>
      </c>
      <c r="I5" s="49" t="s">
        <v>113</v>
      </c>
    </row>
    <row r="7" spans="1:14" x14ac:dyDescent="0.2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L7" s="48" t="s">
        <v>159</v>
      </c>
      <c r="M7" s="48" t="s">
        <v>160</v>
      </c>
    </row>
    <row r="8" spans="1:14" x14ac:dyDescent="0.2">
      <c r="A8">
        <v>0</v>
      </c>
      <c r="B8" s="49"/>
      <c r="C8" s="49"/>
      <c r="D8" s="49"/>
      <c r="E8" s="52" t="s">
        <v>156</v>
      </c>
      <c r="F8" s="52" t="s">
        <v>158</v>
      </c>
      <c r="G8" s="49"/>
      <c r="H8" s="49"/>
      <c r="I8" s="49"/>
      <c r="L8" s="48" t="s">
        <v>156</v>
      </c>
      <c r="M8" s="48" t="s">
        <v>158</v>
      </c>
      <c r="N8" t="s">
        <v>170</v>
      </c>
    </row>
    <row r="9" spans="1:14" x14ac:dyDescent="0.2">
      <c r="A9">
        <v>1</v>
      </c>
      <c r="B9" s="49"/>
      <c r="C9" s="49"/>
      <c r="D9" s="49" t="s">
        <v>113</v>
      </c>
      <c r="E9" s="49" t="s">
        <v>113</v>
      </c>
      <c r="F9" s="49" t="s">
        <v>113</v>
      </c>
      <c r="G9" s="49" t="s">
        <v>113</v>
      </c>
      <c r="H9" s="49"/>
      <c r="I9" s="49"/>
      <c r="L9" s="48" t="s">
        <v>157</v>
      </c>
      <c r="M9" s="48" t="s">
        <v>161</v>
      </c>
      <c r="N9" t="s">
        <v>171</v>
      </c>
    </row>
    <row r="10" spans="1:14" x14ac:dyDescent="0.2">
      <c r="A10">
        <v>2</v>
      </c>
      <c r="B10" s="49"/>
      <c r="C10" s="54" t="s">
        <v>164</v>
      </c>
      <c r="D10" s="49"/>
      <c r="E10" s="52" t="s">
        <v>157</v>
      </c>
      <c r="F10" s="49" t="s">
        <v>161</v>
      </c>
      <c r="G10" s="49"/>
      <c r="H10" s="49" t="s">
        <v>165</v>
      </c>
      <c r="I10" s="49"/>
      <c r="L10" s="48" t="s">
        <v>162</v>
      </c>
      <c r="M10" s="48" t="s">
        <v>163</v>
      </c>
      <c r="N10" t="s">
        <v>166</v>
      </c>
    </row>
    <row r="11" spans="1:14" x14ac:dyDescent="0.2">
      <c r="A11">
        <v>3</v>
      </c>
      <c r="B11" s="49" t="s">
        <v>166</v>
      </c>
      <c r="C11" s="49" t="s">
        <v>113</v>
      </c>
      <c r="D11" s="49" t="s">
        <v>113</v>
      </c>
      <c r="E11" s="49" t="s">
        <v>162</v>
      </c>
      <c r="F11" s="49" t="s">
        <v>163</v>
      </c>
      <c r="G11" s="49" t="s">
        <v>113</v>
      </c>
      <c r="H11" s="49" t="s">
        <v>113</v>
      </c>
      <c r="I11" s="49" t="s">
        <v>167</v>
      </c>
      <c r="L11" s="69" t="s">
        <v>164</v>
      </c>
      <c r="M11" s="69" t="s">
        <v>165</v>
      </c>
      <c r="N11" t="s">
        <v>172</v>
      </c>
    </row>
    <row r="12" spans="1:14" x14ac:dyDescent="0.2">
      <c r="L12" s="48" t="s">
        <v>166</v>
      </c>
      <c r="M12" s="48" t="s">
        <v>167</v>
      </c>
      <c r="N12" t="s">
        <v>162</v>
      </c>
    </row>
    <row r="13" spans="1:14" x14ac:dyDescent="0.2">
      <c r="B13" s="52" t="s">
        <v>170</v>
      </c>
      <c r="C13" s="49"/>
      <c r="D13" s="49"/>
      <c r="E13" s="49"/>
      <c r="M13" s="48" t="s">
        <v>168</v>
      </c>
    </row>
    <row r="14" spans="1:14" x14ac:dyDescent="0.2">
      <c r="B14" s="49" t="s">
        <v>113</v>
      </c>
      <c r="C14" s="49" t="s">
        <v>113</v>
      </c>
      <c r="D14" s="49"/>
      <c r="E14" s="49"/>
      <c r="H14" t="s">
        <v>25</v>
      </c>
    </row>
    <row r="15" spans="1:14" x14ac:dyDescent="0.2">
      <c r="B15" s="49" t="s">
        <v>171</v>
      </c>
      <c r="C15" s="49"/>
      <c r="D15" s="49" t="s">
        <v>172</v>
      </c>
      <c r="E15" s="49"/>
      <c r="L15" s="71" t="s">
        <v>169</v>
      </c>
    </row>
    <row r="16" spans="1:14" x14ac:dyDescent="0.2">
      <c r="B16" s="49" t="s">
        <v>166</v>
      </c>
      <c r="C16" s="49" t="s">
        <v>113</v>
      </c>
      <c r="D16" s="49" t="s">
        <v>113</v>
      </c>
      <c r="E16" s="49" t="s">
        <v>162</v>
      </c>
      <c r="L16" s="70" t="s">
        <v>173</v>
      </c>
    </row>
    <row r="18" spans="1:11" x14ac:dyDescent="0.2">
      <c r="B18">
        <v>0</v>
      </c>
      <c r="C18">
        <v>1</v>
      </c>
      <c r="D18">
        <v>2</v>
      </c>
      <c r="E18">
        <v>3</v>
      </c>
    </row>
    <row r="19" spans="1:11" x14ac:dyDescent="0.2">
      <c r="A19">
        <v>0</v>
      </c>
      <c r="B19" s="49" t="s">
        <v>113</v>
      </c>
      <c r="C19" s="49" t="s">
        <v>113</v>
      </c>
      <c r="D19" s="49" t="s">
        <v>113</v>
      </c>
      <c r="E19" s="49" t="s">
        <v>156</v>
      </c>
      <c r="H19" s="48" t="s">
        <v>159</v>
      </c>
      <c r="I19" t="s">
        <v>174</v>
      </c>
    </row>
    <row r="20" spans="1:11" x14ac:dyDescent="0.2">
      <c r="A20">
        <v>1</v>
      </c>
      <c r="B20" s="49"/>
      <c r="C20" s="49" t="s">
        <v>176</v>
      </c>
      <c r="D20" s="49"/>
      <c r="E20" s="49" t="s">
        <v>175</v>
      </c>
      <c r="H20" s="48" t="s">
        <v>156</v>
      </c>
      <c r="I20" t="s">
        <v>162</v>
      </c>
      <c r="K20" s="70" t="s">
        <v>178</v>
      </c>
    </row>
    <row r="21" spans="1:11" x14ac:dyDescent="0.2">
      <c r="A21">
        <v>2</v>
      </c>
      <c r="B21" s="49"/>
      <c r="C21" s="49"/>
      <c r="D21" s="49" t="s">
        <v>113</v>
      </c>
      <c r="E21" s="49" t="s">
        <v>113</v>
      </c>
      <c r="H21" s="48" t="s">
        <v>157</v>
      </c>
      <c r="I21" t="s">
        <v>175</v>
      </c>
      <c r="K21" s="70" t="s">
        <v>177</v>
      </c>
    </row>
    <row r="22" spans="1:11" x14ac:dyDescent="0.2">
      <c r="A22">
        <v>3</v>
      </c>
      <c r="B22" s="49"/>
      <c r="C22" s="49"/>
      <c r="D22" s="49"/>
      <c r="E22" s="49" t="s">
        <v>162</v>
      </c>
      <c r="H22" s="48" t="s">
        <v>162</v>
      </c>
      <c r="I22" t="s">
        <v>156</v>
      </c>
    </row>
    <row r="23" spans="1:11" x14ac:dyDescent="0.2">
      <c r="H23" s="69" t="s">
        <v>164</v>
      </c>
      <c r="I23" t="s">
        <v>176</v>
      </c>
    </row>
    <row r="24" spans="1:11" x14ac:dyDescent="0.2">
      <c r="H24" s="48" t="s">
        <v>166</v>
      </c>
      <c r="I24" t="s">
        <v>170</v>
      </c>
    </row>
    <row r="25" spans="1:11" x14ac:dyDescent="0.2">
      <c r="B25">
        <v>0</v>
      </c>
      <c r="C25">
        <v>1</v>
      </c>
      <c r="D25">
        <v>2</v>
      </c>
      <c r="E25">
        <v>3</v>
      </c>
      <c r="H25" s="48" t="s">
        <v>159</v>
      </c>
      <c r="I25" t="s">
        <v>183</v>
      </c>
    </row>
    <row r="26" spans="1:11" x14ac:dyDescent="0.2">
      <c r="A26">
        <v>0</v>
      </c>
      <c r="B26" s="52" t="s">
        <v>113</v>
      </c>
      <c r="C26" s="52" t="s">
        <v>113</v>
      </c>
      <c r="D26" s="52" t="s">
        <v>113</v>
      </c>
      <c r="E26" s="52" t="s">
        <v>156</v>
      </c>
      <c r="H26" s="48" t="s">
        <v>166</v>
      </c>
      <c r="I26" t="s">
        <v>156</v>
      </c>
      <c r="K26" s="70" t="s">
        <v>184</v>
      </c>
    </row>
    <row r="27" spans="1:11" x14ac:dyDescent="0.2">
      <c r="A27">
        <v>1</v>
      </c>
      <c r="B27" s="52" t="s">
        <v>113</v>
      </c>
      <c r="C27" s="52"/>
      <c r="D27" s="52" t="s">
        <v>113</v>
      </c>
      <c r="E27" s="52"/>
      <c r="H27" s="48" t="s">
        <v>179</v>
      </c>
      <c r="I27" t="s">
        <v>180</v>
      </c>
      <c r="K27" s="70" t="s">
        <v>185</v>
      </c>
    </row>
    <row r="28" spans="1:11" x14ac:dyDescent="0.2">
      <c r="A28">
        <v>2</v>
      </c>
      <c r="B28" s="52" t="s">
        <v>113</v>
      </c>
      <c r="C28" s="52" t="s">
        <v>113</v>
      </c>
      <c r="D28" s="52"/>
      <c r="E28" s="52"/>
      <c r="H28" s="48" t="s">
        <v>162</v>
      </c>
      <c r="I28" t="s">
        <v>170</v>
      </c>
    </row>
    <row r="29" spans="1:11" x14ac:dyDescent="0.2">
      <c r="A29">
        <v>3</v>
      </c>
      <c r="B29" s="52" t="s">
        <v>113</v>
      </c>
      <c r="C29" s="52"/>
      <c r="D29" s="52"/>
      <c r="E29" s="52"/>
      <c r="H29" s="48" t="s">
        <v>164</v>
      </c>
      <c r="I29" t="s">
        <v>181</v>
      </c>
    </row>
    <row r="30" spans="1:11" x14ac:dyDescent="0.2">
      <c r="H30" s="48" t="s">
        <v>181</v>
      </c>
      <c r="I30" t="s">
        <v>164</v>
      </c>
    </row>
    <row r="31" spans="1:11" x14ac:dyDescent="0.2">
      <c r="H31" s="48" t="s">
        <v>156</v>
      </c>
      <c r="I31" t="s">
        <v>166</v>
      </c>
    </row>
    <row r="32" spans="1:11" x14ac:dyDescent="0.2">
      <c r="H32" s="48" t="s">
        <v>175</v>
      </c>
      <c r="I32" t="s">
        <v>171</v>
      </c>
    </row>
    <row r="33" spans="8:9" x14ac:dyDescent="0.2">
      <c r="H33" s="48" t="s">
        <v>157</v>
      </c>
      <c r="I33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81"/>
  <sheetViews>
    <sheetView tabSelected="1" topLeftCell="A63" zoomScale="149" workbookViewId="0">
      <selection activeCell="P71" sqref="P71"/>
    </sheetView>
  </sheetViews>
  <sheetFormatPr baseColWidth="10" defaultColWidth="3.83203125" defaultRowHeight="15" x14ac:dyDescent="0.2"/>
  <sheetData>
    <row r="4" spans="2:15" x14ac:dyDescent="0.2">
      <c r="B4" t="s">
        <v>186</v>
      </c>
    </row>
    <row r="5" spans="2:15" x14ac:dyDescent="0.2">
      <c r="B5" s="38"/>
      <c r="C5" s="38" t="s">
        <v>113</v>
      </c>
      <c r="D5" s="38"/>
      <c r="E5" s="38" t="s">
        <v>113</v>
      </c>
      <c r="F5" s="38" t="s">
        <v>113</v>
      </c>
      <c r="G5" s="38"/>
      <c r="H5" s="38"/>
      <c r="I5" s="38" t="s">
        <v>113</v>
      </c>
      <c r="J5" s="37"/>
      <c r="K5" s="37"/>
      <c r="L5" s="37"/>
      <c r="O5" t="s">
        <v>187</v>
      </c>
    </row>
    <row r="6" spans="2:15" x14ac:dyDescent="0.2">
      <c r="B6" s="38" t="s">
        <v>113</v>
      </c>
      <c r="C6" s="38" t="s">
        <v>113</v>
      </c>
      <c r="D6" s="38"/>
      <c r="E6" s="38" t="s">
        <v>113</v>
      </c>
      <c r="F6" s="38"/>
      <c r="G6" s="38"/>
      <c r="H6" s="38" t="s">
        <v>113</v>
      </c>
      <c r="I6" s="38" t="s">
        <v>113</v>
      </c>
      <c r="J6" s="37"/>
      <c r="K6" s="37"/>
      <c r="L6" s="37"/>
    </row>
    <row r="7" spans="2:15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2:15" x14ac:dyDescent="0.2">
      <c r="B8" s="38"/>
      <c r="C8" s="38"/>
      <c r="D8" s="38" t="s">
        <v>113</v>
      </c>
      <c r="E8" s="38"/>
      <c r="F8" s="38" t="s">
        <v>113</v>
      </c>
      <c r="G8" s="38" t="s">
        <v>113</v>
      </c>
      <c r="H8" s="38" t="s">
        <v>113</v>
      </c>
      <c r="I8" s="38"/>
      <c r="J8" s="38"/>
      <c r="K8" s="38"/>
      <c r="L8" s="38" t="s">
        <v>113</v>
      </c>
      <c r="N8" t="s">
        <v>114</v>
      </c>
    </row>
    <row r="9" spans="2:15" x14ac:dyDescent="0.2">
      <c r="B9" s="38"/>
      <c r="C9" s="38" t="s">
        <v>113</v>
      </c>
      <c r="D9" s="38" t="s">
        <v>113</v>
      </c>
      <c r="E9" s="38"/>
      <c r="F9" s="38" t="s">
        <v>113</v>
      </c>
      <c r="G9" s="38" t="s">
        <v>113</v>
      </c>
      <c r="H9" s="38"/>
      <c r="I9" s="38"/>
      <c r="J9" s="38"/>
      <c r="K9" s="38" t="s">
        <v>113</v>
      </c>
      <c r="L9" s="38" t="s">
        <v>113</v>
      </c>
    </row>
    <row r="10" spans="2:15" x14ac:dyDescent="0.2">
      <c r="B10" s="38" t="s">
        <v>113</v>
      </c>
      <c r="C10" s="38" t="s">
        <v>113</v>
      </c>
      <c r="D10" s="38" t="s">
        <v>113</v>
      </c>
      <c r="E10" s="38"/>
      <c r="F10" s="38" t="s">
        <v>113</v>
      </c>
      <c r="G10" s="38"/>
      <c r="H10" s="38"/>
      <c r="I10" s="38"/>
      <c r="J10" s="38" t="s">
        <v>113</v>
      </c>
      <c r="K10" s="38" t="s">
        <v>113</v>
      </c>
      <c r="L10" s="38" t="s">
        <v>113</v>
      </c>
    </row>
    <row r="12" spans="2:15" x14ac:dyDescent="0.2">
      <c r="B12" s="23"/>
      <c r="C12" s="74" t="s">
        <v>113</v>
      </c>
      <c r="D12" s="23" t="s">
        <v>113</v>
      </c>
      <c r="E12" s="23"/>
      <c r="F12" s="23"/>
      <c r="G12" s="23" t="s">
        <v>113</v>
      </c>
      <c r="H12" s="23" t="s">
        <v>113</v>
      </c>
      <c r="I12" s="23"/>
    </row>
    <row r="13" spans="2:15" x14ac:dyDescent="0.2">
      <c r="B13" s="74" t="s">
        <v>113</v>
      </c>
      <c r="C13" s="74" t="s">
        <v>113</v>
      </c>
      <c r="D13" s="23" t="s">
        <v>113</v>
      </c>
      <c r="E13" s="23" t="s">
        <v>113</v>
      </c>
      <c r="F13" s="23" t="s">
        <v>113</v>
      </c>
      <c r="G13" s="23" t="s">
        <v>113</v>
      </c>
      <c r="H13" s="23" t="s">
        <v>113</v>
      </c>
      <c r="I13" s="23" t="s">
        <v>113</v>
      </c>
      <c r="K13" t="s">
        <v>115</v>
      </c>
      <c r="M13" t="s">
        <v>188</v>
      </c>
    </row>
    <row r="14" spans="2:15" x14ac:dyDescent="0.2">
      <c r="B14" s="74" t="s">
        <v>113</v>
      </c>
      <c r="C14" s="23"/>
      <c r="D14" s="23"/>
      <c r="E14" s="23" t="s">
        <v>113</v>
      </c>
      <c r="F14" s="23" t="s">
        <v>113</v>
      </c>
      <c r="G14" s="23"/>
      <c r="H14" s="23"/>
      <c r="I14" s="23" t="s">
        <v>113</v>
      </c>
    </row>
    <row r="17" spans="1:16" x14ac:dyDescent="0.2">
      <c r="B17" s="74" t="s">
        <v>43</v>
      </c>
      <c r="C17" s="74" t="s">
        <v>43</v>
      </c>
      <c r="D17" s="74"/>
      <c r="E17" s="74"/>
      <c r="F17" s="26" t="s">
        <v>43</v>
      </c>
      <c r="G17" s="26" t="s">
        <v>43</v>
      </c>
      <c r="H17" s="26"/>
      <c r="I17" s="26"/>
    </row>
    <row r="18" spans="1:16" x14ac:dyDescent="0.2">
      <c r="B18" s="74" t="s">
        <v>43</v>
      </c>
      <c r="C18" s="74" t="s">
        <v>43</v>
      </c>
      <c r="D18" s="74"/>
      <c r="E18" s="74"/>
      <c r="F18" s="26" t="s">
        <v>43</v>
      </c>
      <c r="G18" s="26" t="s">
        <v>43</v>
      </c>
      <c r="H18" s="26"/>
      <c r="I18" s="26"/>
      <c r="K18" t="s">
        <v>189</v>
      </c>
      <c r="M18" t="s">
        <v>190</v>
      </c>
    </row>
    <row r="19" spans="1:16" x14ac:dyDescent="0.2">
      <c r="B19" s="74"/>
      <c r="C19" s="74"/>
      <c r="D19" s="74" t="s">
        <v>43</v>
      </c>
      <c r="E19" s="74" t="s">
        <v>43</v>
      </c>
      <c r="F19" s="26"/>
      <c r="G19" s="26"/>
      <c r="H19" s="26" t="s">
        <v>43</v>
      </c>
      <c r="I19" s="26" t="s">
        <v>43</v>
      </c>
    </row>
    <row r="20" spans="1:16" x14ac:dyDescent="0.2">
      <c r="B20" s="74"/>
      <c r="C20" s="74"/>
      <c r="D20" s="74" t="s">
        <v>43</v>
      </c>
      <c r="E20" s="74" t="s">
        <v>43</v>
      </c>
      <c r="F20" s="26"/>
      <c r="G20" s="26"/>
      <c r="H20" s="26" t="s">
        <v>43</v>
      </c>
      <c r="I20" s="26" t="s">
        <v>43</v>
      </c>
    </row>
    <row r="21" spans="1:16" ht="16" thickBot="1" x14ac:dyDescent="0.25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</row>
    <row r="22" spans="1:16" x14ac:dyDescent="0.2">
      <c r="A22">
        <v>0</v>
      </c>
      <c r="B22" s="79"/>
      <c r="C22" s="80"/>
      <c r="D22" s="80"/>
      <c r="E22" s="80"/>
      <c r="F22" s="80"/>
      <c r="G22" s="81" t="s">
        <v>43</v>
      </c>
      <c r="H22" s="72"/>
      <c r="I22" s="23"/>
      <c r="J22" s="23"/>
      <c r="K22" s="23"/>
      <c r="L22" s="23"/>
      <c r="N22" t="s">
        <v>191</v>
      </c>
      <c r="P22" t="s">
        <v>192</v>
      </c>
    </row>
    <row r="23" spans="1:16" x14ac:dyDescent="0.2">
      <c r="A23">
        <v>1</v>
      </c>
      <c r="B23" s="82"/>
      <c r="C23" s="23"/>
      <c r="D23" s="23"/>
      <c r="E23" s="23"/>
      <c r="F23" s="23" t="s">
        <v>43</v>
      </c>
      <c r="G23" s="83" t="s">
        <v>43</v>
      </c>
      <c r="H23" s="72" t="s">
        <v>43</v>
      </c>
      <c r="I23" s="23"/>
      <c r="J23" s="23"/>
      <c r="K23" s="23"/>
      <c r="L23" s="23"/>
    </row>
    <row r="24" spans="1:16" x14ac:dyDescent="0.2">
      <c r="A24">
        <v>2</v>
      </c>
      <c r="B24" s="82"/>
      <c r="C24" s="23"/>
      <c r="D24" s="23"/>
      <c r="E24" s="23" t="s">
        <v>43</v>
      </c>
      <c r="F24" s="23" t="s">
        <v>43</v>
      </c>
      <c r="G24" s="83" t="s">
        <v>43</v>
      </c>
      <c r="H24" s="75" t="s">
        <v>43</v>
      </c>
      <c r="I24" s="13" t="s">
        <v>43</v>
      </c>
      <c r="J24" s="23"/>
      <c r="K24" s="23"/>
      <c r="L24" s="23"/>
    </row>
    <row r="25" spans="1:16" x14ac:dyDescent="0.2">
      <c r="A25">
        <v>3</v>
      </c>
      <c r="B25" s="82"/>
      <c r="C25" s="23"/>
      <c r="D25" s="23" t="s">
        <v>43</v>
      </c>
      <c r="E25" s="23" t="s">
        <v>43</v>
      </c>
      <c r="F25" s="23" t="s">
        <v>43</v>
      </c>
      <c r="G25" s="84" t="s">
        <v>195</v>
      </c>
      <c r="H25" s="75" t="s">
        <v>43</v>
      </c>
      <c r="I25" s="13" t="s">
        <v>43</v>
      </c>
      <c r="J25" s="13" t="s">
        <v>43</v>
      </c>
      <c r="K25" s="23"/>
      <c r="L25" s="23"/>
    </row>
    <row r="26" spans="1:16" x14ac:dyDescent="0.2">
      <c r="A26">
        <v>4</v>
      </c>
      <c r="B26" s="82"/>
      <c r="C26" s="23" t="s">
        <v>43</v>
      </c>
      <c r="D26" s="23" t="s">
        <v>43</v>
      </c>
      <c r="E26" s="23" t="s">
        <v>43</v>
      </c>
      <c r="F26" s="26" t="s">
        <v>197</v>
      </c>
      <c r="G26" s="84" t="s">
        <v>196</v>
      </c>
      <c r="H26" s="73"/>
      <c r="I26" s="23" t="s">
        <v>43</v>
      </c>
      <c r="J26" s="23" t="s">
        <v>43</v>
      </c>
      <c r="K26" s="23" t="s">
        <v>43</v>
      </c>
      <c r="L26" s="23"/>
    </row>
    <row r="27" spans="1:16" ht="16" thickBot="1" x14ac:dyDescent="0.25">
      <c r="A27">
        <v>5</v>
      </c>
      <c r="B27" s="85" t="s">
        <v>43</v>
      </c>
      <c r="C27" s="86" t="s">
        <v>43</v>
      </c>
      <c r="D27" s="86" t="s">
        <v>43</v>
      </c>
      <c r="E27" s="87" t="s">
        <v>198</v>
      </c>
      <c r="F27" s="87" t="s">
        <v>199</v>
      </c>
      <c r="G27" s="88" t="s">
        <v>43</v>
      </c>
      <c r="H27" s="73"/>
      <c r="I27" s="26"/>
      <c r="J27" s="23" t="s">
        <v>43</v>
      </c>
      <c r="K27" s="23" t="s">
        <v>43</v>
      </c>
      <c r="L27" s="23" t="s">
        <v>43</v>
      </c>
    </row>
    <row r="28" spans="1:16" x14ac:dyDescent="0.2">
      <c r="B28" s="76"/>
      <c r="C28" s="76" t="s">
        <v>43</v>
      </c>
      <c r="D28" s="77" t="s">
        <v>43</v>
      </c>
      <c r="E28" s="77" t="s">
        <v>43</v>
      </c>
      <c r="F28" s="78"/>
      <c r="G28" s="78"/>
      <c r="H28" s="26"/>
      <c r="I28" s="23" t="s">
        <v>43</v>
      </c>
      <c r="J28" s="23" t="s">
        <v>43</v>
      </c>
      <c r="K28" s="23" t="s">
        <v>43</v>
      </c>
      <c r="L28" s="23"/>
    </row>
    <row r="29" spans="1:16" x14ac:dyDescent="0.2">
      <c r="B29" s="23"/>
      <c r="C29" s="23"/>
      <c r="D29" s="13" t="s">
        <v>43</v>
      </c>
      <c r="E29" s="13" t="s">
        <v>43</v>
      </c>
      <c r="F29" s="23" t="s">
        <v>43</v>
      </c>
      <c r="G29" s="26"/>
      <c r="H29" s="23" t="s">
        <v>43</v>
      </c>
      <c r="I29" s="23" t="s">
        <v>43</v>
      </c>
      <c r="J29" s="23" t="s">
        <v>43</v>
      </c>
      <c r="K29" s="23"/>
      <c r="L29" s="23"/>
    </row>
    <row r="30" spans="1:16" x14ac:dyDescent="0.2">
      <c r="B30" s="23"/>
      <c r="C30" s="23"/>
      <c r="D30" s="23"/>
      <c r="E30" s="13" t="s">
        <v>43</v>
      </c>
      <c r="F30" s="23" t="s">
        <v>43</v>
      </c>
      <c r="G30" s="23" t="s">
        <v>43</v>
      </c>
      <c r="H30" s="23" t="s">
        <v>43</v>
      </c>
      <c r="I30" s="23" t="s">
        <v>43</v>
      </c>
      <c r="J30" s="23"/>
      <c r="K30" s="23"/>
      <c r="L30" s="23"/>
    </row>
    <row r="31" spans="1:16" x14ac:dyDescent="0.2">
      <c r="B31" s="23"/>
      <c r="C31" s="23"/>
      <c r="D31" s="23"/>
      <c r="E31" s="23"/>
      <c r="F31" s="23" t="s">
        <v>43</v>
      </c>
      <c r="G31" s="23" t="s">
        <v>43</v>
      </c>
      <c r="H31" s="23" t="s">
        <v>43</v>
      </c>
      <c r="I31" s="23"/>
      <c r="J31" s="23"/>
      <c r="K31" s="23"/>
      <c r="L31" s="23"/>
    </row>
    <row r="32" spans="1:16" x14ac:dyDescent="0.2">
      <c r="B32" s="23"/>
      <c r="C32" s="23"/>
      <c r="D32" s="23"/>
      <c r="E32" s="23"/>
      <c r="F32" s="23"/>
      <c r="G32" s="23" t="s">
        <v>43</v>
      </c>
      <c r="H32" s="23"/>
      <c r="I32" s="23"/>
      <c r="J32" s="23"/>
      <c r="K32" s="23"/>
      <c r="L32" s="23"/>
    </row>
    <row r="34" spans="2:14" x14ac:dyDescent="0.2">
      <c r="B34" s="23"/>
      <c r="C34" s="23"/>
      <c r="D34" s="23"/>
      <c r="E34" s="23" t="s">
        <v>43</v>
      </c>
      <c r="F34" s="23" t="s">
        <v>43</v>
      </c>
      <c r="G34" s="23" t="s">
        <v>43</v>
      </c>
      <c r="H34" s="23"/>
      <c r="I34" s="23"/>
      <c r="J34" s="23"/>
    </row>
    <row r="35" spans="2:14" x14ac:dyDescent="0.2">
      <c r="B35" s="23"/>
      <c r="C35" s="23"/>
      <c r="D35" s="23"/>
      <c r="E35" s="23" t="s">
        <v>43</v>
      </c>
      <c r="F35" s="23"/>
      <c r="G35" s="23" t="s">
        <v>43</v>
      </c>
      <c r="H35" s="23"/>
      <c r="I35" s="23"/>
      <c r="J35" s="23"/>
      <c r="M35" t="s">
        <v>117</v>
      </c>
      <c r="N35" t="s">
        <v>193</v>
      </c>
    </row>
    <row r="36" spans="2:14" x14ac:dyDescent="0.2">
      <c r="B36" s="23"/>
      <c r="C36" s="23"/>
      <c r="D36" s="23"/>
      <c r="E36" s="23" t="s">
        <v>43</v>
      </c>
      <c r="F36" s="23" t="s">
        <v>43</v>
      </c>
      <c r="G36" s="23" t="s">
        <v>43</v>
      </c>
      <c r="H36" s="23"/>
      <c r="I36" s="23"/>
      <c r="J36" s="23"/>
    </row>
    <row r="37" spans="2:14" x14ac:dyDescent="0.2">
      <c r="B37" s="23" t="s">
        <v>43</v>
      </c>
      <c r="C37" s="23" t="s">
        <v>43</v>
      </c>
      <c r="D37" s="23" t="s">
        <v>43</v>
      </c>
      <c r="E37" s="23"/>
      <c r="F37" s="23"/>
      <c r="G37" s="23"/>
      <c r="H37" s="23" t="s">
        <v>43</v>
      </c>
      <c r="I37" s="23" t="s">
        <v>43</v>
      </c>
      <c r="J37" s="23" t="s">
        <v>43</v>
      </c>
    </row>
    <row r="38" spans="2:14" x14ac:dyDescent="0.2">
      <c r="B38" s="23" t="s">
        <v>43</v>
      </c>
      <c r="C38" s="23"/>
      <c r="D38" s="23" t="s">
        <v>43</v>
      </c>
      <c r="E38" s="23"/>
      <c r="F38" s="23"/>
      <c r="G38" s="23"/>
      <c r="H38" s="23" t="s">
        <v>43</v>
      </c>
      <c r="I38" s="23"/>
      <c r="J38" s="23" t="s">
        <v>43</v>
      </c>
    </row>
    <row r="39" spans="2:14" x14ac:dyDescent="0.2">
      <c r="B39" s="23" t="s">
        <v>43</v>
      </c>
      <c r="C39" s="23" t="s">
        <v>43</v>
      </c>
      <c r="D39" s="23" t="s">
        <v>43</v>
      </c>
      <c r="E39" s="23"/>
      <c r="F39" s="23"/>
      <c r="G39" s="23"/>
      <c r="H39" s="23" t="s">
        <v>43</v>
      </c>
      <c r="I39" s="23" t="s">
        <v>43</v>
      </c>
      <c r="J39" s="23" t="s">
        <v>43</v>
      </c>
    </row>
    <row r="40" spans="2:14" x14ac:dyDescent="0.2">
      <c r="B40" s="23"/>
      <c r="C40" s="23"/>
      <c r="D40" s="23"/>
      <c r="E40" s="23" t="s">
        <v>43</v>
      </c>
      <c r="F40" s="23" t="s">
        <v>43</v>
      </c>
      <c r="G40" s="23" t="s">
        <v>43</v>
      </c>
      <c r="H40" s="23"/>
      <c r="I40" s="23"/>
      <c r="J40" s="23"/>
    </row>
    <row r="41" spans="2:14" x14ac:dyDescent="0.2">
      <c r="B41" s="23"/>
      <c r="C41" s="23"/>
      <c r="D41" s="23"/>
      <c r="E41" s="23" t="s">
        <v>43</v>
      </c>
      <c r="F41" s="23"/>
      <c r="G41" s="23" t="s">
        <v>43</v>
      </c>
      <c r="H41" s="23"/>
      <c r="I41" s="23"/>
      <c r="J41" s="23"/>
    </row>
    <row r="42" spans="2:14" x14ac:dyDescent="0.2">
      <c r="B42" s="23"/>
      <c r="C42" s="23"/>
      <c r="D42" s="23"/>
      <c r="E42" s="23" t="s">
        <v>43</v>
      </c>
      <c r="F42" s="23" t="s">
        <v>43</v>
      </c>
      <c r="G42" s="23" t="s">
        <v>43</v>
      </c>
      <c r="H42" s="23"/>
      <c r="I42" s="23"/>
      <c r="J42" s="23"/>
    </row>
    <row r="44" spans="2:14" x14ac:dyDescent="0.2">
      <c r="B44" s="23"/>
      <c r="C44" s="23"/>
      <c r="D44" s="74" t="s">
        <v>43</v>
      </c>
      <c r="E44" s="74" t="s">
        <v>43</v>
      </c>
      <c r="F44" s="74" t="s">
        <v>43</v>
      </c>
      <c r="G44" s="23"/>
      <c r="H44" s="23" t="s">
        <v>43</v>
      </c>
      <c r="I44" s="23" t="s">
        <v>43</v>
      </c>
      <c r="J44" s="23" t="s">
        <v>43</v>
      </c>
      <c r="M44" t="s">
        <v>118</v>
      </c>
      <c r="N44" t="s">
        <v>194</v>
      </c>
    </row>
    <row r="45" spans="2:14" x14ac:dyDescent="0.2">
      <c r="B45" s="23"/>
      <c r="C45" s="23"/>
      <c r="D45" s="74" t="s">
        <v>43</v>
      </c>
      <c r="E45" s="23"/>
      <c r="F45" s="74" t="s">
        <v>43</v>
      </c>
      <c r="G45" s="23"/>
      <c r="H45" s="23" t="s">
        <v>43</v>
      </c>
      <c r="I45" s="23"/>
      <c r="J45" s="23" t="s">
        <v>43</v>
      </c>
    </row>
    <row r="46" spans="2:14" x14ac:dyDescent="0.2">
      <c r="B46" s="23" t="s">
        <v>43</v>
      </c>
      <c r="C46" s="23"/>
      <c r="D46" s="23" t="s">
        <v>43</v>
      </c>
      <c r="E46" s="23"/>
      <c r="F46" s="23" t="s">
        <v>43</v>
      </c>
      <c r="G46" s="23"/>
      <c r="H46" s="23" t="s">
        <v>43</v>
      </c>
      <c r="I46" s="23"/>
      <c r="J46" s="23"/>
    </row>
    <row r="47" spans="2:14" x14ac:dyDescent="0.2">
      <c r="B47" s="23" t="s">
        <v>43</v>
      </c>
      <c r="C47" s="23" t="s">
        <v>43</v>
      </c>
      <c r="D47" s="23" t="s">
        <v>43</v>
      </c>
      <c r="E47" s="23"/>
      <c r="F47" s="23" t="s">
        <v>43</v>
      </c>
      <c r="G47" s="23" t="s">
        <v>43</v>
      </c>
      <c r="H47" s="23" t="s">
        <v>43</v>
      </c>
      <c r="I47" s="23"/>
      <c r="J47" s="23"/>
    </row>
    <row r="50" spans="2:12" x14ac:dyDescent="0.2">
      <c r="L50">
        <v>21</v>
      </c>
    </row>
    <row r="51" spans="2:12" x14ac:dyDescent="0.2">
      <c r="B51" s="13"/>
      <c r="C51" s="13"/>
      <c r="D51" s="13" t="s">
        <v>113</v>
      </c>
      <c r="E51" s="13" t="s">
        <v>113</v>
      </c>
      <c r="F51" s="13" t="s">
        <v>113</v>
      </c>
      <c r="G51" s="13"/>
      <c r="H51" s="13" t="s">
        <v>113</v>
      </c>
      <c r="I51" s="13" t="s">
        <v>113</v>
      </c>
      <c r="J51" s="13" t="s">
        <v>113</v>
      </c>
    </row>
    <row r="52" spans="2:12" x14ac:dyDescent="0.2">
      <c r="B52" s="13"/>
      <c r="C52" s="13"/>
      <c r="D52" s="38" t="s">
        <v>113</v>
      </c>
      <c r="E52" s="13"/>
      <c r="F52" s="13" t="s">
        <v>113</v>
      </c>
      <c r="G52" s="13"/>
      <c r="H52" s="38" t="s">
        <v>113</v>
      </c>
      <c r="I52" s="13"/>
      <c r="J52" s="13" t="s">
        <v>113</v>
      </c>
    </row>
    <row r="53" spans="2:12" x14ac:dyDescent="0.2">
      <c r="B53" s="38" t="s">
        <v>113</v>
      </c>
      <c r="C53" s="38" t="s">
        <v>113</v>
      </c>
      <c r="D53" s="38" t="s">
        <v>113</v>
      </c>
      <c r="E53" s="13"/>
      <c r="F53" s="38" t="s">
        <v>113</v>
      </c>
      <c r="G53" s="38" t="s">
        <v>113</v>
      </c>
      <c r="H53" s="38" t="s">
        <v>113</v>
      </c>
      <c r="I53" s="13"/>
      <c r="J53" s="13"/>
    </row>
    <row r="57" spans="2:12" x14ac:dyDescent="0.2">
      <c r="B57" s="23"/>
      <c r="C57" s="23"/>
      <c r="D57" s="74" t="s">
        <v>113</v>
      </c>
      <c r="E57" s="74" t="s">
        <v>113</v>
      </c>
      <c r="F57" s="74" t="s">
        <v>113</v>
      </c>
      <c r="G57" s="23"/>
      <c r="H57" s="74" t="s">
        <v>113</v>
      </c>
      <c r="I57" s="74" t="s">
        <v>113</v>
      </c>
      <c r="J57" s="74" t="s">
        <v>113</v>
      </c>
      <c r="L57">
        <v>22</v>
      </c>
    </row>
    <row r="58" spans="2:12" x14ac:dyDescent="0.2">
      <c r="B58" s="13"/>
      <c r="C58" s="13"/>
      <c r="D58" s="38" t="s">
        <v>113</v>
      </c>
      <c r="E58" s="23"/>
      <c r="F58" s="23"/>
      <c r="G58" s="23"/>
      <c r="H58" s="74" t="s">
        <v>113</v>
      </c>
      <c r="I58" s="23"/>
      <c r="J58" s="23"/>
    </row>
    <row r="59" spans="2:12" x14ac:dyDescent="0.2">
      <c r="B59" s="38" t="s">
        <v>113</v>
      </c>
      <c r="C59" s="38" t="s">
        <v>113</v>
      </c>
      <c r="D59" s="38" t="s">
        <v>113</v>
      </c>
      <c r="E59" s="23"/>
      <c r="F59" s="38" t="s">
        <v>113</v>
      </c>
      <c r="G59" s="38" t="s">
        <v>113</v>
      </c>
      <c r="H59" s="38" t="s">
        <v>113</v>
      </c>
      <c r="I59" s="23"/>
      <c r="J59" s="23"/>
    </row>
    <row r="62" spans="2:12" x14ac:dyDescent="0.2">
      <c r="C62" s="38" t="s">
        <v>113</v>
      </c>
      <c r="D62" s="38" t="s">
        <v>113</v>
      </c>
      <c r="F62" s="74" t="s">
        <v>113</v>
      </c>
      <c r="G62" s="74" t="s">
        <v>113</v>
      </c>
      <c r="H62" s="74" t="s">
        <v>113</v>
      </c>
    </row>
    <row r="63" spans="2:12" x14ac:dyDescent="0.2">
      <c r="D63" s="38" t="s">
        <v>113</v>
      </c>
      <c r="F63" s="74" t="s">
        <v>113</v>
      </c>
    </row>
    <row r="64" spans="2:12" x14ac:dyDescent="0.2">
      <c r="D64" s="38" t="s">
        <v>113</v>
      </c>
    </row>
    <row r="65" spans="2:16" x14ac:dyDescent="0.2">
      <c r="P65" t="s">
        <v>25</v>
      </c>
    </row>
    <row r="67" spans="2:16" x14ac:dyDescent="0.2">
      <c r="B67" s="23"/>
      <c r="C67" s="23"/>
      <c r="D67" s="23"/>
      <c r="E67" s="23"/>
      <c r="F67" s="89" t="s">
        <v>113</v>
      </c>
      <c r="G67" s="89" t="s">
        <v>113</v>
      </c>
      <c r="H67" s="74" t="s">
        <v>113</v>
      </c>
      <c r="I67" s="74" t="s">
        <v>113</v>
      </c>
      <c r="J67" s="74" t="s">
        <v>113</v>
      </c>
      <c r="K67" s="26" t="s">
        <v>113</v>
      </c>
      <c r="L67" s="23"/>
      <c r="M67" s="23"/>
      <c r="O67">
        <v>23</v>
      </c>
    </row>
    <row r="68" spans="2:16" x14ac:dyDescent="0.2">
      <c r="B68" s="13"/>
      <c r="C68" s="13"/>
      <c r="D68" s="38" t="s">
        <v>113</v>
      </c>
      <c r="E68" s="23"/>
      <c r="F68" s="23"/>
      <c r="G68" s="89" t="s">
        <v>113</v>
      </c>
      <c r="H68" s="74" t="s">
        <v>113</v>
      </c>
      <c r="I68" s="23"/>
      <c r="J68" s="23"/>
      <c r="K68" s="26" t="s">
        <v>113</v>
      </c>
      <c r="L68" s="23"/>
      <c r="M68" s="23"/>
    </row>
    <row r="69" spans="2:16" x14ac:dyDescent="0.2">
      <c r="B69" s="38" t="s">
        <v>113</v>
      </c>
      <c r="C69" s="38" t="s">
        <v>113</v>
      </c>
      <c r="D69" s="38" t="s">
        <v>113</v>
      </c>
      <c r="E69" s="23"/>
      <c r="F69" s="23"/>
      <c r="G69" s="89" t="s">
        <v>113</v>
      </c>
      <c r="H69" s="23"/>
      <c r="I69" s="23"/>
      <c r="J69" s="23"/>
      <c r="K69" s="26" t="s">
        <v>113</v>
      </c>
      <c r="L69" s="26" t="s">
        <v>113</v>
      </c>
      <c r="M69" s="23"/>
    </row>
    <row r="71" spans="2:16" x14ac:dyDescent="0.2">
      <c r="B71" s="23"/>
      <c r="C71" s="23"/>
      <c r="D71" s="23"/>
      <c r="E71" s="89" t="s">
        <v>113</v>
      </c>
      <c r="F71" s="74" t="s">
        <v>113</v>
      </c>
      <c r="G71" s="74" t="s">
        <v>113</v>
      </c>
      <c r="H71" s="26" t="s">
        <v>113</v>
      </c>
      <c r="I71" s="23"/>
      <c r="J71" s="23"/>
      <c r="L71">
        <v>24</v>
      </c>
    </row>
    <row r="72" spans="2:16" x14ac:dyDescent="0.2">
      <c r="B72" s="13"/>
      <c r="C72" s="13"/>
      <c r="D72" s="38" t="s">
        <v>113</v>
      </c>
      <c r="E72" s="23"/>
      <c r="F72" s="74" t="s">
        <v>113</v>
      </c>
      <c r="G72" s="23"/>
      <c r="H72" s="26" t="s">
        <v>113</v>
      </c>
      <c r="I72" s="23"/>
      <c r="J72" s="23"/>
    </row>
    <row r="73" spans="2:16" x14ac:dyDescent="0.2">
      <c r="B73" s="38" t="s">
        <v>113</v>
      </c>
      <c r="C73" s="38" t="s">
        <v>113</v>
      </c>
      <c r="D73" s="38" t="s">
        <v>113</v>
      </c>
      <c r="E73" s="23"/>
      <c r="F73" s="89" t="s">
        <v>113</v>
      </c>
      <c r="G73" s="23"/>
      <c r="H73" s="26" t="s">
        <v>113</v>
      </c>
      <c r="I73" s="26" t="s">
        <v>113</v>
      </c>
      <c r="J73" s="23"/>
    </row>
    <row r="75" spans="2:16" x14ac:dyDescent="0.2">
      <c r="B75" s="23"/>
      <c r="C75" s="23"/>
      <c r="D75" s="23"/>
    </row>
    <row r="76" spans="2:16" x14ac:dyDescent="0.2">
      <c r="B76" s="13"/>
      <c r="C76" s="13"/>
      <c r="D76" s="38" t="s">
        <v>181</v>
      </c>
    </row>
    <row r="77" spans="2:16" x14ac:dyDescent="0.2">
      <c r="B77" s="38" t="s">
        <v>113</v>
      </c>
      <c r="C77" s="38" t="s">
        <v>113</v>
      </c>
      <c r="D77" s="38" t="s">
        <v>113</v>
      </c>
    </row>
    <row r="78" spans="2:16" x14ac:dyDescent="0.2">
      <c r="B78">
        <v>0</v>
      </c>
      <c r="C78">
        <v>1</v>
      </c>
      <c r="D78">
        <v>2</v>
      </c>
    </row>
    <row r="79" spans="2:16" x14ac:dyDescent="0.2">
      <c r="B79" s="23"/>
      <c r="C79" s="38" t="s">
        <v>200</v>
      </c>
      <c r="D79" s="38" t="s">
        <v>113</v>
      </c>
    </row>
    <row r="80" spans="2:16" x14ac:dyDescent="0.2">
      <c r="B80" s="23"/>
      <c r="C80" s="23"/>
      <c r="D80" s="38" t="s">
        <v>113</v>
      </c>
    </row>
    <row r="81" spans="2:4" x14ac:dyDescent="0.2">
      <c r="B81" s="23"/>
      <c r="C81" s="23"/>
      <c r="D81" s="38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showGridLines="0" zoomScale="160" zoomScaleNormal="160" zoomScalePageLayoutView="160" workbookViewId="0">
      <selection activeCell="N14" sqref="N14"/>
    </sheetView>
  </sheetViews>
  <sheetFormatPr baseColWidth="10" defaultColWidth="8.6640625" defaultRowHeight="15" x14ac:dyDescent="0.2"/>
  <cols>
    <col min="2" max="19" width="4.5" customWidth="1"/>
  </cols>
  <sheetData>
    <row r="2" spans="2:19" x14ac:dyDescent="0.2">
      <c r="B2" t="s">
        <v>19</v>
      </c>
    </row>
    <row r="3" spans="2:19" x14ac:dyDescent="0.2">
      <c r="C3">
        <v>0</v>
      </c>
      <c r="D3">
        <f>C3+1</f>
        <v>1</v>
      </c>
      <c r="E3">
        <f t="shared" ref="E3:M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 s="3"/>
      <c r="O3" s="3"/>
      <c r="P3" s="3"/>
      <c r="Q3" s="3"/>
      <c r="R3" s="3"/>
      <c r="S3" s="3"/>
    </row>
    <row r="4" spans="2:19" x14ac:dyDescent="0.2">
      <c r="B4">
        <v>0</v>
      </c>
      <c r="C4" s="1"/>
      <c r="D4" s="1"/>
      <c r="E4" s="1"/>
      <c r="F4" s="1"/>
      <c r="G4" s="1"/>
      <c r="H4" s="1" t="s">
        <v>12</v>
      </c>
      <c r="I4" s="1"/>
      <c r="J4" s="1"/>
      <c r="K4" s="1"/>
      <c r="L4" s="23"/>
      <c r="M4" s="23"/>
      <c r="N4" s="5"/>
      <c r="O4" s="5"/>
      <c r="P4" s="5"/>
      <c r="Q4" s="5"/>
      <c r="R4" s="5"/>
      <c r="S4" s="5"/>
    </row>
    <row r="5" spans="2:19" x14ac:dyDescent="0.2">
      <c r="B5">
        <f>B4+1</f>
        <v>1</v>
      </c>
      <c r="C5" s="2"/>
      <c r="D5" s="1"/>
      <c r="E5" s="1"/>
      <c r="F5" s="1"/>
      <c r="G5" s="1" t="s">
        <v>12</v>
      </c>
      <c r="H5" s="1" t="s">
        <v>12</v>
      </c>
      <c r="I5" s="1" t="s">
        <v>12</v>
      </c>
      <c r="J5" s="1"/>
      <c r="K5" s="1"/>
      <c r="L5" s="23"/>
      <c r="M5" s="23"/>
      <c r="N5" s="5"/>
      <c r="O5" s="5"/>
      <c r="P5" s="5"/>
      <c r="Q5" s="5"/>
      <c r="R5" s="5"/>
      <c r="S5" s="5"/>
    </row>
    <row r="6" spans="2:19" x14ac:dyDescent="0.2">
      <c r="B6">
        <f t="shared" ref="B6:B14" si="1">B5+1</f>
        <v>2</v>
      </c>
      <c r="C6" s="23"/>
      <c r="D6" s="23"/>
      <c r="E6" s="23"/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/>
      <c r="L6" s="23"/>
      <c r="M6" s="23"/>
      <c r="N6" s="5"/>
      <c r="O6" s="5"/>
      <c r="P6" s="5"/>
      <c r="Q6" s="5"/>
      <c r="R6" s="5"/>
      <c r="S6" s="5"/>
    </row>
    <row r="7" spans="2:19" x14ac:dyDescent="0.2">
      <c r="B7">
        <f t="shared" si="1"/>
        <v>3</v>
      </c>
      <c r="C7" s="1"/>
      <c r="D7" s="1"/>
      <c r="E7" s="1" t="s">
        <v>12</v>
      </c>
      <c r="F7" s="1"/>
      <c r="G7" s="1"/>
      <c r="H7" s="1"/>
      <c r="I7" s="23"/>
      <c r="J7" s="23"/>
      <c r="K7" s="1" t="s">
        <v>12</v>
      </c>
      <c r="L7" s="1"/>
      <c r="M7" s="1"/>
      <c r="N7" s="5"/>
      <c r="O7" s="5"/>
      <c r="P7" s="5"/>
      <c r="Q7" s="5"/>
      <c r="R7" s="5"/>
      <c r="S7" s="5"/>
    </row>
    <row r="8" spans="2:19" x14ac:dyDescent="0.2">
      <c r="B8">
        <f t="shared" si="1"/>
        <v>4</v>
      </c>
      <c r="C8" s="1"/>
      <c r="D8" s="1" t="s">
        <v>12</v>
      </c>
      <c r="E8" s="1" t="s">
        <v>12</v>
      </c>
      <c r="F8" s="1"/>
      <c r="G8" s="1"/>
      <c r="H8" s="1"/>
      <c r="I8" s="23"/>
      <c r="J8" s="23"/>
      <c r="K8" s="1" t="s">
        <v>12</v>
      </c>
      <c r="L8" s="1" t="s">
        <v>12</v>
      </c>
      <c r="M8" s="1"/>
      <c r="N8" s="5"/>
      <c r="O8" s="5"/>
      <c r="P8" s="5"/>
      <c r="Q8" s="5"/>
      <c r="R8" s="5"/>
      <c r="S8" s="5"/>
    </row>
    <row r="9" spans="2:19" x14ac:dyDescent="0.2">
      <c r="B9">
        <f t="shared" si="1"/>
        <v>5</v>
      </c>
      <c r="C9" s="1" t="s">
        <v>12</v>
      </c>
      <c r="D9" s="1" t="s">
        <v>12</v>
      </c>
      <c r="E9" s="1" t="s">
        <v>12</v>
      </c>
      <c r="F9" s="1"/>
      <c r="G9" s="1"/>
      <c r="H9" s="1"/>
      <c r="I9" s="23"/>
      <c r="J9" s="23"/>
      <c r="K9" s="1" t="s">
        <v>12</v>
      </c>
      <c r="L9" s="1" t="s">
        <v>12</v>
      </c>
      <c r="M9" s="1" t="s">
        <v>12</v>
      </c>
      <c r="N9" s="5"/>
      <c r="O9" s="5"/>
      <c r="P9" s="5"/>
      <c r="Q9" s="5"/>
      <c r="R9" s="5"/>
      <c r="S9" s="5"/>
    </row>
    <row r="10" spans="2:19" x14ac:dyDescent="0.2">
      <c r="B10">
        <f t="shared" si="1"/>
        <v>6</v>
      </c>
      <c r="C10" s="2"/>
      <c r="D10" s="1" t="s">
        <v>12</v>
      </c>
      <c r="E10" s="1" t="s">
        <v>12</v>
      </c>
      <c r="F10" s="23"/>
      <c r="G10" s="23"/>
      <c r="H10" s="23"/>
      <c r="I10" s="23"/>
      <c r="J10" s="15"/>
      <c r="K10" s="1" t="s">
        <v>12</v>
      </c>
      <c r="L10" s="1" t="s">
        <v>12</v>
      </c>
      <c r="M10" s="23"/>
      <c r="N10" s="5"/>
      <c r="O10" s="5"/>
      <c r="P10" s="5"/>
      <c r="Q10" s="5"/>
      <c r="R10" s="5"/>
      <c r="S10" s="5"/>
    </row>
    <row r="11" spans="2:19" x14ac:dyDescent="0.2">
      <c r="B11">
        <f t="shared" si="1"/>
        <v>7</v>
      </c>
      <c r="C11" s="14"/>
      <c r="D11" s="14"/>
      <c r="E11" s="1" t="s">
        <v>12</v>
      </c>
      <c r="F11" s="23"/>
      <c r="G11" s="23"/>
      <c r="H11" s="23"/>
      <c r="I11" s="23"/>
      <c r="J11" s="12"/>
      <c r="K11" s="1" t="s">
        <v>12</v>
      </c>
      <c r="L11" s="1"/>
      <c r="M11" s="23"/>
      <c r="N11" s="5"/>
      <c r="O11" s="5"/>
      <c r="P11" s="5"/>
      <c r="Q11" s="5"/>
      <c r="R11" s="5"/>
      <c r="S11" s="5"/>
    </row>
    <row r="12" spans="2:19" x14ac:dyDescent="0.2">
      <c r="B12">
        <f t="shared" si="1"/>
        <v>8</v>
      </c>
      <c r="C12" s="1"/>
      <c r="D12" s="2"/>
      <c r="E12" s="2"/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/>
      <c r="L12" s="1"/>
      <c r="M12" s="23"/>
      <c r="N12" s="5"/>
      <c r="O12" s="5"/>
      <c r="P12" s="5"/>
      <c r="Q12" s="5"/>
      <c r="R12" s="5"/>
      <c r="S12" s="5"/>
    </row>
    <row r="13" spans="2:19" x14ac:dyDescent="0.2">
      <c r="B13">
        <f t="shared" si="1"/>
        <v>9</v>
      </c>
      <c r="C13" s="23"/>
      <c r="D13" s="23"/>
      <c r="E13" s="23"/>
      <c r="F13" s="1"/>
      <c r="G13" s="1" t="s">
        <v>12</v>
      </c>
      <c r="H13" s="1" t="s">
        <v>12</v>
      </c>
      <c r="I13" s="1" t="s">
        <v>12</v>
      </c>
      <c r="J13" s="15"/>
      <c r="K13" s="1"/>
      <c r="L13" s="1"/>
      <c r="M13" s="23"/>
    </row>
    <row r="14" spans="2:19" x14ac:dyDescent="0.2">
      <c r="B14">
        <f t="shared" si="1"/>
        <v>10</v>
      </c>
      <c r="C14" s="23"/>
      <c r="D14" s="23"/>
      <c r="E14" s="23"/>
      <c r="F14" s="2"/>
      <c r="G14" s="2"/>
      <c r="H14" s="1" t="s">
        <v>12</v>
      </c>
      <c r="I14" s="2"/>
      <c r="J14" s="2"/>
      <c r="K14" s="1"/>
      <c r="L14" s="1"/>
      <c r="M1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 Test</vt:lpstr>
      <vt:lpstr>Materi</vt:lpstr>
      <vt:lpstr>Post Test</vt:lpstr>
      <vt:lpstr>Sheet1</vt:lpstr>
      <vt:lpstr>Sheet2</vt:lpstr>
      <vt:lpstr>Sheet3</vt:lpstr>
      <vt:lpstr>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Microsoft Office User</cp:lastModifiedBy>
  <dcterms:created xsi:type="dcterms:W3CDTF">2016-03-01T03:17:55Z</dcterms:created>
  <dcterms:modified xsi:type="dcterms:W3CDTF">2018-07-27T00:03:50Z</dcterms:modified>
</cp:coreProperties>
</file>