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F:\0A Tugas Akhir\V2\sims\"/>
    </mc:Choice>
  </mc:AlternateContent>
  <bookViews>
    <workbookView xWindow="0" yWindow="0" windowWidth="20490" windowHeight="7605" tabRatio="1000" firstSheet="8" activeTab="14"/>
  </bookViews>
  <sheets>
    <sheet name="Jurusan" sheetId="1" r:id="rId1"/>
    <sheet name="Kelas" sheetId="2" r:id="rId2"/>
    <sheet name="Mapel" sheetId="3" r:id="rId3"/>
    <sheet name="Ruang_Kelas" sheetId="4" r:id="rId4"/>
    <sheet name="Semester" sheetId="5" r:id="rId5"/>
    <sheet name="Tahun_Ajaran" sheetId="6" r:id="rId6"/>
    <sheet name="Data_Teknik_penilaian" sheetId="7" r:id="rId7"/>
    <sheet name="Mapel_jurusan" sheetId="8" r:id="rId8"/>
    <sheet name="Data_KD" sheetId="9" r:id="rId9"/>
    <sheet name="List_Kelas" sheetId="10" r:id="rId10"/>
    <sheet name="akun_murid" sheetId="11" r:id="rId11"/>
    <sheet name="akun_guru" sheetId="12" r:id="rId12"/>
    <sheet name="akun_kepsek" sheetId="18" r:id="rId13"/>
    <sheet name="akun_bk" sheetId="19" r:id="rId14"/>
    <sheet name="akun_pelatih_ekskul" sheetId="17" r:id="rId15"/>
    <sheet name="penilaian_pengetahuan" sheetId="13" r:id="rId16"/>
    <sheet name="penilaian_keterampilan" sheetId="14" r:id="rId17"/>
    <sheet name="penilaian_sikap_sosial" sheetId="15" r:id="rId18"/>
    <sheet name="penilaian_sikap_spiritual" sheetId="16" r:id="rId19"/>
  </sheets>
  <calcPr calcId="152511"/>
</workbook>
</file>

<file path=xl/calcChain.xml><?xml version="1.0" encoding="utf-8"?>
<calcChain xmlns="http://schemas.openxmlformats.org/spreadsheetml/2006/main">
  <c r="C4" i="3" l="1"/>
  <c r="C5" i="3" s="1"/>
  <c r="C6" i="3" s="1"/>
  <c r="C7" i="3" s="1"/>
  <c r="C8" i="3" s="1"/>
  <c r="C9" i="3" s="1"/>
  <c r="C10" i="3" s="1"/>
  <c r="C11" i="3" s="1"/>
  <c r="C3" i="3"/>
  <c r="A604" i="9" l="1"/>
  <c r="A605" i="9" s="1"/>
  <c r="A606" i="9" s="1"/>
  <c r="A607" i="9" s="1"/>
  <c r="A608" i="9" s="1"/>
  <c r="A609" i="9" s="1"/>
  <c r="A610" i="9" s="1"/>
  <c r="A611" i="9" s="1"/>
  <c r="A612" i="9" s="1"/>
  <c r="A613" i="9" s="1"/>
  <c r="A614" i="9" s="1"/>
  <c r="A615" i="9" s="1"/>
  <c r="A616" i="9" s="1"/>
  <c r="A617" i="9" s="1"/>
  <c r="A618" i="9" s="1"/>
  <c r="A619" i="9" s="1"/>
  <c r="A620" i="9" s="1"/>
  <c r="A621" i="9" s="1"/>
  <c r="A622" i="9" s="1"/>
  <c r="A623" i="9" s="1"/>
  <c r="A624" i="9" s="1"/>
  <c r="A625" i="9" s="1"/>
  <c r="A626" i="9" s="1"/>
  <c r="A627" i="9" s="1"/>
  <c r="A628" i="9" s="1"/>
  <c r="A629" i="9" s="1"/>
  <c r="A630" i="9" s="1"/>
  <c r="A631" i="9" s="1"/>
  <c r="A632" i="9" s="1"/>
  <c r="A633" i="9" s="1"/>
  <c r="A634" i="9" s="1"/>
  <c r="A635" i="9" s="1"/>
  <c r="A636" i="9" s="1"/>
  <c r="A637" i="9" s="1"/>
  <c r="A638" i="9" s="1"/>
  <c r="A639" i="9" s="1"/>
  <c r="A640" i="9" s="1"/>
  <c r="A641" i="9" s="1"/>
  <c r="A642" i="9" s="1"/>
  <c r="A643" i="9" s="1"/>
  <c r="A644" i="9" s="1"/>
  <c r="A645" i="9" s="1"/>
  <c r="A646" i="9" s="1"/>
  <c r="A647" i="9" s="1"/>
  <c r="A648" i="9" s="1"/>
  <c r="A649" i="9" s="1"/>
  <c r="A650" i="9" s="1"/>
  <c r="A651" i="9" s="1"/>
  <c r="A652" i="9" s="1"/>
  <c r="A653" i="9" s="1"/>
  <c r="A654" i="9" s="1"/>
  <c r="A655" i="9" s="1"/>
  <c r="A656" i="9" s="1"/>
  <c r="A657" i="9" s="1"/>
  <c r="A658" i="9" s="1"/>
  <c r="A659" i="9" s="1"/>
  <c r="A660" i="9" s="1"/>
  <c r="A661" i="9" s="1"/>
  <c r="A662" i="9" s="1"/>
  <c r="A663" i="9" s="1"/>
  <c r="A664" i="9" s="1"/>
  <c r="A665" i="9" s="1"/>
  <c r="A666" i="9" s="1"/>
  <c r="A667" i="9" s="1"/>
  <c r="A668" i="9" s="1"/>
  <c r="A669" i="9" s="1"/>
  <c r="A670" i="9" s="1"/>
  <c r="A671" i="9" s="1"/>
  <c r="A672" i="9" s="1"/>
  <c r="A673" i="9" s="1"/>
  <c r="A674" i="9" s="1"/>
  <c r="A675" i="9" s="1"/>
  <c r="A676" i="9" s="1"/>
  <c r="A677" i="9" s="1"/>
  <c r="A678" i="9" s="1"/>
  <c r="A679" i="9" s="1"/>
  <c r="A680" i="9" s="1"/>
  <c r="A681" i="9" s="1"/>
  <c r="A682" i="9" s="1"/>
  <c r="A683" i="9" s="1"/>
  <c r="A684" i="9" s="1"/>
  <c r="A685" i="9" s="1"/>
  <c r="A686" i="9" s="1"/>
  <c r="A687" i="9" s="1"/>
  <c r="A688" i="9" s="1"/>
  <c r="A689" i="9" s="1"/>
  <c r="A690" i="9" s="1"/>
  <c r="A691" i="9" s="1"/>
  <c r="A692" i="9" s="1"/>
  <c r="A693" i="9" s="1"/>
  <c r="A694" i="9" s="1"/>
  <c r="A695" i="9" s="1"/>
  <c r="A696" i="9" s="1"/>
  <c r="A697" i="9" s="1"/>
  <c r="A698" i="9" s="1"/>
  <c r="A699" i="9" s="1"/>
  <c r="A700" i="9" s="1"/>
  <c r="A701" i="9" s="1"/>
  <c r="A603" i="9"/>
  <c r="A504" i="9"/>
  <c r="A505" i="9" s="1"/>
  <c r="A506" i="9" s="1"/>
  <c r="A507" i="9" s="1"/>
  <c r="A508" i="9" s="1"/>
  <c r="A509" i="9" s="1"/>
  <c r="A510" i="9" s="1"/>
  <c r="A511" i="9" s="1"/>
  <c r="A512" i="9" s="1"/>
  <c r="A513" i="9" s="1"/>
  <c r="A514" i="9" s="1"/>
  <c r="A515" i="9" s="1"/>
  <c r="A516" i="9" s="1"/>
  <c r="A517" i="9" s="1"/>
  <c r="A518" i="9" s="1"/>
  <c r="A519" i="9" s="1"/>
  <c r="A520" i="9" s="1"/>
  <c r="A521" i="9" s="1"/>
  <c r="A522" i="9" s="1"/>
  <c r="A523" i="9" s="1"/>
  <c r="A524" i="9" s="1"/>
  <c r="A525" i="9" s="1"/>
  <c r="A526" i="9" s="1"/>
  <c r="A527" i="9" s="1"/>
  <c r="A528" i="9" s="1"/>
  <c r="A529" i="9" s="1"/>
  <c r="A530" i="9" s="1"/>
  <c r="A531" i="9" s="1"/>
  <c r="A532" i="9" s="1"/>
  <c r="A533" i="9" s="1"/>
  <c r="A534" i="9" s="1"/>
  <c r="A535" i="9" s="1"/>
  <c r="A536" i="9" s="1"/>
  <c r="A537" i="9" s="1"/>
  <c r="A538" i="9" s="1"/>
  <c r="A539" i="9" s="1"/>
  <c r="A540" i="9" s="1"/>
  <c r="A541" i="9" s="1"/>
  <c r="A542" i="9" s="1"/>
  <c r="A543" i="9" s="1"/>
  <c r="A544" i="9" s="1"/>
  <c r="A545" i="9" s="1"/>
  <c r="A546" i="9" s="1"/>
  <c r="A547" i="9" s="1"/>
  <c r="A548" i="9" s="1"/>
  <c r="A549" i="9" s="1"/>
  <c r="A550" i="9" s="1"/>
  <c r="A551" i="9" s="1"/>
  <c r="A552" i="9" s="1"/>
  <c r="A553" i="9" s="1"/>
  <c r="A554" i="9" s="1"/>
  <c r="A555" i="9" s="1"/>
  <c r="A556" i="9" s="1"/>
  <c r="A557" i="9" s="1"/>
  <c r="A558" i="9" s="1"/>
  <c r="A559" i="9" s="1"/>
  <c r="A560" i="9" s="1"/>
  <c r="A561" i="9" s="1"/>
  <c r="A562" i="9" s="1"/>
  <c r="A563" i="9" s="1"/>
  <c r="A564" i="9" s="1"/>
  <c r="A565" i="9" s="1"/>
  <c r="A566" i="9" s="1"/>
  <c r="A567" i="9" s="1"/>
  <c r="A568" i="9" s="1"/>
  <c r="A569" i="9" s="1"/>
  <c r="A570" i="9" s="1"/>
  <c r="A571" i="9" s="1"/>
  <c r="A572" i="9" s="1"/>
  <c r="A573" i="9" s="1"/>
  <c r="A574" i="9" s="1"/>
  <c r="A575" i="9" s="1"/>
  <c r="A576" i="9" s="1"/>
  <c r="A577" i="9" s="1"/>
  <c r="A578" i="9" s="1"/>
  <c r="A579" i="9" s="1"/>
  <c r="A580" i="9" s="1"/>
  <c r="A581" i="9" s="1"/>
  <c r="A582" i="9" s="1"/>
  <c r="A583" i="9" s="1"/>
  <c r="A584" i="9" s="1"/>
  <c r="A585" i="9" s="1"/>
  <c r="A586" i="9" s="1"/>
  <c r="A587" i="9" s="1"/>
  <c r="A588" i="9" s="1"/>
  <c r="A589" i="9" s="1"/>
  <c r="A590" i="9" s="1"/>
  <c r="A591" i="9" s="1"/>
  <c r="A592" i="9" s="1"/>
  <c r="A593" i="9" s="1"/>
  <c r="A594" i="9" s="1"/>
  <c r="A595" i="9" s="1"/>
  <c r="A596" i="9" s="1"/>
  <c r="A597" i="9" s="1"/>
  <c r="A598" i="9" s="1"/>
  <c r="A599" i="9" s="1"/>
  <c r="A600" i="9" s="1"/>
  <c r="A601" i="9" s="1"/>
  <c r="A503" i="9"/>
  <c r="A406" i="9"/>
  <c r="A407" i="9" s="1"/>
  <c r="A408" i="9" s="1"/>
  <c r="A409" i="9" s="1"/>
  <c r="A410" i="9" s="1"/>
  <c r="A411" i="9" s="1"/>
  <c r="A412" i="9" s="1"/>
  <c r="A413" i="9" s="1"/>
  <c r="A414" i="9" s="1"/>
  <c r="A415" i="9" s="1"/>
  <c r="A416" i="9" s="1"/>
  <c r="A417" i="9" s="1"/>
  <c r="A418" i="9" s="1"/>
  <c r="A419" i="9" s="1"/>
  <c r="A420" i="9" s="1"/>
  <c r="A421" i="9" s="1"/>
  <c r="A422" i="9" s="1"/>
  <c r="A423" i="9" s="1"/>
  <c r="A424" i="9" s="1"/>
  <c r="A425" i="9" s="1"/>
  <c r="A426" i="9" s="1"/>
  <c r="A427" i="9" s="1"/>
  <c r="A428" i="9" s="1"/>
  <c r="A429" i="9" s="1"/>
  <c r="A430" i="9" s="1"/>
  <c r="A431" i="9" s="1"/>
  <c r="A432" i="9" s="1"/>
  <c r="A433" i="9" s="1"/>
  <c r="A434" i="9" s="1"/>
  <c r="A435" i="9" s="1"/>
  <c r="A436" i="9" s="1"/>
  <c r="A437" i="9" s="1"/>
  <c r="A438" i="9" s="1"/>
  <c r="A439" i="9" s="1"/>
  <c r="A440" i="9" s="1"/>
  <c r="A441" i="9" s="1"/>
  <c r="A442" i="9" s="1"/>
  <c r="A443" i="9" s="1"/>
  <c r="A444" i="9" s="1"/>
  <c r="A445" i="9" s="1"/>
  <c r="A446" i="9" s="1"/>
  <c r="A447" i="9" s="1"/>
  <c r="A448" i="9" s="1"/>
  <c r="A449" i="9" s="1"/>
  <c r="A450" i="9" s="1"/>
  <c r="A451" i="9" s="1"/>
  <c r="A452" i="9" s="1"/>
  <c r="A453" i="9" s="1"/>
  <c r="A454" i="9" s="1"/>
  <c r="A455" i="9" s="1"/>
  <c r="A456" i="9" s="1"/>
  <c r="A457" i="9" s="1"/>
  <c r="A458" i="9" s="1"/>
  <c r="A459" i="9" s="1"/>
  <c r="A460" i="9" s="1"/>
  <c r="A461" i="9" s="1"/>
  <c r="A462" i="9" s="1"/>
  <c r="A463" i="9" s="1"/>
  <c r="A464" i="9" s="1"/>
  <c r="A465" i="9" s="1"/>
  <c r="A466" i="9" s="1"/>
  <c r="A467" i="9" s="1"/>
  <c r="A468" i="9" s="1"/>
  <c r="A469" i="9" s="1"/>
  <c r="A470" i="9" s="1"/>
  <c r="A471" i="9" s="1"/>
  <c r="A472" i="9" s="1"/>
  <c r="A473" i="9" s="1"/>
  <c r="A474" i="9" s="1"/>
  <c r="A475" i="9" s="1"/>
  <c r="A476" i="9" s="1"/>
  <c r="A477" i="9" s="1"/>
  <c r="A478" i="9" s="1"/>
  <c r="A479" i="9" s="1"/>
  <c r="A480" i="9" s="1"/>
  <c r="A481" i="9" s="1"/>
  <c r="A482" i="9" s="1"/>
  <c r="A483" i="9" s="1"/>
  <c r="A484" i="9" s="1"/>
  <c r="A485" i="9" s="1"/>
  <c r="A486" i="9" s="1"/>
  <c r="A487" i="9" s="1"/>
  <c r="A488" i="9" s="1"/>
  <c r="A489" i="9" s="1"/>
  <c r="A490" i="9" s="1"/>
  <c r="A491" i="9" s="1"/>
  <c r="A492" i="9" s="1"/>
  <c r="A493" i="9" s="1"/>
  <c r="A494" i="9" s="1"/>
  <c r="A495" i="9" s="1"/>
  <c r="A496" i="9" s="1"/>
  <c r="A497" i="9" s="1"/>
  <c r="A498" i="9" s="1"/>
  <c r="A499" i="9" s="1"/>
  <c r="A500" i="9" s="1"/>
  <c r="A501" i="9" s="1"/>
  <c r="A404" i="9"/>
  <c r="A405" i="9" s="1"/>
  <c r="A403" i="9"/>
  <c r="A304" i="9"/>
  <c r="A305" i="9" s="1"/>
  <c r="A306" i="9" s="1"/>
  <c r="A307" i="9" s="1"/>
  <c r="A308" i="9" s="1"/>
  <c r="A309" i="9" s="1"/>
  <c r="A310" i="9" s="1"/>
  <c r="A311" i="9" s="1"/>
  <c r="A312" i="9" s="1"/>
  <c r="A313" i="9" s="1"/>
  <c r="A314" i="9" s="1"/>
  <c r="A315" i="9" s="1"/>
  <c r="A316" i="9" s="1"/>
  <c r="A317" i="9" s="1"/>
  <c r="A318" i="9" s="1"/>
  <c r="A319" i="9" s="1"/>
  <c r="A320" i="9" s="1"/>
  <c r="A321" i="9" s="1"/>
  <c r="A322" i="9" s="1"/>
  <c r="A323" i="9" s="1"/>
  <c r="A324" i="9" s="1"/>
  <c r="A325" i="9" s="1"/>
  <c r="A326" i="9" s="1"/>
  <c r="A327" i="9" s="1"/>
  <c r="A328" i="9" s="1"/>
  <c r="A329" i="9" s="1"/>
  <c r="A330" i="9" s="1"/>
  <c r="A331" i="9" s="1"/>
  <c r="A332" i="9" s="1"/>
  <c r="A333" i="9" s="1"/>
  <c r="A334" i="9" s="1"/>
  <c r="A335" i="9" s="1"/>
  <c r="A336" i="9" s="1"/>
  <c r="A337" i="9" s="1"/>
  <c r="A338" i="9" s="1"/>
  <c r="A339" i="9" s="1"/>
  <c r="A340" i="9" s="1"/>
  <c r="A341" i="9" s="1"/>
  <c r="A342" i="9" s="1"/>
  <c r="A343" i="9" s="1"/>
  <c r="A344" i="9" s="1"/>
  <c r="A345" i="9" s="1"/>
  <c r="A346" i="9" s="1"/>
  <c r="A347" i="9" s="1"/>
  <c r="A348" i="9" s="1"/>
  <c r="A349" i="9" s="1"/>
  <c r="A350" i="9" s="1"/>
  <c r="A351" i="9" s="1"/>
  <c r="A352" i="9" s="1"/>
  <c r="A353" i="9" s="1"/>
  <c r="A354" i="9" s="1"/>
  <c r="A355" i="9" s="1"/>
  <c r="A356" i="9" s="1"/>
  <c r="A357" i="9" s="1"/>
  <c r="A358" i="9" s="1"/>
  <c r="A359" i="9" s="1"/>
  <c r="A360" i="9" s="1"/>
  <c r="A361" i="9" s="1"/>
  <c r="A362" i="9" s="1"/>
  <c r="A363" i="9" s="1"/>
  <c r="A364" i="9" s="1"/>
  <c r="A365" i="9" s="1"/>
  <c r="A366" i="9" s="1"/>
  <c r="A367" i="9" s="1"/>
  <c r="A368" i="9" s="1"/>
  <c r="A369" i="9" s="1"/>
  <c r="A370" i="9" s="1"/>
  <c r="A371" i="9" s="1"/>
  <c r="A372" i="9" s="1"/>
  <c r="A373" i="9" s="1"/>
  <c r="A374" i="9" s="1"/>
  <c r="A375" i="9" s="1"/>
  <c r="A376" i="9" s="1"/>
  <c r="A377" i="9" s="1"/>
  <c r="A378" i="9" s="1"/>
  <c r="A379" i="9" s="1"/>
  <c r="A380" i="9" s="1"/>
  <c r="A381" i="9" s="1"/>
  <c r="A382" i="9" s="1"/>
  <c r="A383" i="9" s="1"/>
  <c r="A384" i="9" s="1"/>
  <c r="A385" i="9" s="1"/>
  <c r="A386" i="9" s="1"/>
  <c r="A387" i="9" s="1"/>
  <c r="A388" i="9" s="1"/>
  <c r="A389" i="9" s="1"/>
  <c r="A390" i="9" s="1"/>
  <c r="A391" i="9" s="1"/>
  <c r="A392" i="9" s="1"/>
  <c r="A393" i="9" s="1"/>
  <c r="A394" i="9" s="1"/>
  <c r="A395" i="9" s="1"/>
  <c r="A396" i="9" s="1"/>
  <c r="A397" i="9" s="1"/>
  <c r="A398" i="9" s="1"/>
  <c r="A399" i="9" s="1"/>
  <c r="A400" i="9" s="1"/>
  <c r="A401" i="9" s="1"/>
  <c r="A303" i="9"/>
  <c r="A302" i="9"/>
  <c r="A203" i="9"/>
  <c r="A204" i="9" s="1"/>
  <c r="A205" i="9" s="1"/>
  <c r="A206" i="9" s="1"/>
  <c r="A207" i="9" s="1"/>
  <c r="A208" i="9" s="1"/>
  <c r="A209" i="9" s="1"/>
  <c r="A210" i="9" s="1"/>
  <c r="A211" i="9" s="1"/>
  <c r="A212" i="9" s="1"/>
  <c r="A213" i="9" s="1"/>
  <c r="A214" i="9" s="1"/>
  <c r="A215" i="9" s="1"/>
  <c r="A216" i="9" s="1"/>
  <c r="A217" i="9" s="1"/>
  <c r="A218" i="9" s="1"/>
  <c r="A219" i="9" s="1"/>
  <c r="A220" i="9" s="1"/>
  <c r="A221" i="9" s="1"/>
  <c r="A222" i="9" s="1"/>
  <c r="A223" i="9" s="1"/>
  <c r="A224" i="9" s="1"/>
  <c r="A225" i="9" s="1"/>
  <c r="A226" i="9" s="1"/>
  <c r="A227" i="9" s="1"/>
  <c r="A228" i="9" s="1"/>
  <c r="A229" i="9" s="1"/>
  <c r="A230" i="9" s="1"/>
  <c r="A231" i="9" s="1"/>
  <c r="A232" i="9" s="1"/>
  <c r="A233" i="9" s="1"/>
  <c r="A234" i="9" s="1"/>
  <c r="A235" i="9" s="1"/>
  <c r="A236" i="9" s="1"/>
  <c r="A237" i="9" s="1"/>
  <c r="A238" i="9" s="1"/>
  <c r="A239" i="9" s="1"/>
  <c r="A240" i="9" s="1"/>
  <c r="A241" i="9" s="1"/>
  <c r="A242" i="9" s="1"/>
  <c r="A243" i="9" s="1"/>
  <c r="A244" i="9" s="1"/>
  <c r="A245" i="9" s="1"/>
  <c r="A246" i="9" s="1"/>
  <c r="A247" i="9" s="1"/>
  <c r="A248" i="9" s="1"/>
  <c r="A249" i="9" s="1"/>
  <c r="A250" i="9" s="1"/>
  <c r="A251" i="9" s="1"/>
  <c r="A252" i="9" s="1"/>
  <c r="A253" i="9" s="1"/>
  <c r="A254" i="9" s="1"/>
  <c r="A255" i="9" s="1"/>
  <c r="A256" i="9" s="1"/>
  <c r="A257" i="9" s="1"/>
  <c r="A258" i="9" s="1"/>
  <c r="A259" i="9" s="1"/>
  <c r="A260" i="9" s="1"/>
  <c r="A261" i="9" s="1"/>
  <c r="A262" i="9" s="1"/>
  <c r="A263" i="9" s="1"/>
  <c r="A264" i="9" s="1"/>
  <c r="A265" i="9" s="1"/>
  <c r="A266" i="9" s="1"/>
  <c r="A267" i="9" s="1"/>
  <c r="A268" i="9" s="1"/>
  <c r="A269" i="9" s="1"/>
  <c r="A270" i="9" s="1"/>
  <c r="A271" i="9" s="1"/>
  <c r="A272" i="9" s="1"/>
  <c r="A273" i="9" s="1"/>
  <c r="A274" i="9" s="1"/>
  <c r="A275" i="9" s="1"/>
  <c r="A276" i="9" s="1"/>
  <c r="A277" i="9" s="1"/>
  <c r="A278" i="9" s="1"/>
  <c r="A279" i="9" s="1"/>
  <c r="A280" i="9" s="1"/>
  <c r="A281" i="9" s="1"/>
  <c r="A282" i="9" s="1"/>
  <c r="A283" i="9" s="1"/>
  <c r="A284" i="9" s="1"/>
  <c r="A285" i="9" s="1"/>
  <c r="A286" i="9" s="1"/>
  <c r="A287" i="9" s="1"/>
  <c r="A288" i="9" s="1"/>
  <c r="A289" i="9" s="1"/>
  <c r="A290" i="9" s="1"/>
  <c r="A291" i="9" s="1"/>
  <c r="A292" i="9" s="1"/>
  <c r="A293" i="9" s="1"/>
  <c r="A294" i="9" s="1"/>
  <c r="A295" i="9" s="1"/>
  <c r="A296" i="9" s="1"/>
  <c r="A297" i="9" s="1"/>
  <c r="A298" i="9" s="1"/>
  <c r="A299" i="9" s="1"/>
  <c r="A300" i="9" s="1"/>
  <c r="A202" i="9"/>
  <c r="A103" i="9"/>
  <c r="A104" i="9" s="1"/>
  <c r="A105" i="9" s="1"/>
  <c r="A106" i="9" s="1"/>
  <c r="A107" i="9" s="1"/>
  <c r="A108" i="9" s="1"/>
  <c r="A109" i="9" s="1"/>
  <c r="A110" i="9" s="1"/>
  <c r="A111" i="9" s="1"/>
  <c r="A112" i="9" s="1"/>
  <c r="A113" i="9" s="1"/>
  <c r="A114" i="9" s="1"/>
  <c r="A115" i="9" s="1"/>
  <c r="A116" i="9" s="1"/>
  <c r="A117" i="9" s="1"/>
  <c r="A118" i="9" s="1"/>
  <c r="A119" i="9" s="1"/>
  <c r="A120" i="9" s="1"/>
  <c r="A121" i="9" s="1"/>
  <c r="A122" i="9" s="1"/>
  <c r="A123" i="9" s="1"/>
  <c r="A124" i="9" s="1"/>
  <c r="A125" i="9" s="1"/>
  <c r="A126" i="9" s="1"/>
  <c r="A127" i="9" s="1"/>
  <c r="A128" i="9" s="1"/>
  <c r="A129" i="9" s="1"/>
  <c r="A130" i="9" s="1"/>
  <c r="A131" i="9" s="1"/>
  <c r="A132" i="9" s="1"/>
  <c r="A133" i="9" s="1"/>
  <c r="A134" i="9" s="1"/>
  <c r="A135" i="9" s="1"/>
  <c r="A136" i="9" s="1"/>
  <c r="A137" i="9" s="1"/>
  <c r="A138" i="9" s="1"/>
  <c r="A139" i="9" s="1"/>
  <c r="A140" i="9" s="1"/>
  <c r="A141" i="9" s="1"/>
  <c r="A142" i="9" s="1"/>
  <c r="A143" i="9" s="1"/>
  <c r="A144" i="9" s="1"/>
  <c r="A145" i="9" s="1"/>
  <c r="A146" i="9" s="1"/>
  <c r="A147" i="9" s="1"/>
  <c r="A148" i="9" s="1"/>
  <c r="A149" i="9" s="1"/>
  <c r="A150" i="9" s="1"/>
  <c r="A151" i="9" s="1"/>
  <c r="A152" i="9" s="1"/>
  <c r="A153" i="9" s="1"/>
  <c r="A154" i="9" s="1"/>
  <c r="A155" i="9" s="1"/>
  <c r="A156" i="9" s="1"/>
  <c r="A157" i="9" s="1"/>
  <c r="A158" i="9" s="1"/>
  <c r="A159" i="9" s="1"/>
  <c r="A160" i="9" s="1"/>
  <c r="A161" i="9" s="1"/>
  <c r="A162" i="9" s="1"/>
  <c r="A163" i="9" s="1"/>
  <c r="A164" i="9" s="1"/>
  <c r="A165" i="9" s="1"/>
  <c r="A166" i="9" s="1"/>
  <c r="A167" i="9" s="1"/>
  <c r="A168" i="9" s="1"/>
  <c r="A169" i="9" s="1"/>
  <c r="A170" i="9" s="1"/>
  <c r="A171" i="9" s="1"/>
  <c r="A172" i="9" s="1"/>
  <c r="A173" i="9" s="1"/>
  <c r="A174" i="9" s="1"/>
  <c r="A175" i="9" s="1"/>
  <c r="A176" i="9" s="1"/>
  <c r="A177" i="9" s="1"/>
  <c r="A178" i="9" s="1"/>
  <c r="A179" i="9" s="1"/>
  <c r="A180" i="9" s="1"/>
  <c r="A181" i="9" s="1"/>
  <c r="A182" i="9" s="1"/>
  <c r="A183" i="9" s="1"/>
  <c r="A184" i="9" s="1"/>
  <c r="A185" i="9" s="1"/>
  <c r="A186" i="9" s="1"/>
  <c r="A187" i="9" s="1"/>
  <c r="A188" i="9" s="1"/>
  <c r="A189" i="9" s="1"/>
  <c r="A190" i="9" s="1"/>
  <c r="A191" i="9" s="1"/>
  <c r="A192" i="9" s="1"/>
  <c r="A193" i="9" s="1"/>
  <c r="A194" i="9" s="1"/>
  <c r="A195" i="9" s="1"/>
  <c r="A196" i="9" s="1"/>
  <c r="A197" i="9" s="1"/>
  <c r="A198" i="9" s="1"/>
  <c r="A199" i="9" s="1"/>
  <c r="A200" i="9" s="1"/>
  <c r="A102" i="9"/>
  <c r="A4" i="9"/>
  <c r="A5" i="9" s="1"/>
  <c r="A6" i="9" s="1"/>
  <c r="A7" i="9" s="1"/>
  <c r="A8" i="9" s="1"/>
  <c r="A9" i="9" s="1"/>
  <c r="A10" i="9" s="1"/>
  <c r="A11" i="9" s="1"/>
  <c r="A12" i="9" s="1"/>
  <c r="A13" i="9" s="1"/>
  <c r="A14" i="9" s="1"/>
  <c r="A15" i="9" s="1"/>
  <c r="A16" i="9" s="1"/>
  <c r="A17" i="9" s="1"/>
  <c r="A18" i="9" s="1"/>
  <c r="A19" i="9" s="1"/>
  <c r="A20" i="9" s="1"/>
  <c r="A21" i="9" s="1"/>
  <c r="A22" i="9" s="1"/>
  <c r="A23" i="9" s="1"/>
  <c r="A24" i="9" s="1"/>
  <c r="A25" i="9" s="1"/>
  <c r="A26" i="9" s="1"/>
  <c r="A27" i="9" s="1"/>
  <c r="A28" i="9" s="1"/>
  <c r="A29" i="9" s="1"/>
  <c r="A30" i="9" s="1"/>
  <c r="A31" i="9" s="1"/>
  <c r="A32" i="9" s="1"/>
  <c r="A33" i="9" s="1"/>
  <c r="A34" i="9" s="1"/>
  <c r="A35" i="9" s="1"/>
  <c r="A36" i="9" s="1"/>
  <c r="A37" i="9" s="1"/>
  <c r="A38" i="9" s="1"/>
  <c r="A39" i="9" s="1"/>
  <c r="A40" i="9" s="1"/>
  <c r="A41" i="9" s="1"/>
  <c r="A42" i="9" s="1"/>
  <c r="A43" i="9" s="1"/>
  <c r="A44" i="9" s="1"/>
  <c r="A45" i="9" s="1"/>
  <c r="A46" i="9" s="1"/>
  <c r="A47" i="9" s="1"/>
  <c r="A48" i="9" s="1"/>
  <c r="A49" i="9" s="1"/>
  <c r="A50" i="9" s="1"/>
  <c r="A51" i="9" s="1"/>
  <c r="A52" i="9" s="1"/>
  <c r="A53" i="9" s="1"/>
  <c r="A54" i="9" s="1"/>
  <c r="A55" i="9" s="1"/>
  <c r="A56" i="9" s="1"/>
  <c r="A57" i="9" s="1"/>
  <c r="A58" i="9" s="1"/>
  <c r="A59" i="9" s="1"/>
  <c r="A60" i="9" s="1"/>
  <c r="A61" i="9" s="1"/>
  <c r="A62" i="9" s="1"/>
  <c r="A63" i="9" s="1"/>
  <c r="A64" i="9" s="1"/>
  <c r="A65" i="9" s="1"/>
  <c r="A66" i="9" s="1"/>
  <c r="A67" i="9" s="1"/>
  <c r="A68" i="9" s="1"/>
  <c r="A69" i="9" s="1"/>
  <c r="A70" i="9" s="1"/>
  <c r="A71" i="9" s="1"/>
  <c r="A72" i="9" s="1"/>
  <c r="A73" i="9" s="1"/>
  <c r="A74" i="9" s="1"/>
  <c r="A75" i="9" s="1"/>
  <c r="A76" i="9" s="1"/>
  <c r="A77" i="9" s="1"/>
  <c r="A78" i="9" s="1"/>
  <c r="A79" i="9" s="1"/>
  <c r="A80" i="9" s="1"/>
  <c r="A81" i="9" s="1"/>
  <c r="A82" i="9" s="1"/>
  <c r="A83" i="9" s="1"/>
  <c r="A84" i="9" s="1"/>
  <c r="A85" i="9" s="1"/>
  <c r="A86" i="9" s="1"/>
  <c r="A87" i="9" s="1"/>
  <c r="A88" i="9" s="1"/>
  <c r="A89" i="9" s="1"/>
  <c r="A90" i="9" s="1"/>
  <c r="A91" i="9" s="1"/>
  <c r="A92" i="9" s="1"/>
  <c r="A93" i="9" s="1"/>
  <c r="A94" i="9" s="1"/>
  <c r="A95" i="9" s="1"/>
  <c r="A96" i="9" s="1"/>
  <c r="A97" i="9" s="1"/>
  <c r="A98" i="9" s="1"/>
  <c r="A99" i="9" s="1"/>
  <c r="A100" i="9" s="1"/>
  <c r="A3" i="9"/>
</calcChain>
</file>

<file path=xl/sharedStrings.xml><?xml version="1.0" encoding="utf-8"?>
<sst xmlns="http://schemas.openxmlformats.org/spreadsheetml/2006/main" count="5946" uniqueCount="1131">
  <si>
    <t>nama_jurusan</t>
  </si>
  <si>
    <t>uuid_jurusan</t>
  </si>
  <si>
    <t>MIPA</t>
  </si>
  <si>
    <t>IPS</t>
  </si>
  <si>
    <t>kelas</t>
  </si>
  <si>
    <t>uuid_kelas</t>
  </si>
  <si>
    <t>pelajaran</t>
  </si>
  <si>
    <t>uuid_mapel_wajib</t>
  </si>
  <si>
    <t>Pendidikan Agama dan Budi Pekerti</t>
  </si>
  <si>
    <t>Pendidikan Pancasila dan Kewarganegaraan</t>
  </si>
  <si>
    <t>Bahasa Indonesia</t>
  </si>
  <si>
    <t>Matematika (Wajib)</t>
  </si>
  <si>
    <t>Sejarah Indonesia</t>
  </si>
  <si>
    <t>Bahasa Inggris (Wajib)</t>
  </si>
  <si>
    <t>Seni Budaya</t>
  </si>
  <si>
    <t>Pendidikan Jasmani, Olahraga, dan Kesehatan</t>
  </si>
  <si>
    <t>Prakarya dan Kewirausaan</t>
  </si>
  <si>
    <t>Bahasa Daerah</t>
  </si>
  <si>
    <t>ruang</t>
  </si>
  <si>
    <t>uuid_ruang_kelas</t>
  </si>
  <si>
    <t>semester</t>
  </si>
  <si>
    <t>uuid_semester</t>
  </si>
  <si>
    <t>tahun_ajaran</t>
  </si>
  <si>
    <t>uuid_tahun_ajaran</t>
  </si>
  <si>
    <t>2021 / 2022</t>
  </si>
  <si>
    <t>2022 / 2023</t>
  </si>
  <si>
    <t>2023 / 2024</t>
  </si>
  <si>
    <t>teknik_penilaian</t>
  </si>
  <si>
    <t>uuid_teknik_penilaian</t>
  </si>
  <si>
    <t>Tes Tulis</t>
  </si>
  <si>
    <t>Lisan</t>
  </si>
  <si>
    <t>Penugasan</t>
  </si>
  <si>
    <t>jurusan</t>
  </si>
  <si>
    <t>uuid_mapel_jurusan</t>
  </si>
  <si>
    <t>Matematika (Peminatan)</t>
  </si>
  <si>
    <t>Biologi</t>
  </si>
  <si>
    <t>Fisika</t>
  </si>
  <si>
    <t>Kimia</t>
  </si>
  <si>
    <t>Bahasa Inggris (Peminatan)</t>
  </si>
  <si>
    <t>Bahasa Jerman</t>
  </si>
  <si>
    <t>Sejarah Indonesia (Peminatan)</t>
  </si>
  <si>
    <t>Sejarah Peminatan</t>
  </si>
  <si>
    <t>Geografi</t>
  </si>
  <si>
    <t>Ekonomi</t>
  </si>
  <si>
    <t>Sosiologi</t>
  </si>
  <si>
    <t>Bahasa Jerman (Peminatan)</t>
  </si>
  <si>
    <t>nomor_kd</t>
  </si>
  <si>
    <t>kompetensi_dasar</t>
  </si>
  <si>
    <t>kompetensi_dasar_pelajaran</t>
  </si>
  <si>
    <t>kompetensi_dasar_pelajaran_jurusan</t>
  </si>
  <si>
    <t>uuid_kd</t>
  </si>
  <si>
    <t>Agama - Duis bibendum, felis sed interdum venenatis, turpis enim blandit mi, in porttitor pede justo eu massa. Donec dapibus. Duis at velit eu est congue elementum.</t>
  </si>
  <si>
    <t>Agama -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</si>
  <si>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Agama - Phasellus in felis. Donec semper sapien a libero. Nam dui.</t>
  </si>
  <si>
    <t>Agama - Suspendisse potenti. In eleifend quam a odio. In hac habitasse platea dictumst.</t>
  </si>
  <si>
    <t>Agama - Integer ac leo. Pellentesque ultrices mattis odio. Donec vitae nisi.</t>
  </si>
  <si>
    <t>Agama - Lorem ipsum dolor sit amet, consectetuer adipiscing elit. Proin risus. Praesent lectus.</t>
  </si>
  <si>
    <t>Agama - Etiam vel augue. Vestibulum rutrum rutrum neque. Aenean auctor gravida sem.</t>
  </si>
  <si>
    <t>Agama - Duis aliquam convallis nunc. Proin at turpis a pede posuere nonummy. Integer non velit.</t>
  </si>
  <si>
    <t>Agama - Sed ante. Vivamus tortor. Duis mattis egestas metus.</t>
  </si>
  <si>
    <t>Agama - Vestibulum ac est lacinia nisi venenatis tristique. Fusce congue, diam id ornare imperdiet, sapien urna pretium nisl, ut volutpat sapien arcu sed augue. Aliquam erat volutpat.</t>
  </si>
  <si>
    <t>Agama - Aliquam quis turpis eget elit sodales scelerisque. Mauris sit amet eros. Suspendisse accumsan tortor quis turpis.</t>
  </si>
  <si>
    <t>Agama - Morbi porttitor lorem id ligula. Suspendisse ornare consequat lectus. In est risus, auctor sed, tristique in, tempus sit amet, sem.</t>
  </si>
  <si>
    <t>Agama - In hac habitasse platea dictumst. Etiam faucibus cursus urna. Ut tellus.</t>
  </si>
  <si>
    <t>Agama - In sagittis dui vel nisl. Duis ac nibh. Fusce lacus purus, aliquet at, feugiat non, pretium quis, lectus.</t>
  </si>
  <si>
    <t>Agama - Maecenas tristique, est et tempus semper, est quam pharetra magna, ac consequat metus sapien ut nunc. Vestibulum ante ipsum primis in faucibus orci luctus et ultrices posuere cubilia Curae; Mauris viverra diam vitae quam. Suspendisse potenti.</t>
  </si>
  <si>
    <t>Agama - Praesent id massa id nisl venenatis lacinia. Aenean sit amet justo. Morbi ut odio.</t>
  </si>
  <si>
    <t>Agama - Maecenas leo odio, condimentum id, luctus nec, molestie sed, justo. Pellentesque viverra pede ac diam. Cras pellentesque volutpat dui.</t>
  </si>
  <si>
    <t>Agama - Integer tincidunt ante vel ipsum. Praesent blandit lacinia erat. Vestibulum sed magna at nunc commodo placerat.</t>
  </si>
  <si>
    <t>Agama - In congue. Etiam justo. Etiam pretium iaculis justo.</t>
  </si>
  <si>
    <t>Agama - Proin interdum mauris non ligula pellentesque ultrices. Phasellus id sapien in sapien iaculis congue. Vivamus metus arcu, adipiscing molestie, hendrerit at, vulputate vitae, nisl.</t>
  </si>
  <si>
    <t>Agama - Cum sociis natoque penatibus et magnis dis parturient montes, nascetur ridiculus mus. Vivamus vestibulum sagittis sapien. Cum sociis natoque penatibus et magnis dis parturient montes, nascetur ridiculus mus.</t>
  </si>
  <si>
    <t>Agama - Mauris enim leo, rhoncus sed, vestibulum sit amet, cursus id, turpis. Integer aliquet, massa id lobortis convallis, tortor risus dapibus augue, vel accumsan tellus nisi eu orci. Mauris lacinia sapien quis libero.</t>
  </si>
  <si>
    <t>Agama - Curabitur in libero ut massa volutpat convallis. Morbi odio odio, elementum eu, interdum eu, tincidunt in, leo. Maecenas pulvinar lobortis est.</t>
  </si>
  <si>
    <t>Agama - Curabitur gravida nisi at nibh. In hac habitasse platea dictumst. Aliquam augue quam, sollicitudin vitae, consectetuer eget, rutrum at, lorem.</t>
  </si>
  <si>
    <t>Agama - Duis consequat dui nec nisi volutpat eleifend. Donec ut dolor. Morbi vel lectus in quam fringilla rhoncus.</t>
  </si>
  <si>
    <t>PKN - Curabitur in libero ut massa volutpat convallis. Morbi odio odio, elementum eu, interdum eu, tincidunt in, leo. Maecenas pulvinar lobortis est.</t>
  </si>
  <si>
    <t>PKN - Praesent id massa id nisl venenatis lacinia. Aenean sit amet justo. Morbi ut odio.</t>
  </si>
  <si>
    <t>PKN - Phasellus in felis. Donec semper sapien a libero. Nam dui.</t>
  </si>
  <si>
    <t>PKN - Duis aliquam convallis nunc. Proin at turpis a pede posuere nonummy. Integer non velit.</t>
  </si>
  <si>
    <t>PKN - Maecenas tristique, est et tempus semper, est quam pharetra magna, ac consequat metus sapien ut nunc. Vestibulum ante ipsum primis in faucibus orci luctus et ultrices posuere cubilia Curae; Mauris viverra diam vitae quam. Suspendisse potenti.</t>
  </si>
  <si>
    <t>PKN - Morbi porttitor lorem id ligula. Suspendisse ornare consequat lectus. In est risus, auctor sed, tristique in, tempus sit amet, sem.</t>
  </si>
  <si>
    <t>PKN - In hac habitasse platea dictumst. Etiam faucibus cursus urna. Ut tellus.</t>
  </si>
  <si>
    <t>PKN - Sed ante. Vivamus tortor. Duis mattis egestas metus.</t>
  </si>
  <si>
    <t>PKN - Integer tincidunt ante vel ipsum. Praesent blandit lacinia erat. Vestibulum sed magna at nunc commodo placerat.</t>
  </si>
  <si>
    <t>PKN - Vestibulum quam sapien, varius ut, blandit non, interdum in, ante. Vestibulum ante ipsum primis in faucibus orci luctus et ultrices posuere cubilia Curae; Duis faucibus accumsan odio. Curabitur convallis.</t>
  </si>
  <si>
    <t>PKN - In congue. Etiam justo. Etiam pretium iaculis justo.</t>
  </si>
  <si>
    <t>PKN -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</si>
  <si>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PKN - Mauris enim leo, rhoncus sed, vestibulum sit amet, cursus id, turpis. Integer aliquet, massa id lobortis convallis, tortor risus dapibus augue, vel accumsan tellus nisi eu orci. Mauris lacinia sapien quis libero.</t>
  </si>
  <si>
    <t>PKN - Duis bibendum, felis sed interdum venenatis, turpis enim blandit mi, in porttitor pede justo eu massa. Donec dapibus. Duis at velit eu est congue elementum.</t>
  </si>
  <si>
    <t>PKN - Vestibulum ac est lacinia nisi venenatis tristique. Fusce congue, diam id ornare imperdiet, sapien urna pretium nisl, ut volutpat sapien arcu sed augue. Aliquam erat volutpat.</t>
  </si>
  <si>
    <t>PKN - Maecenas leo odio, condimentum id, luctus nec, molestie sed, justo. Pellentesque viverra pede ac diam. Cras pellentesque volutpat dui.</t>
  </si>
  <si>
    <t>PKN - Cum sociis natoque penatibus et magnis dis parturient montes, nascetur ridiculus mus. Vivamus vestibulum sagittis sapien. Cum sociis natoque penatibus et magnis dis parturient montes, nascetur ridiculus mus.</t>
  </si>
  <si>
    <t>PKN - Duis consequat dui nec nisi volutpat eleifend. Donec ut dolor. Morbi vel lectus in quam fringilla rhoncus.</t>
  </si>
  <si>
    <t>PKN - Aenean lectus. Pellentesque eget nunc. Donec quis orci eget orci vehicula condimentum.</t>
  </si>
  <si>
    <t>PKN - Aliquam quis turpis eget elit sodales scelerisque. Mauris sit amet eros. Suspendisse accumsan tortor quis turpis.</t>
  </si>
  <si>
    <t>PKN - Proin interdum mauris non ligula pellentesque ultrices. Phasellus id sapien in sapien iaculis congue. Vivamus metus arcu, adipiscing molestie, hendrerit at, vulputate vitae, nisl.</t>
  </si>
  <si>
    <t>PKN - Integer ac leo. Pellentesque ultrices mattis odio. Donec vitae nisi.</t>
  </si>
  <si>
    <t>PKN - Lorem ipsum dolor sit amet, consectetuer adipiscing elit. Proin risus. Praesent lectus.</t>
  </si>
  <si>
    <t>PKN - Suspendisse potenti. In eleifend quam a odio. In hac habitasse platea dictumst.</t>
  </si>
  <si>
    <t>PKN - In sagittis dui vel nisl. Duis ac nibh. Fusce lacus purus, aliquet at, feugiat non, pretium quis, lectus.</t>
  </si>
  <si>
    <t>INDO - Etiam vel augue. Vestibulum rutrum rutrum neque. Aenean auctor gravida sem.</t>
  </si>
  <si>
    <t>INDO - Cras mi pede, malesuada in, imperdiet et, commodo vulputate, justo. In blandit ultrices enim. Lorem ipsum dolor sit amet, consectetuer adipiscing elit.</t>
  </si>
  <si>
    <t>INDO - Lorem ipsum dolor sit amet, consectetuer adipiscing elit. Proin risus. Praesent lectus.</t>
  </si>
  <si>
    <t>INDO - Duis aliquam convallis nunc. Proin at turpis a pede posuere nonummy. Integer non velit.</t>
  </si>
  <si>
    <t>INDO - Praesent id massa id nisl venenatis lacinia. Aenean sit amet justo. Morbi ut odio.</t>
  </si>
  <si>
    <t>INDO - Cum sociis natoque penatibus et magnis dis parturient montes, nascetur ridiculus mus. Vivamus vestibulum sagittis sapien. Cum sociis natoque penatibus et magnis dis parturient montes, nascetur ridiculus mus.</t>
  </si>
  <si>
    <t>INDO - In sagittis dui vel nisl. Duis ac nibh. Fusce lacus purus, aliquet at, feugiat non, pretium quis, lectus.</t>
  </si>
  <si>
    <t>INDO - Vestibulum ac est lacinia nisi venenatis tristique. Fusce congue, diam id ornare imperdiet, sapien urna pretium nisl, ut volutpat sapien arcu sed augue. Aliquam erat volutpat.</t>
  </si>
  <si>
    <t>INDO - Suspendisse potenti. In eleifend quam a odio. In hac habitasse platea dictumst.</t>
  </si>
  <si>
    <t>INDO - Morbi porttitor lorem id ligula. Suspendisse ornare consequat lectus. In est risus, auctor sed, tristique in, tempus sit amet, sem.</t>
  </si>
  <si>
    <t>INDO - Curabitur in libero ut massa volutpat convallis. Morbi odio odio, elementum eu, interdum eu, tincidunt in, leo. Maecenas pulvinar lobortis est.</t>
  </si>
  <si>
    <t>INDO - Sed ante. Vivamus tortor. Duis mattis egestas metus.</t>
  </si>
  <si>
    <t>INDO - Vestibulum quam sapien, varius ut, blandit non, interdum in, ante. Vestibulum ante ipsum primis in faucibus orci luctus et ultrices posuere cubilia Curae; Duis faucibus accumsan odio. Curabitur convallis.</t>
  </si>
  <si>
    <t>INDO - Integer tincidunt ante vel ipsum. Praesent blandit lacinia erat. Vestibulum sed magna at nunc commodo placerat.</t>
  </si>
  <si>
    <t>INDO - Fusce posuere felis sed lacus. Morbi sem mauris, laoreet ut, rhoncus aliquet, pulvinar sed, nisl. Nunc rhoncus dui vel sem.</t>
  </si>
  <si>
    <t>INDO - Aliquam quis turpis eget elit sodales scelerisque. Mauris sit amet eros. Suspendisse accumsan tortor quis turpis.</t>
  </si>
  <si>
    <t>INDO - In hac habitasse platea dictumst. Etiam faucibus cursus urna. Ut tellus.</t>
  </si>
  <si>
    <t>INDO - Duis bibendum, felis sed interdum venenatis, turpis enim blandit mi, in porttitor pede justo eu massa. Donec dapibus. Duis at velit eu est congue elementum.</t>
  </si>
  <si>
    <t>INDO - Phasellus in felis. Donec semper sapien a libero. Nam dui.</t>
  </si>
  <si>
    <t>INDO -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</si>
  <si>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INDO - Duis consequat dui nec nisi volutpat eleifend. Donec ut dolor. Morbi vel lectus in quam fringilla rhoncus.</t>
  </si>
  <si>
    <t>INDO - Maecenas leo odio, condimentum id, luctus nec, molestie sed, justo. Pellentesque viverra pede ac diam. Cras pellentesque volutpat dui.</t>
  </si>
  <si>
    <t>INDO - Curabitur gravida nisi at nibh. In hac habitasse platea dictumst. Aliquam augue quam, sollicitudin vitae, consectetuer eget, rutrum at, lorem.</t>
  </si>
  <si>
    <t>INDO - Aenean lectus. Pellentesque eget nunc. Donec quis orci eget orci vehicula condimentum.</t>
  </si>
  <si>
    <t>MAT MINAT - Suspendisse potenti. In eleifend quam a odio. In hac habitasse platea dictumst.</t>
  </si>
  <si>
    <t>MAT MINAT -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</si>
  <si>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MAT MINAT - Duis aliquam convallis nunc. Proin at turpis a pede posuere nonummy. Integer non velit.</t>
  </si>
  <si>
    <t>MAT MINAT - Aliquam quis turpis eget elit sodales scelerisque. Mauris sit amet eros. Suspendisse accumsan tortor quis turpis.</t>
  </si>
  <si>
    <t>MAT MINAT - Maecenas leo odio, condimentum id, luctus nec, molestie sed, justo. Pellentesque viverra pede ac diam. Cras pellentesque volutpat dui.</t>
  </si>
  <si>
    <t>MAT MINAT - Integer ac leo. Pellentesque ultrices mattis odio. Donec vitae nisi.</t>
  </si>
  <si>
    <t>MAT MINAT - Phasellus in felis. Donec semper sapien a libero. Nam dui.</t>
  </si>
  <si>
    <t>MAT MINAT - Aenean lectus. Pellentesque eget nunc. Donec quis orci eget orci vehicula condimentum.</t>
  </si>
  <si>
    <t>MAT MINAT - Integer tincidunt ante vel ipsum. Praesent blandit lacinia erat. Vestibulum sed magna at nunc commodo placerat.</t>
  </si>
  <si>
    <t>MAT MINAT - Mauris enim leo, rhoncus sed, vestibulum sit amet, cursus id, turpis. Integer aliquet, massa id lobortis convallis, tortor risus dapibus augue, vel accumsan tellus nisi eu orci. Mauris lacinia sapien quis libero.</t>
  </si>
  <si>
    <t>MAT MINAT - In sagittis dui vel nisl. Duis ac nibh. Fusce lacus purus, aliquet at, feugiat non, pretium quis, lectus.</t>
  </si>
  <si>
    <t>MAT MINAT - Cum sociis natoque penatibus et magnis dis parturient montes, nascetur ridiculus mus. Vivamus vestibulum sagittis sapien. Cum sociis natoque penatibus et magnis dis parturient montes, nascetur ridiculus mus.</t>
  </si>
  <si>
    <t>MAT MINAT - Morbi porttitor lorem id ligula. Suspendisse ornare consequat lectus. In est risus, auctor sed, tristique in, tempus sit amet, sem.</t>
  </si>
  <si>
    <t>MAT MINAT - Lorem ipsum dolor sit amet, consectetuer adipiscing elit. Proin risus. Praesent lectus.</t>
  </si>
  <si>
    <t>MAT MINAT - Vestibulum quam sapien, varius ut, blandit non, interdum in, ante. Vestibulum ante ipsum primis in faucibus orci luctus et ultrices posuere cubilia Curae; Duis faucibus accumsan odio. Curabitur convallis.</t>
  </si>
  <si>
    <t>MAT MINAT - Maecenas tristique, est et tempus semper, est quam pharetra magna, ac consequat metus sapien ut nunc. Vestibulum ante ipsum primis in faucibus orci luctus et ultrices posuere cubilia Curae; Mauris viverra diam vitae quam. Suspendisse potenti.</t>
  </si>
  <si>
    <t>MAT MINAT - In congue. Etiam justo. Etiam pretium iaculis justo.</t>
  </si>
  <si>
    <t>MAT MINAT - Cras mi pede, malesuada in, imperdiet et, commodo vulputate, justo. In blandit ultrices enim. Lorem ipsum dolor sit amet, consectetuer adipiscing elit.</t>
  </si>
  <si>
    <t>MAT MINAT - Duis consequat dui nec nisi volutpat eleifend. Donec ut dolor. Morbi vel lectus in quam fringilla rhoncus.</t>
  </si>
  <si>
    <t>MAT MINAT - Etiam vel augue. Vestibulum rutrum rutrum neque. Aenean auctor gravida sem.</t>
  </si>
  <si>
    <t>MAT MINAT - Fusce posuere felis sed lacus. Morbi sem mauris, laoreet ut, rhoncus aliquet, pulvinar sed, nisl. Nunc rhoncus dui vel sem.</t>
  </si>
  <si>
    <t>MAT MINAT - In hac habitasse platea dictumst. Etiam faucibus cursus urna. Ut tellus.</t>
  </si>
  <si>
    <t>MAT MINAT - Duis bibendum, felis sed interdum venenatis, turpis enim blandit mi, in porttitor pede justo eu massa. Donec dapibus. Duis at velit eu est congue elementum.</t>
  </si>
  <si>
    <t>BIO - Duis consequat dui nec nisi volutpat eleifend. Donec ut dolor. Morbi vel lectus in quam fringilla rhoncus.</t>
  </si>
  <si>
    <t>BIO - Curabitur gravida nisi at nibh. In hac habitasse platea dictumst. Aliquam augue quam, sollicitudin vitae, consectetuer eget, rutrum at, lorem.</t>
  </si>
  <si>
    <t>BIO - Maecenas tristique, est et tempus semper, est quam pharetra magna, ac consequat metus sapien ut nunc. Vestibulum ante ipsum primis in faucibus orci luctus et ultrices posuere cubilia Curae; Mauris viverra diam vitae quam. Suspendisse potenti.</t>
  </si>
  <si>
    <t>BIO - Aenean lectus. Pellentesque eget nunc. Donec quis orci eget orci vehicula condimentum.</t>
  </si>
  <si>
    <t>BIO - Praesent id massa id nisl venenatis lacinia. Aenean sit amet justo. Morbi ut odio.</t>
  </si>
  <si>
    <t>BIO - Integer tincidunt ante vel ipsum. Praesent blandit lacinia erat. Vestibulum sed magna at nunc commodo placerat.</t>
  </si>
  <si>
    <t>BIO - Curabitur in libero ut massa volutpat convallis. Morbi odio odio, elementum eu, interdum eu, tincidunt in, leo. Maecenas pulvinar lobortis est.</t>
  </si>
  <si>
    <t>BIO - Mauris enim leo, rhoncus sed, vestibulum sit amet, cursus id, turpis. Integer aliquet, massa id lobortis convallis, tortor risus dapibus augue, vel accumsan tellus nisi eu orci. Mauris lacinia sapien quis libero.</t>
  </si>
  <si>
    <t>BIO - Phasellus in felis. Donec semper sapien a libero. Nam dui.</t>
  </si>
  <si>
    <t>BIO - Sed ante. Vivamus tortor. Duis mattis egestas metus.</t>
  </si>
  <si>
    <t>BIO - Suspendisse potenti. In eleifend quam a odio. In hac habitasse platea dictumst.</t>
  </si>
  <si>
    <t>BIO - Integer ac leo. Pellentesque ultrices mattis odio. Donec vitae nisi.</t>
  </si>
  <si>
    <t>BIO - Etiam vel augue. Vestibulum rutrum rutrum neque. Aenean auctor gravida sem.</t>
  </si>
  <si>
    <t>BIO - Cum sociis natoque penatibus et magnis dis parturient montes, nascetur ridiculus mus. Vivamus vestibulum sagittis sapien. Cum sociis natoque penatibus et magnis dis parturient montes, nascetur ridiculus mus.</t>
  </si>
  <si>
    <t>BIO -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</si>
  <si>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BIO - Fusce posuere felis sed lacus. Morbi sem mauris, laoreet ut, rhoncus aliquet, pulvinar sed, nisl. Nunc rhoncus dui vel sem.</t>
  </si>
  <si>
    <t>BIO - Morbi porttitor lorem id ligula. Suspendisse ornare consequat lectus. In est risus, auctor sed, tristique in, tempus sit amet, sem.</t>
  </si>
  <si>
    <t>BIO - Cras mi pede, malesuada in, imperdiet et, commodo vulputate, justo. In blandit ultrices enim. Lorem ipsum dolor sit amet, consectetuer adipiscing elit.</t>
  </si>
  <si>
    <t>BIO - Aliquam quis turpis eget elit sodales scelerisque. Mauris sit amet eros. Suspendisse accumsan tortor quis turpis.</t>
  </si>
  <si>
    <t>BIO - Maecenas leo odio, condimentum id, luctus nec, molestie sed, justo. Pellentesque viverra pede ac diam. Cras pellentesque volutpat dui.</t>
  </si>
  <si>
    <t>BIO - Duis bibendum, felis sed interdum venenatis, turpis enim blandit mi, in porttitor pede justo eu massa. Donec dapibus. Duis at velit eu est congue elementum.</t>
  </si>
  <si>
    <t>BIO - Vestibulum ac est lacinia nisi venenatis tristique. Fusce congue, diam id ornare imperdiet, sapien urna pretium nisl, ut volutpat sapien arcu sed augue. Aliquam erat volutpat.</t>
  </si>
  <si>
    <t>BIO - In hac habitasse platea dictumst. Etiam faucibus cursus urna. Ut tellus.</t>
  </si>
  <si>
    <t>GEO - Morbi porttitor lorem id ligula. Suspendisse ornare consequat lectus. In est risus, auctor sed, tristique in, tempus sit amet, sem.</t>
  </si>
  <si>
    <t>GEO - Aliquam quis turpis eget elit sodales scelerisque. Mauris sit amet eros. Suspendisse accumsan tortor quis turpis.</t>
  </si>
  <si>
    <t>GEO - Integer ac leo. Pellentesque ultrices mattis odio. Donec vitae nisi.</t>
  </si>
  <si>
    <t>GEO - Maecenas leo odio, condimentum id, luctus nec, molestie sed, justo. Pellentesque viverra pede ac diam. Cras pellentesque volutpat dui.</t>
  </si>
  <si>
    <t>GEO - In sagittis dui vel nisl. Duis ac nibh. Fusce lacus purus, aliquet at, feugiat non, pretium quis, lectus.</t>
  </si>
  <si>
    <t>GEO - Aenean lectus. Pellentesque eget nunc. Donec quis orci eget orci vehicula condimentum.</t>
  </si>
  <si>
    <t>GEO -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</si>
  <si>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GEO - Suspendisse potenti. In eleifend quam a odio. In hac habitasse platea dictumst.</t>
  </si>
  <si>
    <t>GEO - Phasellus in felis. Donec semper sapien a libero. Nam dui.</t>
  </si>
  <si>
    <t>GEO - Fusce posuere felis sed lacus. Morbi sem mauris, laoreet ut, rhoncus aliquet, pulvinar sed, nisl. Nunc rhoncus dui vel sem.</t>
  </si>
  <si>
    <t>GEO - Lorem ipsum dolor sit amet, consectetuer adipiscing elit. Proin risus. Praesent lectus.</t>
  </si>
  <si>
    <t>GEO - In congue. Etiam justo. Etiam pretium iaculis justo.</t>
  </si>
  <si>
    <t>GEO - Etiam vel augue. Vestibulum rutrum rutrum neque. Aenean auctor gravida sem.</t>
  </si>
  <si>
    <t>GEO - Cum sociis natoque penatibus et magnis dis parturient montes, nascetur ridiculus mus. Vivamus vestibulum sagittis sapien. Cum sociis natoque penatibus et magnis dis parturient montes, nascetur ridiculus mus.</t>
  </si>
  <si>
    <t>GEO - Mauris enim leo, rhoncus sed, vestibulum sit amet, cursus id, turpis. Integer aliquet, massa id lobortis convallis, tortor risus dapibus augue, vel accumsan tellus nisi eu orci. Mauris lacinia sapien quis libero.</t>
  </si>
  <si>
    <t>GEO - Sed ante. Vivamus tortor. Duis mattis egestas metus.</t>
  </si>
  <si>
    <t>GEO - In hac habitasse platea dictumst. Etiam faucibus cursus urna. Ut tellus.</t>
  </si>
  <si>
    <t>GEO - Duis consequat dui nec nisi volutpat eleifend. Donec ut dolor. Morbi vel lectus in quam fringilla rhoncus.</t>
  </si>
  <si>
    <t>GEO - Praesent id massa id nisl venenatis lacinia. Aenean sit amet justo. Morbi ut odio.</t>
  </si>
  <si>
    <t>GEO - Curabitur in libero ut massa volutpat convallis. Morbi odio odio, elementum eu, interdum eu, tincidunt in, leo. Maecenas pulvinar lobortis est.</t>
  </si>
  <si>
    <t>GEO - Duis aliquam convallis nunc. Proin at turpis a pede posuere nonummy. Integer non velit.</t>
  </si>
  <si>
    <t>GEO - Proin interdum mauris non ligula pellentesque ultrices. Phasellus id sapien in sapien iaculis congue. Vivamus metus arcu, adipiscing molestie, hendrerit at, vulputate vitae, nisl.</t>
  </si>
  <si>
    <t>GEO - Integer tincidunt ante vel ipsum. Praesent blandit lacinia erat. Vestibulum sed magna at nunc commodo placerat.</t>
  </si>
  <si>
    <t>GEO - Vestibulum quam sapien, varius ut, blandit non, interdum in, ante. Vestibulum ante ipsum primis in faucibus orci luctus et ultrices posuere cubilia Curae; Duis faucibus accumsan odio. Curabitur convallis.</t>
  </si>
  <si>
    <t>GEO - Curabitur gravida nisi at nibh. In hac habitasse platea dictumst. Aliquam augue quam, sollicitudin vitae, consectetuer eget, rutrum at, lorem.</t>
  </si>
  <si>
    <t>GEO - Duis bibendum, felis sed interdum venenatis, turpis enim blandit mi, in porttitor pede justo eu massa. Donec dapibus. Duis at velit eu est congue elementum.</t>
  </si>
  <si>
    <t>GEO - Cras mi pede, malesuada in, imperdiet et, commodo vulputate, justo. In blandit ultrices enim. Lorem ipsum dolor sit amet, consectetuer adipiscing elit.</t>
  </si>
  <si>
    <t>GEO - Vestibulum ac est lacinia nisi venenatis tristique. Fusce congue, diam id ornare imperdiet, sapien urna pretium nisl, ut volutpat sapien arcu sed augue. Aliquam erat volutpat.</t>
  </si>
  <si>
    <t>EKO - Integer tincidunt ante vel ipsum. Praesent blandit lacinia erat. Vestibulum sed magna at nunc commodo placerat.</t>
  </si>
  <si>
    <t>EKO - Curabitur gravida nisi at nibh. In hac habitasse platea dictumst. Aliquam augue quam, sollicitudin vitae, consectetuer eget, rutrum at, lorem.</t>
  </si>
  <si>
    <t>EKO - Duis aliquam convallis nunc. Proin at turpis a pede posuere nonummy. Integer non velit.</t>
  </si>
  <si>
    <t>EKO - Integer ac leo. Pellentesque ultrices mattis odio. Donec vitae nisi.</t>
  </si>
  <si>
    <t>EKO - Etiam vel augue. Vestibulum rutrum rutrum neque. Aenean auctor gravida sem.</t>
  </si>
  <si>
    <t>EKO - Curabitur in libero ut massa volutpat convallis. Morbi odio odio, elementum eu, interdum eu, tincidunt in, leo. Maecenas pulvinar lobortis est.</t>
  </si>
  <si>
    <t>EKO - Mauris enim leo, rhoncus sed, vestibulum sit amet, cursus id, turpis. Integer aliquet, massa id lobortis convallis, tortor risus dapibus augue, vel accumsan tellus nisi eu orci. Mauris lacinia sapien quis libero.</t>
  </si>
  <si>
    <t>EKO -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</si>
  <si>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EKO - Sed ante. Vivamus tortor. Duis mattis egestas metus.</t>
  </si>
  <si>
    <t>EKO - Cras mi pede, malesuada in, imperdiet et, commodo vulputate, justo. In blandit ultrices enim. Lorem ipsum dolor sit amet, consectetuer adipiscing elit.</t>
  </si>
  <si>
    <t>EKO - Vestibulum ac est lacinia nisi venenatis tristique. Fusce congue, diam id ornare imperdiet, sapien urna pretium nisl, ut volutpat sapien arcu sed augue. Aliquam erat volutpat.</t>
  </si>
  <si>
    <t>EKO - Vestibulum quam sapien, varius ut, blandit non, interdum in, ante. Vestibulum ante ipsum primis in faucibus orci luctus et ultrices posuere cubilia Curae; Duis faucibus accumsan odio. Curabitur convallis.</t>
  </si>
  <si>
    <t>EKO - Aenean lectus. Pellentesque eget nunc. Donec quis orci eget orci vehicula condimentum.</t>
  </si>
  <si>
    <t>EKO - Cum sociis natoque penatibus et magnis dis parturient montes, nascetur ridiculus mus. Vivamus vestibulum sagittis sapien. Cum sociis natoque penatibus et magnis dis parturient montes, nascetur ridiculus mus.</t>
  </si>
  <si>
    <t>EKO - Maecenas tristique, est et tempus semper, est quam pharetra magna, ac consequat metus sapien ut nunc. Vestibulum ante ipsum primis in faucibus orci luctus et ultrices posuere cubilia Curae; Mauris viverra diam vitae quam. Suspendisse potenti.</t>
  </si>
  <si>
    <t>EKO - Maecenas leo odio, condimentum id, luctus nec, molestie sed, justo. Pellentesque viverra pede ac diam. Cras pellentesque volutpat dui.</t>
  </si>
  <si>
    <t>EKO - Morbi porttitor lorem id ligula. Suspendisse ornare consequat lectus. In est risus, auctor sed, tristique in, tempus sit amet, sem.</t>
  </si>
  <si>
    <t>EKO - Duis consequat dui nec nisi volutpat eleifend. Donec ut dolor. Morbi vel lectus in quam fringilla rhoncus.</t>
  </si>
  <si>
    <t>EKO - Duis bibendum, felis sed interdum venenatis, turpis enim blandit mi, in porttitor pede justo eu massa. Donec dapibus. Duis at velit eu est congue elementum.</t>
  </si>
  <si>
    <t>EKO - Praesent id massa id nisl venenatis lacinia. Aenean sit amet justo. Morbi ut odio.</t>
  </si>
  <si>
    <t>EKO - Fusce posuere felis sed lacus. Morbi sem mauris, laoreet ut, rhoncus aliquet, pulvinar sed, nisl. Nunc rhoncus dui vel sem.</t>
  </si>
  <si>
    <t>EKO - Suspendisse potenti. In eleifend quam a odio. In hac habitasse platea dictumst.</t>
  </si>
  <si>
    <t>EKO - In hac habitasse platea dictumst. Etiam faucibus cursus urna. Ut tellus.</t>
  </si>
  <si>
    <t>EKO - Phasellus in felis. Donec semper sapien a libero. Nam dui.</t>
  </si>
  <si>
    <t>EKO - In congue. Etiam justo. Etiam pretium iaculis justo.</t>
  </si>
  <si>
    <t>kelas_id</t>
  </si>
  <si>
    <t>jurusan_id</t>
  </si>
  <si>
    <t>ruang_kelas</t>
  </si>
  <si>
    <t>list_kelas</t>
  </si>
  <si>
    <t>uuid_list_kelas</t>
  </si>
  <si>
    <t>10 MIPA 1</t>
  </si>
  <si>
    <t>10 MIPA 2</t>
  </si>
  <si>
    <t>10 MIPA 3</t>
  </si>
  <si>
    <t>10 MIPA 4</t>
  </si>
  <si>
    <t>10 MIPA 5</t>
  </si>
  <si>
    <t>10 MIPA 6</t>
  </si>
  <si>
    <t>10 IPS 1</t>
  </si>
  <si>
    <t>10 IPS 2</t>
  </si>
  <si>
    <t>10 IPS 3</t>
  </si>
  <si>
    <t>10 IPS 4</t>
  </si>
  <si>
    <t>10 IPS 5</t>
  </si>
  <si>
    <t>10 IPS 6</t>
  </si>
  <si>
    <t>11 MIPA 1</t>
  </si>
  <si>
    <t>11 MIPA 2</t>
  </si>
  <si>
    <t>11 MIPA 3</t>
  </si>
  <si>
    <t>11 MIPA 4</t>
  </si>
  <si>
    <t>11 MIPA 5</t>
  </si>
  <si>
    <t>11 MIPA 6</t>
  </si>
  <si>
    <t>11 IPS 1</t>
  </si>
  <si>
    <t>11 IPS 2</t>
  </si>
  <si>
    <t>11 IPS 3</t>
  </si>
  <si>
    <t>11 IPS 4</t>
  </si>
  <si>
    <t>11 IPS 5</t>
  </si>
  <si>
    <t>11 IPS 6</t>
  </si>
  <si>
    <t>12 MIPA 1</t>
  </si>
  <si>
    <t>12 MIPA 2</t>
  </si>
  <si>
    <t>12 MIPA 3</t>
  </si>
  <si>
    <t>12 MIPA 4</t>
  </si>
  <si>
    <t>12 MIPA 5</t>
  </si>
  <si>
    <t>12 MIPA 6</t>
  </si>
  <si>
    <t>12 IPS 1</t>
  </si>
  <si>
    <t>12 IPS 2</t>
  </si>
  <si>
    <t>12 IPS 3</t>
  </si>
  <si>
    <t>12 IPS 4</t>
  </si>
  <si>
    <t>12 IPS 5</t>
  </si>
  <si>
    <t>12 IPS 6</t>
  </si>
  <si>
    <t>Agama - Proin leo odio, porttitor id, consequat in, consequat ut, a. Sed accumsan felis. Ut at dolor quis odio consequat varius.</t>
  </si>
  <si>
    <t>Agama - Duis bibendum. Morbi non quam nec dui luctus rutrum. a tellus.</t>
  </si>
  <si>
    <t>Agama - In quis justo. Maecenas rhoncus aliquam lacus. Morbi quis tortor id a ultrices aliquet.</t>
  </si>
  <si>
    <t>Agama - Maecenas ut massa quis augue luctus tincidunt. a mollis molestie lorem. Quisque ut erat.</t>
  </si>
  <si>
    <t>Agama - Sed sagittis. Nam congue, risus semper porta volutpat, quam pede lobortis ligula, sit amet eleifend pede libero quis orci. am molestie nibh in lectus.</t>
  </si>
  <si>
    <t>Agama - Curabitur at ipsum ac tellus semper interdum. Mauris ullamcorper purus sit amet a. Quisque arcu libero, rutrum ac, lobortis vel, dapibus at, diam.</t>
  </si>
  <si>
    <t>Agama - Phasellus sit amet erat. a tempus. Vivamus in felis eu sapien cursus vestibulum.</t>
  </si>
  <si>
    <t>Agama - Praesent blandit. Nam a. Integer pede justo, lacinia eget, tincidunt eget, tempus vel, pede.</t>
  </si>
  <si>
    <t>Agama - In hac habitasse platea dictumst. Morbi vestibulum, velit id pretium iaculis, diam erat fermentum justo, nec condimentum neque sapien placerat ante. a justo.</t>
  </si>
  <si>
    <t>Agama - am sit amet turpis elementum ligula vehicula consequat. Morbi a ipsum. Integer a nibh.</t>
  </si>
  <si>
    <t>Agama - a ut erat id mauris vulputate elementum. am varius. a facilisi.</t>
  </si>
  <si>
    <t>Agama - Proin eu mi. a ac enim. In tempor, turpis nec euismod scelerisque, quam turpis adipiscing lorem, vitae mattis nibh ligula nec sem.</t>
  </si>
  <si>
    <t>Agama - am porttitor lacus at turpis. Donec posuere metus vitae ipsum. Aliquam non mauris.</t>
  </si>
  <si>
    <t>Agama - Quisque id justo sit amet sapien dignissim vestibulum. Vestibulum ante ipsum primis in faucibus orci luctus et ultrices posuere cubilia Curae; a dapibus dolor vel est. Donec odio justo, sollicitudin ut, suscipit a, feugiat et, eros.</t>
  </si>
  <si>
    <t>Agama - Pellentesque at a. Suspendisse potenti. Cras in purus eu magna vulputate luctus.</t>
  </si>
  <si>
    <t>Agama - Nam ultrices, libero non mattis pulvinar, a pede ullamcorper augue, a suscipit a elit ac a. Sed vel enim sit amet nunc viverra dapibus. a suscipit ligula in lacus.</t>
  </si>
  <si>
    <t>Agama - Quisque porta volutpat erat. Quisque erat eros, viverra eget, congue eget, semper rutrum, a. Nunc purus.</t>
  </si>
  <si>
    <t>Agama - Morbi non lectus. Aliquam sit amet diam in magna bibendum imperdiet. am orci pede, venenatis non, sodales sed, tincidunt eu, felis.</t>
  </si>
  <si>
    <t>PKN - Proin eu mi. a ac enim. In tempor, turpis nec euismod scelerisque, quam turpis adipiscing lorem, vitae mattis nibh ligula nec sem.</t>
  </si>
  <si>
    <t>PKN - Fusce consequat. a nisl. Nunc nisl.</t>
  </si>
  <si>
    <t>PKN - Phasellus sit amet erat. a tempus. Vivamus in felis eu sapien cursus vestibulum.</t>
  </si>
  <si>
    <t>PKN - Cras non velit nec nisi vulputate nonummy. Maecenas tincidunt lacus at velit. Vivamus vel a eget eros elementum pellentesque.</t>
  </si>
  <si>
    <t>PKN - am porttitor lacus at turpis. Donec posuere metus vitae ipsum. Aliquam non mauris.</t>
  </si>
  <si>
    <t>PKN - Duis bibendum. Morbi non quam nec dui luctus rutrum. a tellus.</t>
  </si>
  <si>
    <t>PKN - Proin leo odio, porttitor id, consequat in, consequat ut, a. Sed accumsan felis. Ut at dolor quis odio consequat varius.</t>
  </si>
  <si>
    <t>PKN - Quisque porta volutpat erat. Quisque erat eros, viverra eget, congue eget, semper rutrum, a. Nunc purus.</t>
  </si>
  <si>
    <t>PKN - Morbi non lectus. Aliquam sit amet diam in magna bibendum imperdiet. am orci pede, venenatis non, sodales sed, tincidunt eu, felis.</t>
  </si>
  <si>
    <t>PKN - Quisque id justo sit amet sapien dignissim vestibulum. Vestibulum ante ipsum primis in faucibus orci luctus et ultrices posuere cubilia Curae; a dapibus dolor vel est. Donec odio justo, sollicitudin ut, suscipit a, feugiat et, eros.</t>
  </si>
  <si>
    <t>PKN - In hac habitasse platea dictumst. Morbi vestibulum, velit id pretium iaculis, diam erat fermentum justo, nec condimentum neque sapien placerat ante. a justo.</t>
  </si>
  <si>
    <t>PKN - Nam ultrices, libero non mattis pulvinar, a pede ullamcorper augue, a suscipit a elit ac a. Sed vel enim sit amet nunc viverra dapibus. a suscipit ligula in lacus.</t>
  </si>
  <si>
    <t>PKN - Aenean fermentum. Donec ut mauris eget massa tempor convallis. a neque libero, convallis eget, eleifend luctus, ultricies eu, nibh.</t>
  </si>
  <si>
    <t>PKN - a ut erat id mauris vulputate elementum. am varius. a facilisi.</t>
  </si>
  <si>
    <t>PKN - Praesent blandit. Nam a. Integer pede justo, lacinia eget, tincidunt eget, tempus vel, pede.</t>
  </si>
  <si>
    <t>PKN - Sed sagittis. Nam congue, risus semper porta volutpat, quam pede lobortis ligula, sit amet eleifend pede libero quis orci. am molestie nibh in lectus.</t>
  </si>
  <si>
    <t>PKN - Curabitur at ipsum ac tellus semper interdum. Mauris ullamcorper purus sit amet a. Quisque arcu libero, rutrum ac, lobortis vel, dapibus at, diam.</t>
  </si>
  <si>
    <t>PKN - In quis justo. Maecenas rhoncus aliquam lacus. Morbi quis tortor id a ultrices aliquet.</t>
  </si>
  <si>
    <t>INDO - Maecenas ut massa quis augue luctus tincidunt. a mollis molestie lorem. Quisque ut erat.</t>
  </si>
  <si>
    <t>INDO - Quisque porta volutpat erat. Quisque erat eros, viverra eget, congue eget, semper rutrum, a. Nunc purus.</t>
  </si>
  <si>
    <t>INDO - am sit amet turpis elementum ligula vehicula consequat. Morbi a ipsum. Integer a nibh.</t>
  </si>
  <si>
    <t>INDO - In quis justo. Maecenas rhoncus aliquam lacus. Morbi quis tortor id a ultrices aliquet.</t>
  </si>
  <si>
    <t>INDO - Cras non velit nec nisi vulputate nonummy. Maecenas tincidunt lacus at velit. Vivamus vel a eget eros elementum pellentesque.</t>
  </si>
  <si>
    <t>INDO - Praesent blandit. Nam a. Integer pede justo, lacinia eget, tincidunt eget, tempus vel, pede.</t>
  </si>
  <si>
    <t>INDO - Fusce consequat. a nisl. Nunc nisl.</t>
  </si>
  <si>
    <t>INDO - Duis bibendum. Morbi non quam nec dui luctus rutrum. a tellus.</t>
  </si>
  <si>
    <t>INDO - Aenean fermentum. Donec ut mauris eget massa tempor convallis. a neque libero, convallis eget, eleifend luctus, ultricies eu, nibh.</t>
  </si>
  <si>
    <t>INDO - In hac habitasse platea dictumst. Morbi vestibulum, velit id pretium iaculis, diam erat fermentum justo, nec condimentum neque sapien placerat ante. a justo.</t>
  </si>
  <si>
    <t>INDO - Morbi non lectus. Aliquam sit amet diam in magna bibendum imperdiet. am orci pede, venenatis non, sodales sed, tincidunt eu, felis.</t>
  </si>
  <si>
    <t>INDO - Curabitur at ipsum ac tellus semper interdum. Mauris ullamcorper purus sit amet a. Quisque arcu libero, rutrum ac, lobortis vel, dapibus at, diam.</t>
  </si>
  <si>
    <t>INDO - Sed sagittis. Nam congue, risus semper porta volutpat, quam pede lobortis ligula, sit amet eleifend pede libero quis orci. am molestie nibh in lectus.</t>
  </si>
  <si>
    <t>INDO - Phasellus sit amet erat. a tempus. Vivamus in felis eu sapien cursus vestibulum.</t>
  </si>
  <si>
    <t>INDO - Pellentesque at a. Suspendisse potenti. Cras in purus eu magna vulputate luctus.</t>
  </si>
  <si>
    <t>INDO - am porttitor lacus at turpis. Donec posuere metus vitae ipsum. Aliquam non mauris.</t>
  </si>
  <si>
    <t>INDO - Proin leo odio, porttitor id, consequat in, consequat ut, a. Sed accumsan felis. Ut at dolor quis odio consequat varius.</t>
  </si>
  <si>
    <t>MAT MINAT - In hac habitasse platea dictumst. Morbi vestibulum, velit id pretium iaculis, diam erat fermentum justo, nec condimentum neque sapien placerat ante. a justo.</t>
  </si>
  <si>
    <t>MAT MINAT - Quisque id justo sit amet sapien dignissim vestibulum. Vestibulum ante ipsum primis in faucibus orci luctus et ultrices posuere cubilia Curae; a dapibus dolor vel est. Donec odio justo, sollicitudin ut, suscipit a, feugiat et, eros.</t>
  </si>
  <si>
    <t>MAT MINAT - Aenean fermentum. Donec ut mauris eget massa tempor convallis. a neque libero, convallis eget, eleifend luctus, ultricies eu, nibh.</t>
  </si>
  <si>
    <t>MAT MINAT - Proin leo odio, porttitor id, consequat in, consequat ut, a. Sed accumsan felis. Ut at dolor quis odio consequat varius.</t>
  </si>
  <si>
    <t>MAT MINAT - am porttitor lacus at turpis. Donec posuere metus vitae ipsum. Aliquam non mauris.</t>
  </si>
  <si>
    <t>MAT MINAT - Pellentesque at a. Suspendisse potenti. Cras in purus eu magna vulputate luctus.</t>
  </si>
  <si>
    <t>MAT MINAT - Morbi non lectus. Aliquam sit amet diam in magna bibendum imperdiet. am orci pede, venenatis non, sodales sed, tincidunt eu, felis.</t>
  </si>
  <si>
    <t>MAT MINAT - Nam ultrices, libero non mattis pulvinar, a pede ullamcorper augue, a suscipit a elit ac a. Sed vel enim sit amet nunc viverra dapibus. a suscipit ligula in lacus.</t>
  </si>
  <si>
    <t>MAT MINAT - Fusce consequat. a nisl. Nunc nisl.</t>
  </si>
  <si>
    <t>MAT MINAT - a ut erat id mauris vulputate elementum. am varius. a facilisi.</t>
  </si>
  <si>
    <t>MAT MINAT - Sed sagittis. Nam congue, risus semper porta volutpat, quam pede lobortis ligula, sit amet eleifend pede libero quis orci. am molestie nibh in lectus.</t>
  </si>
  <si>
    <t>MAT MINAT - In quis justo. Maecenas rhoncus aliquam lacus. Morbi quis tortor id a ultrices aliquet.</t>
  </si>
  <si>
    <t>MAT MINAT - Duis bibendum. Morbi non quam nec dui luctus rutrum. a tellus.</t>
  </si>
  <si>
    <t>MAT MINAT - Proin eu mi. a ac enim. In tempor, turpis nec euismod scelerisque, quam turpis adipiscing lorem, vitae mattis nibh ligula nec sem.</t>
  </si>
  <si>
    <t>MAT MINAT - Curabitur at ipsum ac tellus semper interdum. Mauris ullamcorper purus sit amet a. Quisque arcu libero, rutrum ac, lobortis vel, dapibus at, diam.</t>
  </si>
  <si>
    <t>MAT MINAT - Quisque porta volutpat erat. Quisque erat eros, viverra eget, congue eget, semper rutrum, a. Nunc purus.</t>
  </si>
  <si>
    <t>MAT MINAT - Phasellus sit amet erat. a tempus. Vivamus in felis eu sapien cursus vestibulum.</t>
  </si>
  <si>
    <t>MAT MINAT - Praesent blandit. Nam a. Integer pede justo, lacinia eget, tincidunt eget, tempus vel, pede.</t>
  </si>
  <si>
    <t>BIO - Praesent blandit. Nam a. Integer pede justo, lacinia eget, tincidunt eget, tempus vel, pede.</t>
  </si>
  <si>
    <t>BIO - Proin eu mi. a ac enim. In tempor, turpis nec euismod scelerisque, quam turpis adipiscing lorem, vitae mattis nibh ligula nec sem.</t>
  </si>
  <si>
    <t>BIO - am porttitor lacus at turpis. Donec posuere metus vitae ipsum. Aliquam non mauris.</t>
  </si>
  <si>
    <t>BIO - Fusce consequat. a nisl. Nunc nisl.</t>
  </si>
  <si>
    <t>BIO - Maecenas ut massa quis augue luctus tincidunt. a mollis molestie lorem. Quisque ut erat.</t>
  </si>
  <si>
    <t>BIO - Nam ultrices, libero non mattis pulvinar, a pede ullamcorper augue, a suscipit a elit ac a. Sed vel enim sit amet nunc viverra dapibus. a suscipit ligula in lacus.</t>
  </si>
  <si>
    <t>BIO - am sit amet turpis elementum ligula vehicula consequat. Morbi a ipsum. Integer a nibh.</t>
  </si>
  <si>
    <t>BIO - Morbi non lectus. Aliquam sit amet diam in magna bibendum imperdiet. am orci pede, venenatis non, sodales sed, tincidunt eu, felis.</t>
  </si>
  <si>
    <t>BIO - In hac habitasse platea dictumst. Morbi vestibulum, velit id pretium iaculis, diam erat fermentum justo, nec condimentum neque sapien placerat ante. a justo.</t>
  </si>
  <si>
    <t>BIO - In quis justo. Maecenas rhoncus aliquam lacus. Morbi quis tortor id a ultrices aliquet.</t>
  </si>
  <si>
    <t>BIO - Duis bibendum. Morbi non quam nec dui luctus rutrum. a tellus.</t>
  </si>
  <si>
    <t>BIO - Proin leo odio, porttitor id, consequat in, consequat ut, a. Sed accumsan felis. Ut at dolor quis odio consequat varius.</t>
  </si>
  <si>
    <t>BIO - Quisque id justo sit amet sapien dignissim vestibulum. Vestibulum ante ipsum primis in faucibus orci luctus et ultrices posuere cubilia Curae; a dapibus dolor vel est. Donec odio justo, sollicitudin ut, suscipit a, feugiat et, eros.</t>
  </si>
  <si>
    <t>BIO - Quisque porta volutpat erat. Quisque erat eros, viverra eget, congue eget, semper rutrum, a. Nunc purus.</t>
  </si>
  <si>
    <t>BIO - Aenean fermentum. Donec ut mauris eget massa tempor convallis. a neque libero, convallis eget, eleifend luctus, ultricies eu, nibh.</t>
  </si>
  <si>
    <t>BIO - Phasellus sit amet erat. a tempus. Vivamus in felis eu sapien cursus vestibulum.</t>
  </si>
  <si>
    <t>BIO - a ut erat id mauris vulputate elementum. am varius. a facilisi.</t>
  </si>
  <si>
    <t>GEO - In quis justo. Maecenas rhoncus aliquam lacus. Morbi quis tortor id a ultrices aliquet.</t>
  </si>
  <si>
    <t>GEO - am sit amet turpis elementum ligula vehicula consequat. Morbi a ipsum. Integer a nibh.</t>
  </si>
  <si>
    <t>GEO - In hac habitasse platea dictumst. Morbi vestibulum, velit id pretium iaculis, diam erat fermentum justo, nec condimentum neque sapien placerat ante. a justo.</t>
  </si>
  <si>
    <t>GEO - Aenean fermentum. Donec ut mauris eget massa tempor convallis. a neque libero, convallis eget, eleifend luctus, ultricies eu, nibh.</t>
  </si>
  <si>
    <t>GEO - Fusce consequat. a nisl. Nunc nisl.</t>
  </si>
  <si>
    <t>GEO - Proin leo odio, porttitor id, consequat in, consequat ut, a. Sed accumsan felis. Ut at dolor quis odio consequat varius.</t>
  </si>
  <si>
    <t>GEO - Curabitur at ipsum ac tellus semper interdum. Mauris ullamcorper purus sit amet a. Quisque arcu libero, rutrum ac, lobortis vel, dapibus at, diam.</t>
  </si>
  <si>
    <t>GEO - Sed sagittis. Nam congue, risus semper porta volutpat, quam pede lobortis ligula, sit amet eleifend pede libero quis orci. am molestie nibh in lectus.</t>
  </si>
  <si>
    <t>GEO - Cras non velit nec nisi vulputate nonummy. Maecenas tincidunt lacus at velit. Vivamus vel a eget eros elementum pellentesque.</t>
  </si>
  <si>
    <t>GEO - a ut erat id mauris vulputate elementum. am varius. a facilisi.</t>
  </si>
  <si>
    <t>GEO - Morbi non lectus. Aliquam sit amet diam in magna bibendum imperdiet. am orci pede, venenatis non, sodales sed, tincidunt eu, felis.</t>
  </si>
  <si>
    <t>GEO - am porttitor lacus at turpis. Donec posuere metus vitae ipsum. Aliquam non mauris.</t>
  </si>
  <si>
    <t>GEO - Phasellus sit amet erat. a tempus. Vivamus in felis eu sapien cursus vestibulum.</t>
  </si>
  <si>
    <t>GEO - Quisque id justo sit amet sapien dignissim vestibulum. Vestibulum ante ipsum primis in faucibus orci luctus et ultrices posuere cubilia Curae; a dapibus dolor vel est. Donec odio justo, sollicitudin ut, suscipit a, feugiat et, eros.</t>
  </si>
  <si>
    <t>GEO - Proin eu mi. a ac enim. In tempor, turpis nec euismod scelerisque, quam turpis adipiscing lorem, vitae mattis nibh ligula nec sem.</t>
  </si>
  <si>
    <t>GEO - Nam ultrices, libero non mattis pulvinar, a pede ullamcorper augue, a suscipit a elit ac a. Sed vel enim sit amet nunc viverra dapibus. a suscipit ligula in lacus.</t>
  </si>
  <si>
    <t>GEO - Maecenas ut massa quis augue luctus tincidunt. a mollis molestie lorem. Quisque ut erat.</t>
  </si>
  <si>
    <t>EKO - Duis bibendum. Morbi non quam nec dui luctus rutrum. a tellus.</t>
  </si>
  <si>
    <t>EKO - Phasellus sit amet erat. a tempus. Vivamus in felis eu sapien cursus vestibulum.</t>
  </si>
  <si>
    <t>EKO - Morbi non lectus. Aliquam sit amet diam in magna bibendum imperdiet. am orci pede, venenatis non, sodales sed, tincidunt eu, felis.</t>
  </si>
  <si>
    <t>EKO - Aenean fermentum. Donec ut mauris eget massa tempor convallis. a neque libero, convallis eget, eleifend luctus, ultricies eu, nibh.</t>
  </si>
  <si>
    <t>EKO - Quisque id justo sit amet sapien dignissim vestibulum. Vestibulum ante ipsum primis in faucibus orci luctus et ultrices posuere cubilia Curae; a dapibus dolor vel est. Donec odio justo, sollicitudin ut, suscipit a, feugiat et, eros.</t>
  </si>
  <si>
    <t>EKO - Proin eu mi. a ac enim. In tempor, turpis nec euismod scelerisque, quam turpis adipiscing lorem, vitae mattis nibh ligula nec sem.</t>
  </si>
  <si>
    <t>EKO - Praesent blandit. Nam a. Integer pede justo, lacinia eget, tincidunt eget, tempus vel, pede.</t>
  </si>
  <si>
    <t>EKO - am porttitor lacus at turpis. Donec posuere metus vitae ipsum. Aliquam non mauris.</t>
  </si>
  <si>
    <t>EKO - Nam ultrices, libero non mattis pulvinar, a pede ullamcorper augue, a suscipit a elit ac a. Sed vel enim sit amet nunc viverra dapibus. a suscipit ligula in lacus.</t>
  </si>
  <si>
    <t>EKO - Cras non velit nec nisi vulputate nonummy. Maecenas tincidunt lacus at velit. Vivamus vel a eget eros elementum pellentesque.</t>
  </si>
  <si>
    <t>EKO - Proin leo odio, porttitor id, consequat in, consequat ut, a. Sed accumsan felis. Ut at dolor quis odio consequat varius.</t>
  </si>
  <si>
    <t>EKO - Fusce consequat. a nisl. Nunc nisl.</t>
  </si>
  <si>
    <t>EKO - am sit amet turpis elementum ligula vehicula consequat. Morbi a ipsum. Integer a nibh.</t>
  </si>
  <si>
    <t>EKO - In hac habitasse platea dictumst. Morbi vestibulum, velit id pretium iaculis, diam erat fermentum justo, nec condimentum neque sapien placerat ante. a justo.</t>
  </si>
  <si>
    <t>EKO - In quis justo. Maecenas rhoncus aliquam lacus. Morbi quis tortor id a ultrices aliquet.</t>
  </si>
  <si>
    <t>EKO - Maecenas ut massa quis augue luctus tincidunt. a mollis molestie lorem. Quisque ut erat.</t>
  </si>
  <si>
    <t>EKO - a ut erat id mauris vulputate elementum. am varius. a facilisi.</t>
  </si>
  <si>
    <t>EKO - Quisque porta volutpat erat. Quisque erat eros, viverra eget, congue eget, semper rutrum, a. Nunc purus.</t>
  </si>
  <si>
    <t>EKO - Sed sagittis. Nam congue, risus semper porta volutpat, quam pede lobortis ligula, sit amet eleifend pede libero quis orci. am molestie nibh in lectus.</t>
  </si>
  <si>
    <t>kosong</t>
  </si>
  <si>
    <t>username</t>
  </si>
  <si>
    <t>password</t>
  </si>
  <si>
    <t>status</t>
  </si>
  <si>
    <t>Murid-</t>
  </si>
  <si>
    <t>Lolly-Gritten</t>
  </si>
  <si>
    <t>49288-0329</t>
  </si>
  <si>
    <t>Emiline-Bucklee</t>
  </si>
  <si>
    <t>42669-005</t>
  </si>
  <si>
    <t>Beaufort-Mallya</t>
  </si>
  <si>
    <t>0049-2140</t>
  </si>
  <si>
    <t>Alain-Topp</t>
  </si>
  <si>
    <t>35356-978</t>
  </si>
  <si>
    <t>Lorenzo-MacGow</t>
  </si>
  <si>
    <t>36987-3246</t>
  </si>
  <si>
    <t>Johan-O'Loughlin</t>
  </si>
  <si>
    <t>41250-031</t>
  </si>
  <si>
    <t>Michaella-Picford</t>
  </si>
  <si>
    <t>54868-1432</t>
  </si>
  <si>
    <t>Thia-Loeber</t>
  </si>
  <si>
    <t>49288-0644</t>
  </si>
  <si>
    <t>Madge-Devorill</t>
  </si>
  <si>
    <t>13537-538</t>
  </si>
  <si>
    <t>Ken-Cowpland</t>
  </si>
  <si>
    <t>43742-0213</t>
  </si>
  <si>
    <t>Anita-Gepp</t>
  </si>
  <si>
    <t>68745-2007</t>
  </si>
  <si>
    <t>Sharity-Corker</t>
  </si>
  <si>
    <t>67877-305</t>
  </si>
  <si>
    <t>Leisha-Iacapucci</t>
  </si>
  <si>
    <t>68624-002</t>
  </si>
  <si>
    <t>Todd-Pearmain</t>
  </si>
  <si>
    <t>49035-368</t>
  </si>
  <si>
    <t>Querida-Ephgrave</t>
  </si>
  <si>
    <t>0179-0113</t>
  </si>
  <si>
    <t>Robbert-Venediktov</t>
  </si>
  <si>
    <t>54973-2903</t>
  </si>
  <si>
    <t>Ileane-Rottger</t>
  </si>
  <si>
    <t>55714-4607</t>
  </si>
  <si>
    <t>Yurik-Mee</t>
  </si>
  <si>
    <t>55154-2071</t>
  </si>
  <si>
    <t>Norton-Cattenach</t>
  </si>
  <si>
    <t>49348-097</t>
  </si>
  <si>
    <t>Pavia-Azema</t>
  </si>
  <si>
    <t>43742-0029</t>
  </si>
  <si>
    <t>Karalynn-MacElharge</t>
  </si>
  <si>
    <t>10544-425</t>
  </si>
  <si>
    <t>Carlita-Welbrock</t>
  </si>
  <si>
    <t>55316-426</t>
  </si>
  <si>
    <t>Janith-Dolohunty</t>
  </si>
  <si>
    <t>52533-098</t>
  </si>
  <si>
    <t>Will-Eckert</t>
  </si>
  <si>
    <t>0088-2502</t>
  </si>
  <si>
    <t>Phillida-Stothard</t>
  </si>
  <si>
    <t>41163-453</t>
  </si>
  <si>
    <t>Leigha-Cullingford</t>
  </si>
  <si>
    <t>0002-8215</t>
  </si>
  <si>
    <t>Cthrine-Wilbor</t>
  </si>
  <si>
    <t>24236-628</t>
  </si>
  <si>
    <t>Loralie-Bouchard</t>
  </si>
  <si>
    <t>0615-7717</t>
  </si>
  <si>
    <t>Layne-Proback</t>
  </si>
  <si>
    <t>52125-186</t>
  </si>
  <si>
    <t>Tildi-Summersett</t>
  </si>
  <si>
    <t>13537-051</t>
  </si>
  <si>
    <t>Manda-Cyseley</t>
  </si>
  <si>
    <t>54973-3107</t>
  </si>
  <si>
    <t>Ofella-Gilbard</t>
  </si>
  <si>
    <t>49999-182</t>
  </si>
  <si>
    <t>Betteanne-Spenley</t>
  </si>
  <si>
    <t>64616-047</t>
  </si>
  <si>
    <t>Dominic-Heamus</t>
  </si>
  <si>
    <t>47469-100</t>
  </si>
  <si>
    <t>Norah-Warcup</t>
  </si>
  <si>
    <t>64616-107</t>
  </si>
  <si>
    <t>Prentice-Pyner</t>
  </si>
  <si>
    <t>64717-0513</t>
  </si>
  <si>
    <t>Elinor-Yemm</t>
  </si>
  <si>
    <t>35356-257</t>
  </si>
  <si>
    <t>Barbra-Sterrick</t>
  </si>
  <si>
    <t>52959-055</t>
  </si>
  <si>
    <t>Panchito-Ffoulkes</t>
  </si>
  <si>
    <t>51824-010</t>
  </si>
  <si>
    <t>Randell-McBlain</t>
  </si>
  <si>
    <t>37012-299</t>
  </si>
  <si>
    <t>Arther-Farrall</t>
  </si>
  <si>
    <t>61577-2301</t>
  </si>
  <si>
    <t>Mickie-Rapport</t>
  </si>
  <si>
    <t>0378-5501</t>
  </si>
  <si>
    <t>Celestia-Skelhorn</t>
  </si>
  <si>
    <t>21130-766</t>
  </si>
  <si>
    <t>Perla-Danter</t>
  </si>
  <si>
    <t>30142-405</t>
  </si>
  <si>
    <t>Foster-Bickerdike</t>
  </si>
  <si>
    <t>21695-222</t>
  </si>
  <si>
    <t>Drusy-Osgar</t>
  </si>
  <si>
    <t>51346-198</t>
  </si>
  <si>
    <t>Raquela-Bourthoumieux</t>
  </si>
  <si>
    <t>0615-6587</t>
  </si>
  <si>
    <t>Rudd-Featherston</t>
  </si>
  <si>
    <t>53329-043</t>
  </si>
  <si>
    <t>Giorgio-Eykelhof</t>
  </si>
  <si>
    <t>57237-094</t>
  </si>
  <si>
    <t>Elsworth-Fasey</t>
  </si>
  <si>
    <t>49288-0614</t>
  </si>
  <si>
    <t>Berenice-Cluckie</t>
  </si>
  <si>
    <t>51079-597</t>
  </si>
  <si>
    <t>Dani-Crosfield</t>
  </si>
  <si>
    <t>68788-9928</t>
  </si>
  <si>
    <t>Aurelie-Taffley</t>
  </si>
  <si>
    <t>65691-0089</t>
  </si>
  <si>
    <t>Tobye-Downton</t>
  </si>
  <si>
    <t>59900-102</t>
  </si>
  <si>
    <t>Hinze-Kondratenya</t>
  </si>
  <si>
    <t>49349-759</t>
  </si>
  <si>
    <t>Hyatt-Durdan</t>
  </si>
  <si>
    <t>43772-0042</t>
  </si>
  <si>
    <t>Blakeley-Breadmore</t>
  </si>
  <si>
    <t>68428-110</t>
  </si>
  <si>
    <t>Elvira-Fonso</t>
  </si>
  <si>
    <t>0496-0763</t>
  </si>
  <si>
    <t>Denney-Sirmon</t>
  </si>
  <si>
    <t>56062-080</t>
  </si>
  <si>
    <t>Graehme-Domoney</t>
  </si>
  <si>
    <t>36987-2586</t>
  </si>
  <si>
    <t>Trenton-Camel</t>
  </si>
  <si>
    <t>11822-1590</t>
  </si>
  <si>
    <t>Ash-Nevins</t>
  </si>
  <si>
    <t>0093-3165</t>
  </si>
  <si>
    <t>Salli-Creffeild</t>
  </si>
  <si>
    <t>48951-1007</t>
  </si>
  <si>
    <t>Krystle-Bogace</t>
  </si>
  <si>
    <t>44019-003</t>
  </si>
  <si>
    <t>Bobbie-Bouchard</t>
  </si>
  <si>
    <t>76329-3013</t>
  </si>
  <si>
    <t>Delmar-Newcomen</t>
  </si>
  <si>
    <t>76347-120</t>
  </si>
  <si>
    <t>Jodie-Fairs</t>
  </si>
  <si>
    <t>45985-646</t>
  </si>
  <si>
    <t>Garrot-Yankov</t>
  </si>
  <si>
    <t>11822-0439</t>
  </si>
  <si>
    <t>Kelcey-Fost</t>
  </si>
  <si>
    <t>63323-970</t>
  </si>
  <si>
    <t>Mannie-Pomery</t>
  </si>
  <si>
    <t>50114-8510</t>
  </si>
  <si>
    <t>Braden-Enderle</t>
  </si>
  <si>
    <t>68084-531</t>
  </si>
  <si>
    <t>Dale-Hakking</t>
  </si>
  <si>
    <t>42291-274</t>
  </si>
  <si>
    <t>Llewellyn-Diplock</t>
  </si>
  <si>
    <t>16729-119</t>
  </si>
  <si>
    <t>Agnese-Hatto</t>
  </si>
  <si>
    <t>17478-704</t>
  </si>
  <si>
    <t>Jeniece-Gabbatiss</t>
  </si>
  <si>
    <t>0003-6335</t>
  </si>
  <si>
    <t>Anne-corinne-Millmore</t>
  </si>
  <si>
    <t>55154-9390</t>
  </si>
  <si>
    <t>Lilyan-Bleakman</t>
  </si>
  <si>
    <t>63629-5013</t>
  </si>
  <si>
    <t>Joaquin-MacLure</t>
  </si>
  <si>
    <t>58118-0164</t>
  </si>
  <si>
    <t>Blondelle-Leask</t>
  </si>
  <si>
    <t>68016-203</t>
  </si>
  <si>
    <t>Carey-Downs</t>
  </si>
  <si>
    <t>50066-161</t>
  </si>
  <si>
    <t>Lew-Duckett</t>
  </si>
  <si>
    <t>51852-104</t>
  </si>
  <si>
    <t>Brenn-Rotham</t>
  </si>
  <si>
    <t>66758-190</t>
  </si>
  <si>
    <t>Lusa-Slorance</t>
  </si>
  <si>
    <t>0054-0166</t>
  </si>
  <si>
    <t>Ruttger-Godby</t>
  </si>
  <si>
    <t>52125-680</t>
  </si>
  <si>
    <t>Adrien-Yerrill</t>
  </si>
  <si>
    <t>64679-153</t>
  </si>
  <si>
    <t>Jaynell-Wodham</t>
  </si>
  <si>
    <t>65044-1018</t>
  </si>
  <si>
    <t>Jeanette-Patient</t>
  </si>
  <si>
    <t>0002-5123</t>
  </si>
  <si>
    <t>Marwin-Marven</t>
  </si>
  <si>
    <t>57691-117</t>
  </si>
  <si>
    <t>Francois-Brandacci</t>
  </si>
  <si>
    <t>55154-5652</t>
  </si>
  <si>
    <t>Bond-Flaws</t>
  </si>
  <si>
    <t>49358-542</t>
  </si>
  <si>
    <t>Matty-Carcas</t>
  </si>
  <si>
    <t>68084-721</t>
  </si>
  <si>
    <t>Lilas-Jodrellec</t>
  </si>
  <si>
    <t>55056-0806</t>
  </si>
  <si>
    <t>Ira-Mallett</t>
  </si>
  <si>
    <t>59667-0056</t>
  </si>
  <si>
    <t>Gilburt-Spensley</t>
  </si>
  <si>
    <t>68428-130</t>
  </si>
  <si>
    <t>Gennifer-Linstead</t>
  </si>
  <si>
    <t>68084-815</t>
  </si>
  <si>
    <t>Rebekah-Scirman</t>
  </si>
  <si>
    <t>10544-057</t>
  </si>
  <si>
    <t>Sam-Meegin</t>
  </si>
  <si>
    <t>64942-1110</t>
  </si>
  <si>
    <t>Gusta-Groucutt</t>
  </si>
  <si>
    <t>33261-166</t>
  </si>
  <si>
    <t>Melamie-Buckett</t>
  </si>
  <si>
    <t>55316-393</t>
  </si>
  <si>
    <t>Isidro-Flavelle</t>
  </si>
  <si>
    <t>36987-3140</t>
  </si>
  <si>
    <t>Sid-Loughhead</t>
  </si>
  <si>
    <t>0024-2791</t>
  </si>
  <si>
    <t>Eleanor-Woodland</t>
  </si>
  <si>
    <t>60505-2605</t>
  </si>
  <si>
    <t>Berny-Suddell</t>
  </si>
  <si>
    <t>0378-4160</t>
  </si>
  <si>
    <t>Ainsley-Rippon</t>
  </si>
  <si>
    <t>53808-0447</t>
  </si>
  <si>
    <t>Andros-Treppas</t>
  </si>
  <si>
    <t>48951-1048</t>
  </si>
  <si>
    <t>Terra-Georgeau</t>
  </si>
  <si>
    <t>36987-2603</t>
  </si>
  <si>
    <t>Marielle-Weatherell</t>
  </si>
  <si>
    <t>49738-279</t>
  </si>
  <si>
    <t>Jermaine-Metcalf</t>
  </si>
  <si>
    <t>33992-7995</t>
  </si>
  <si>
    <t>Rowena-Geake</t>
  </si>
  <si>
    <t>51523-028</t>
  </si>
  <si>
    <t>Delmar-Bendig</t>
  </si>
  <si>
    <t>49230-206</t>
  </si>
  <si>
    <t>Merna-Stobie</t>
  </si>
  <si>
    <t>42213-162</t>
  </si>
  <si>
    <t>Pietro-Elsy</t>
  </si>
  <si>
    <t>76255-2001</t>
  </si>
  <si>
    <t>Netty-Yarrell</t>
  </si>
  <si>
    <t>14222-429</t>
  </si>
  <si>
    <t>Jefferey-Vicary</t>
  </si>
  <si>
    <t>51444-002</t>
  </si>
  <si>
    <t>Gunar-Bonefant</t>
  </si>
  <si>
    <t>52544-982</t>
  </si>
  <si>
    <t>Monah-Whaymand</t>
  </si>
  <si>
    <t>11822-0100</t>
  </si>
  <si>
    <t>Merwyn-Trevithick</t>
  </si>
  <si>
    <t>59762-0075</t>
  </si>
  <si>
    <t>Ali-Archibold</t>
  </si>
  <si>
    <t>41520-041</t>
  </si>
  <si>
    <t>Shandy-Kopta</t>
  </si>
  <si>
    <t>49288-0282</t>
  </si>
  <si>
    <t>Almira-Croke</t>
  </si>
  <si>
    <t>63323-258</t>
  </si>
  <si>
    <t>Darline-Andress</t>
  </si>
  <si>
    <t>66949-607</t>
  </si>
  <si>
    <t>Virginie-Bearn</t>
  </si>
  <si>
    <t>62932-146</t>
  </si>
  <si>
    <t>Gratia-Baily</t>
  </si>
  <si>
    <t>24477-030</t>
  </si>
  <si>
    <t>Gunner-Portam</t>
  </si>
  <si>
    <t>13537-327</t>
  </si>
  <si>
    <t>Bernette-Skea</t>
  </si>
  <si>
    <t>60258-876</t>
  </si>
  <si>
    <t>Aurilia-Worrell</t>
  </si>
  <si>
    <t>43455-0015</t>
  </si>
  <si>
    <t>Sande-Lavery</t>
  </si>
  <si>
    <t>0591-3210</t>
  </si>
  <si>
    <t>Hilde-Duinbleton</t>
  </si>
  <si>
    <t>68639-0001</t>
  </si>
  <si>
    <t>Abdel-Fick</t>
  </si>
  <si>
    <t>53808-0833</t>
  </si>
  <si>
    <t>Jedidiah-MacNamara</t>
  </si>
  <si>
    <t>49288-0958</t>
  </si>
  <si>
    <t>Mimi-Montford</t>
  </si>
  <si>
    <t>61543-7782</t>
  </si>
  <si>
    <t>Lorilee-Bertelsen</t>
  </si>
  <si>
    <t>57344-101</t>
  </si>
  <si>
    <t>Irene-Delgardillo</t>
  </si>
  <si>
    <t>64980-195</t>
  </si>
  <si>
    <t>Corene-Stoddart</t>
  </si>
  <si>
    <t>0268-1169</t>
  </si>
  <si>
    <t>Wendall-Silvester</t>
  </si>
  <si>
    <t>68084-497</t>
  </si>
  <si>
    <t>Willa-Ertelt</t>
  </si>
  <si>
    <t>13630-0051</t>
  </si>
  <si>
    <t>Verile-Ridge</t>
  </si>
  <si>
    <t>42961-094</t>
  </si>
  <si>
    <t>Wolfie-Huntall</t>
  </si>
  <si>
    <t>45963-753</t>
  </si>
  <si>
    <t>Henrieta-Harrald</t>
  </si>
  <si>
    <t>51346-255</t>
  </si>
  <si>
    <t>Odessa-Dunderdale</t>
  </si>
  <si>
    <t>36987-2542</t>
  </si>
  <si>
    <t>Abner-Drayton</t>
  </si>
  <si>
    <t>53808-0346</t>
  </si>
  <si>
    <t>Lilli-Forlonge</t>
  </si>
  <si>
    <t>50964-010</t>
  </si>
  <si>
    <t>Pepi-Phlippi</t>
  </si>
  <si>
    <t>76509-150</t>
  </si>
  <si>
    <t>Candide-Westwood</t>
  </si>
  <si>
    <t>0591-0737</t>
  </si>
  <si>
    <t>60429-106</t>
  </si>
  <si>
    <t>10237-721</t>
  </si>
  <si>
    <t>0023-4964</t>
  </si>
  <si>
    <t>11084-112</t>
  </si>
  <si>
    <t>60429-356</t>
  </si>
  <si>
    <t>60000-055</t>
  </si>
  <si>
    <t>0169-6339</t>
  </si>
  <si>
    <t>50111-434</t>
  </si>
  <si>
    <t>0363-0036</t>
  </si>
  <si>
    <t>42254-060</t>
  </si>
  <si>
    <t>51523-103</t>
  </si>
  <si>
    <t>62032-122</t>
  </si>
  <si>
    <t>0187-5526</t>
  </si>
  <si>
    <t>0078-0510</t>
  </si>
  <si>
    <t>52486-000</t>
  </si>
  <si>
    <t>16913-0001</t>
  </si>
  <si>
    <t>60977-141</t>
  </si>
  <si>
    <t>51625-001</t>
  </si>
  <si>
    <t>55289-919</t>
  </si>
  <si>
    <t>49799-001</t>
  </si>
  <si>
    <t>0187-0500</t>
  </si>
  <si>
    <t>36987-2779</t>
  </si>
  <si>
    <t>49999-886</t>
  </si>
  <si>
    <t>0182-1093</t>
  </si>
  <si>
    <t>36800-234</t>
  </si>
  <si>
    <t>57520-0418</t>
  </si>
  <si>
    <t>57955-6012</t>
  </si>
  <si>
    <t>43063-530</t>
  </si>
  <si>
    <t>24658-292</t>
  </si>
  <si>
    <t>68788-9807</t>
  </si>
  <si>
    <t>0268-6762</t>
  </si>
  <si>
    <t>63824-740</t>
  </si>
  <si>
    <t>63629-4151</t>
  </si>
  <si>
    <t>61919-539</t>
  </si>
  <si>
    <t>63739-691</t>
  </si>
  <si>
    <t>59535-3201</t>
  </si>
  <si>
    <t>10544-129</t>
  </si>
  <si>
    <t>54575-943</t>
  </si>
  <si>
    <t>43447-4410</t>
  </si>
  <si>
    <t>Guru-</t>
  </si>
  <si>
    <t>name</t>
  </si>
  <si>
    <t>user_id</t>
  </si>
  <si>
    <t>nisn</t>
  </si>
  <si>
    <t>nss</t>
  </si>
  <si>
    <t>npsn</t>
  </si>
  <si>
    <t>nomor_induk</t>
  </si>
  <si>
    <t>murid_kelas</t>
  </si>
  <si>
    <t>Melly Creyke</t>
  </si>
  <si>
    <t>Albie Schiefersten</t>
  </si>
  <si>
    <t>Cecilio Prendergrass</t>
  </si>
  <si>
    <t>Rich Eglise</t>
  </si>
  <si>
    <t>Hedi Barter</t>
  </si>
  <si>
    <t>Roda Greatbank</t>
  </si>
  <si>
    <t>Muhammad Kesterton</t>
  </si>
  <si>
    <t>Clara Marmyon</t>
  </si>
  <si>
    <t>Marion Grattan</t>
  </si>
  <si>
    <t>Anstice Kinleyside</t>
  </si>
  <si>
    <t>Garold McGahey</t>
  </si>
  <si>
    <t>Valentino Romao</t>
  </si>
  <si>
    <t>Orbadiah Wehner</t>
  </si>
  <si>
    <t>Mildred Benmore</t>
  </si>
  <si>
    <t>Huntley Lay</t>
  </si>
  <si>
    <t>Gui Pimley</t>
  </si>
  <si>
    <t>Morton Lepoidevin</t>
  </si>
  <si>
    <t>Susannah Swaffer</t>
  </si>
  <si>
    <t>Saundra Cartmail</t>
  </si>
  <si>
    <t>Kirbee Ayrton</t>
  </si>
  <si>
    <t>Micheal Stearn</t>
  </si>
  <si>
    <t>Misha Gebby</t>
  </si>
  <si>
    <t>Alexia Jachimczak</t>
  </si>
  <si>
    <t>Mohandas Kelledy</t>
  </si>
  <si>
    <t>Esteban Luciani</t>
  </si>
  <si>
    <t>Heinrik Bainton</t>
  </si>
  <si>
    <t>Inglis Richardet</t>
  </si>
  <si>
    <t>Corabella Sivyour</t>
  </si>
  <si>
    <t>Edward Jeff</t>
  </si>
  <si>
    <t>Irvine Marques</t>
  </si>
  <si>
    <t>Yolande Rosbotham</t>
  </si>
  <si>
    <t>Mallory Davydenko</t>
  </si>
  <si>
    <t>Parker Brigden</t>
  </si>
  <si>
    <t>Alvy Trenchard</t>
  </si>
  <si>
    <t>Katleen O'Towey</t>
  </si>
  <si>
    <t>Corliss Cesco</t>
  </si>
  <si>
    <t>Shena Maxweell</t>
  </si>
  <si>
    <t>Orella Leghorn</t>
  </si>
  <si>
    <t>York Dumbellow</t>
  </si>
  <si>
    <t>Murid-Lolly-Gritten</t>
  </si>
  <si>
    <t>Murid-Emiline-Bucklee</t>
  </si>
  <si>
    <t>Murid-Beaufort-Mallya</t>
  </si>
  <si>
    <t>Murid-Alain-Topp</t>
  </si>
  <si>
    <t>Murid-Lorenzo-MacGow</t>
  </si>
  <si>
    <t>Murid-Johan-O'Loughlin</t>
  </si>
  <si>
    <t>Murid-Michaella-Picford</t>
  </si>
  <si>
    <t>Murid-Thia-Loeber</t>
  </si>
  <si>
    <t>Murid-Madge-Devorill</t>
  </si>
  <si>
    <t>Murid-Ken-Cowpland</t>
  </si>
  <si>
    <t>Murid-Anita-Gepp</t>
  </si>
  <si>
    <t>Murid-Sharity-Corker</t>
  </si>
  <si>
    <t>Murid-Leisha-Iacapucci</t>
  </si>
  <si>
    <t>Murid-Todd-Pearmain</t>
  </si>
  <si>
    <t>Murid-Querida-Ephgrave</t>
  </si>
  <si>
    <t>Murid-Robbert-Venediktov</t>
  </si>
  <si>
    <t>Murid-Ileane-Rottger</t>
  </si>
  <si>
    <t>Murid-Yurik-Mee</t>
  </si>
  <si>
    <t>Murid-Norton-Cattenach</t>
  </si>
  <si>
    <t>Murid-Pavia-Azema</t>
  </si>
  <si>
    <t>Murid-Karalynn-MacElharge</t>
  </si>
  <si>
    <t>Murid-Carlita-Welbrock</t>
  </si>
  <si>
    <t>Murid-Janith-Dolohunty</t>
  </si>
  <si>
    <t>Murid-Will-Eckert</t>
  </si>
  <si>
    <t>Murid-Phillida-Stothard</t>
  </si>
  <si>
    <t>Murid-Leigha-Cullingford</t>
  </si>
  <si>
    <t>Murid-Cthrine-Wilbor</t>
  </si>
  <si>
    <t>Murid-Loralie-Bouchard</t>
  </si>
  <si>
    <t>Murid-Layne-Proback</t>
  </si>
  <si>
    <t>Murid-Tildi-Summersett</t>
  </si>
  <si>
    <t>Murid-Manda-Cyseley</t>
  </si>
  <si>
    <t>Murid-Ofella-Gilbard</t>
  </si>
  <si>
    <t>Murid-Betteanne-Spenley</t>
  </si>
  <si>
    <t>Murid-Dominic-Heamus</t>
  </si>
  <si>
    <t>Murid-Norah-Warcup</t>
  </si>
  <si>
    <t>Murid-Prentice-Pyner</t>
  </si>
  <si>
    <t>Murid-Elinor-Yemm</t>
  </si>
  <si>
    <t>Murid-Barbra-Sterrick</t>
  </si>
  <si>
    <t>Murid-Panchito-Ffoulkes</t>
  </si>
  <si>
    <t>Murid-Randell-McBlain</t>
  </si>
  <si>
    <t>Murid-Arther-Farrall</t>
  </si>
  <si>
    <t>Murid-Mickie-Rapport</t>
  </si>
  <si>
    <t>Murid-Celestia-Skelhorn</t>
  </si>
  <si>
    <t>Murid-Perla-Danter</t>
  </si>
  <si>
    <t>Murid-Foster-Bickerdike</t>
  </si>
  <si>
    <t>Murid-Drusy-Osgar</t>
  </si>
  <si>
    <t>Murid-Raquela-Bourthoumieux</t>
  </si>
  <si>
    <t>Murid-Rudd-Featherston</t>
  </si>
  <si>
    <t>Murid-Giorgio-Eykelhof</t>
  </si>
  <si>
    <t>Murid-Elsworth-Fasey</t>
  </si>
  <si>
    <t>Murid-Berenice-Cluckie</t>
  </si>
  <si>
    <t>Murid-Dani-Crosfield</t>
  </si>
  <si>
    <t>Murid-Aurelie-Taffley</t>
  </si>
  <si>
    <t>Murid-Tobye-Downton</t>
  </si>
  <si>
    <t>Murid-Hinze-Kondratenya</t>
  </si>
  <si>
    <t>Murid-Hyatt-Durdan</t>
  </si>
  <si>
    <t>Murid-Blakeley-Breadmore</t>
  </si>
  <si>
    <t>Murid-Elvira-Fonso</t>
  </si>
  <si>
    <t>Murid-Denney-Sirmon</t>
  </si>
  <si>
    <t>Murid-Graehme-Domoney</t>
  </si>
  <si>
    <t>Murid-Trenton-Camel</t>
  </si>
  <si>
    <t>Murid-Ash-Nevins</t>
  </si>
  <si>
    <t>Murid-Salli-Creffeild</t>
  </si>
  <si>
    <t>Murid-Krystle-Bogace</t>
  </si>
  <si>
    <t>Murid-Bobbie-Bouchard</t>
  </si>
  <si>
    <t>Murid-Delmar-Newcomen</t>
  </si>
  <si>
    <t>Murid-Jodie-Fairs</t>
  </si>
  <si>
    <t>Murid-Garrot-Yankov</t>
  </si>
  <si>
    <t>Murid-Kelcey-Fost</t>
  </si>
  <si>
    <t>Murid-Mannie-Pomery</t>
  </si>
  <si>
    <t>Murid-Braden-Enderle</t>
  </si>
  <si>
    <t>Murid-Dale-Hakking</t>
  </si>
  <si>
    <t>Murid-Llewellyn-Diplock</t>
  </si>
  <si>
    <t>Murid-Agnese-Hatto</t>
  </si>
  <si>
    <t>Murid-Jeniece-Gabbatiss</t>
  </si>
  <si>
    <t>Murid-Anne-corinne-Millmore</t>
  </si>
  <si>
    <t>Murid-Lilyan-Bleakman</t>
  </si>
  <si>
    <t>Murid-Joaquin-MacLure</t>
  </si>
  <si>
    <t>Murid-Blondelle-Leask</t>
  </si>
  <si>
    <t>Murid-Carey-Downs</t>
  </si>
  <si>
    <t>Murid-Lew-Duckett</t>
  </si>
  <si>
    <t>Murid-Brenn-Rotham</t>
  </si>
  <si>
    <t>Murid-Lusa-Slorance</t>
  </si>
  <si>
    <t>Murid-Ruttger-Godby</t>
  </si>
  <si>
    <t>Murid-Adrien-Yerrill</t>
  </si>
  <si>
    <t>Murid-Jaynell-Wodham</t>
  </si>
  <si>
    <t>Murid-Jeanette-Patient</t>
  </si>
  <si>
    <t>Murid-Marwin-Marven</t>
  </si>
  <si>
    <t>Murid-Francois-Brandacci</t>
  </si>
  <si>
    <t>Murid-Bond-Flaws</t>
  </si>
  <si>
    <t>Murid-Matty-Carcas</t>
  </si>
  <si>
    <t>Murid-Lilas-Jodrellec</t>
  </si>
  <si>
    <t>Murid-Ira-Mallett</t>
  </si>
  <si>
    <t>Murid-Gilburt-Spensley</t>
  </si>
  <si>
    <t>Murid-Gennifer-Linstead</t>
  </si>
  <si>
    <t>Murid-Rebekah-Scirman</t>
  </si>
  <si>
    <t>Murid-Sam-Meegin</t>
  </si>
  <si>
    <t>Murid-Gusta-Groucutt</t>
  </si>
  <si>
    <t>Murid-Melamie-Buckett</t>
  </si>
  <si>
    <t>Murid-Isidro-Flavelle</t>
  </si>
  <si>
    <t>Murid-Sid-Loughhead</t>
  </si>
  <si>
    <t>Murid-Eleanor-Woodland</t>
  </si>
  <si>
    <t>Murid-Berny-Suddell</t>
  </si>
  <si>
    <t>Murid-Ainsley-Rippon</t>
  </si>
  <si>
    <t>Murid-Andros-Treppas</t>
  </si>
  <si>
    <t>Murid-Terra-Georgeau</t>
  </si>
  <si>
    <t>Murid-Marielle-Weatherell</t>
  </si>
  <si>
    <t>Murid-Jermaine-Metcalf</t>
  </si>
  <si>
    <t>Murid-Rowena-Geake</t>
  </si>
  <si>
    <t>Murid-Delmar-Bendig</t>
  </si>
  <si>
    <t>Murid-Merna-Stobie</t>
  </si>
  <si>
    <t>Murid-Pietro-Elsy</t>
  </si>
  <si>
    <t>Murid-Netty-Yarrell</t>
  </si>
  <si>
    <t>Murid-Jefferey-Vicary</t>
  </si>
  <si>
    <t>Murid-Gunar-Bonefant</t>
  </si>
  <si>
    <t>Murid-Monah-Whaymand</t>
  </si>
  <si>
    <t>Murid-Merwyn-Trevithick</t>
  </si>
  <si>
    <t>Murid-Ali-Archibold</t>
  </si>
  <si>
    <t>Murid-Shandy-Kopta</t>
  </si>
  <si>
    <t>Murid-Almira-Croke</t>
  </si>
  <si>
    <t>Murid-Darline-Andress</t>
  </si>
  <si>
    <t>Murid-Virginie-Bearn</t>
  </si>
  <si>
    <t>Murid-Gratia-Baily</t>
  </si>
  <si>
    <t>Murid-Gunner-Portam</t>
  </si>
  <si>
    <t>Murid-Bernette-Skea</t>
  </si>
  <si>
    <t>Murid-Aurilia-Worrell</t>
  </si>
  <si>
    <t>Murid-Sande-Lavery</t>
  </si>
  <si>
    <t>Murid-Hilde-Duinbleton</t>
  </si>
  <si>
    <t>Murid-Abdel-Fick</t>
  </si>
  <si>
    <t>Murid-Jedidiah-MacNamara</t>
  </si>
  <si>
    <t>Murid-Mimi-Montford</t>
  </si>
  <si>
    <t>Murid-Lorilee-Bertelsen</t>
  </si>
  <si>
    <t>Murid-Irene-Delgardillo</t>
  </si>
  <si>
    <t>Murid-Corene-Stoddart</t>
  </si>
  <si>
    <t>Murid-Wendall-Silvester</t>
  </si>
  <si>
    <t>Murid-Willa-Ertelt</t>
  </si>
  <si>
    <t>Murid-Verile-Ridge</t>
  </si>
  <si>
    <t>Murid-Wolfie-Huntall</t>
  </si>
  <si>
    <t>Murid-Henrieta-Harrald</t>
  </si>
  <si>
    <t>Murid-Odessa-Dunderdale</t>
  </si>
  <si>
    <t>Murid-Abner-Drayton</t>
  </si>
  <si>
    <t>Murid-Lilli-Forlonge</t>
  </si>
  <si>
    <t>Murid-Pepi-Phlippi</t>
  </si>
  <si>
    <t>Murid-Candide-Westwood</t>
  </si>
  <si>
    <t>Guru-Melly-Creyke</t>
  </si>
  <si>
    <t>Guru-Albie-Schiefersten</t>
  </si>
  <si>
    <t>Guru-Cecilio-Prendergrass</t>
  </si>
  <si>
    <t>Guru-Rich-Eglise</t>
  </si>
  <si>
    <t>Guru-Hedi-Barter</t>
  </si>
  <si>
    <t>Guru-Roda-Greatbank</t>
  </si>
  <si>
    <t>Guru-Muhammad-Kesterton</t>
  </si>
  <si>
    <t>Guru-Clara-Marmyon</t>
  </si>
  <si>
    <t>Guru-Marion-Grattan</t>
  </si>
  <si>
    <t>Guru-Anstice-Kinleyside</t>
  </si>
  <si>
    <t>Guru-Garold-McGahey</t>
  </si>
  <si>
    <t>Guru-Valentino-Romao</t>
  </si>
  <si>
    <t>Guru-Orbadiah-Wehner</t>
  </si>
  <si>
    <t>Guru-Mildred-Benmore</t>
  </si>
  <si>
    <t>Guru-Huntley-Lay</t>
  </si>
  <si>
    <t>Guru-Gui-Pimley</t>
  </si>
  <si>
    <t>Guru-Morton-Lepoidevin</t>
  </si>
  <si>
    <t>Guru-Susannah-Swaffer</t>
  </si>
  <si>
    <t>Guru-Saundra-Cartmail</t>
  </si>
  <si>
    <t>Guru-Kirbee-Ayrton</t>
  </si>
  <si>
    <t>Guru-Micheal-Stearn</t>
  </si>
  <si>
    <t>Guru-Misha-Gebby</t>
  </si>
  <si>
    <t>Guru-Alexia-Jachimczak</t>
  </si>
  <si>
    <t>Guru-Mohandas-Kelledy</t>
  </si>
  <si>
    <t>Guru-Esteban-Luciani</t>
  </si>
  <si>
    <t>Guru-Heinrik-Bainton</t>
  </si>
  <si>
    <t>Guru-Inglis-Richardet</t>
  </si>
  <si>
    <t>Guru-Corabella-Sivyour</t>
  </si>
  <si>
    <t>Guru-Edward-Jeff</t>
  </si>
  <si>
    <t>Guru-Irvine-Marques</t>
  </si>
  <si>
    <t>Guru-Yolande-Rosbotham</t>
  </si>
  <si>
    <t>Guru-Mallory-Davydenko</t>
  </si>
  <si>
    <t>Guru-Parker-Brigden</t>
  </si>
  <si>
    <t>Guru-Alvy-Trenchard</t>
  </si>
  <si>
    <t>Guru-Katleen-O'Towey</t>
  </si>
  <si>
    <t>Guru-Corliss-Cesco</t>
  </si>
  <si>
    <t>Guru-Shena-Maxweell</t>
  </si>
  <si>
    <t>nip</t>
  </si>
  <si>
    <t>nuptk</t>
  </si>
  <si>
    <t>tempat_tanggal_lahir</t>
  </si>
  <si>
    <t>jabatan_guru</t>
  </si>
  <si>
    <t>pangkat_golongan</t>
  </si>
  <si>
    <t>mapel</t>
  </si>
  <si>
    <t>mapel_jurusan</t>
  </si>
  <si>
    <t>VP Marketing</t>
  </si>
  <si>
    <t>Product Engineer</t>
  </si>
  <si>
    <t>Help Desk Technician</t>
  </si>
  <si>
    <t>Electrical Engineer</t>
  </si>
  <si>
    <t>Assistant Media Planner</t>
  </si>
  <si>
    <t>Research Assistant IV</t>
  </si>
  <si>
    <t>Health Coach I</t>
  </si>
  <si>
    <t>Account Executive</t>
  </si>
  <si>
    <t>Associate Professor</t>
  </si>
  <si>
    <t>Web Developer I</t>
  </si>
  <si>
    <t>Marketing Manager</t>
  </si>
  <si>
    <t>Clinical Specialist</t>
  </si>
  <si>
    <t>Mechanical Systems Engineer</t>
  </si>
  <si>
    <t>Research Associate</t>
  </si>
  <si>
    <t>Environmental Specialist</t>
  </si>
  <si>
    <t>Registered Nurse</t>
  </si>
  <si>
    <t>Professor</t>
  </si>
  <si>
    <t>Programmer IV</t>
  </si>
  <si>
    <t>Office Assistant III</t>
  </si>
  <si>
    <t>Social Worker</t>
  </si>
  <si>
    <t>Operator</t>
  </si>
  <si>
    <t>Programmer Analyst I</t>
  </si>
  <si>
    <t>Nuclear Power Engineer</t>
  </si>
  <si>
    <t>Assistant Manager</t>
  </si>
  <si>
    <t>Desktop Support Technician</t>
  </si>
  <si>
    <t>Structural Analysis Engineer</t>
  </si>
  <si>
    <t>Budget/Accounting Analyst IV</t>
  </si>
  <si>
    <t>Payment Adjustment Coordinator</t>
  </si>
  <si>
    <t>Media Manager II</t>
  </si>
  <si>
    <t>Software Engineer III</t>
  </si>
  <si>
    <t>Staff Scientist</t>
  </si>
  <si>
    <t>Sales Representative</t>
  </si>
  <si>
    <t>Chief Design Engineer</t>
  </si>
  <si>
    <t>Environmental Tech</t>
  </si>
  <si>
    <t>Dental Hygienist</t>
  </si>
  <si>
    <t>Training</t>
  </si>
  <si>
    <t>Human Resources</t>
  </si>
  <si>
    <t>Engineering</t>
  </si>
  <si>
    <t>Research and Development</t>
  </si>
  <si>
    <t>Marketing</t>
  </si>
  <si>
    <t>Business Development</t>
  </si>
  <si>
    <t>Sales</t>
  </si>
  <si>
    <t>Accounting</t>
  </si>
  <si>
    <t>Product Management</t>
  </si>
  <si>
    <t>Services</t>
  </si>
  <si>
    <t>Support</t>
  </si>
  <si>
    <t>Legal</t>
  </si>
  <si>
    <t>id_akun</t>
  </si>
  <si>
    <t>id_murid</t>
  </si>
  <si>
    <t>Sidenreng  07-Nov-1992</t>
  </si>
  <si>
    <t>Runjin  10-Jul-1992</t>
  </si>
  <si>
    <t>Arvika  19-Nov-1993</t>
  </si>
  <si>
    <t>Al Quşayr  18-Jan-1990</t>
  </si>
  <si>
    <t>Karanganyar  16-Dec-1993</t>
  </si>
  <si>
    <t>Fairview  27-Jan-1991</t>
  </si>
  <si>
    <t>Kebonsari  22-Apr-1993</t>
  </si>
  <si>
    <t>Bachuan  27-Sep-1993</t>
  </si>
  <si>
    <t>Nanping  07-Jan-1990</t>
  </si>
  <si>
    <t>Quilo-quilo  23-Aug-1993</t>
  </si>
  <si>
    <t>Bagalangit  09-May-1991</t>
  </si>
  <si>
    <t>Błaszki  23-Mar-1992</t>
  </si>
  <si>
    <t>Tegalgunung  14-Aug-1990</t>
  </si>
  <si>
    <t>Kudanding  17-Sep-1992</t>
  </si>
  <si>
    <t>Linjiang  09-May-1992</t>
  </si>
  <si>
    <t>Colomiers  06-Feb-1990</t>
  </si>
  <si>
    <t>Kadukaung  11-Mar-1990</t>
  </si>
  <si>
    <t>Jagna  04-May-1992</t>
  </si>
  <si>
    <t>Pakenjeng  19-Aug-1991</t>
  </si>
  <si>
    <t>Merke  19-Nov-1993</t>
  </si>
  <si>
    <t>Chōfugaoka  19-Sep-1992</t>
  </si>
  <si>
    <t>Belgrade  24-Aug-1991</t>
  </si>
  <si>
    <t>Hongchuan  14-Nov-1990</t>
  </si>
  <si>
    <t>Hoit Taria  03-Mar-1992</t>
  </si>
  <si>
    <t>Nay Pyi Taw  04-Jul-1991</t>
  </si>
  <si>
    <t>Banjar Tengah  11-May-1991</t>
  </si>
  <si>
    <t>Tirlyanskiy  06-Sep-1991</t>
  </si>
  <si>
    <t>Livorno  21-Jan-1990</t>
  </si>
  <si>
    <t>Västerås  25-Jul-1990</t>
  </si>
  <si>
    <t>Namyangju  18-Sep-1993</t>
  </si>
  <si>
    <t>Croix  13-Nov-1993</t>
  </si>
  <si>
    <t>Gwangtan  18-Feb-1992</t>
  </si>
  <si>
    <t>Heřmanova Huť  02-Dec-1993</t>
  </si>
  <si>
    <t>Kyriáki  06-Jul-1992</t>
  </si>
  <si>
    <t>Kambar  28-Apr-1990</t>
  </si>
  <si>
    <t>Jiworejo  20-Jun-1993</t>
  </si>
  <si>
    <t>Guanli  25-Feb-1993</t>
  </si>
  <si>
    <t>Teongtoda  19-Sep-1990</t>
  </si>
  <si>
    <t>Libourne  16-Apr-1991</t>
  </si>
  <si>
    <t>siswa</t>
  </si>
  <si>
    <t>kd</t>
  </si>
  <si>
    <t>mata_pelajaran</t>
  </si>
  <si>
    <t>mata_pelajaran_jurusan</t>
  </si>
  <si>
    <t>nilai_P1_TGS</t>
  </si>
  <si>
    <t>nilai_P2_TLS</t>
  </si>
  <si>
    <t>nilai_P3_TLS</t>
  </si>
  <si>
    <t>id_kd</t>
  </si>
  <si>
    <t>Kosong</t>
  </si>
  <si>
    <t>nilai_proyek</t>
  </si>
  <si>
    <t>nilai_praktek</t>
  </si>
  <si>
    <t>nilai_produk</t>
  </si>
  <si>
    <t>nilai_portofolio</t>
  </si>
  <si>
    <t>nilai</t>
  </si>
  <si>
    <t>Kurang</t>
  </si>
  <si>
    <t>Cukup</t>
  </si>
  <si>
    <t>Baik</t>
  </si>
  <si>
    <t>Sangat Baik</t>
  </si>
  <si>
    <t>nama</t>
  </si>
  <si>
    <t>Dall Maffi</t>
  </si>
  <si>
    <t>Garnette Cauldfield</t>
  </si>
  <si>
    <t>Maximilien Cicullo</t>
  </si>
  <si>
    <t>Aubree Boichat</t>
  </si>
  <si>
    <t>Ara Maguire</t>
  </si>
  <si>
    <t>My Basford</t>
  </si>
  <si>
    <t>Randie Vel</t>
  </si>
  <si>
    <t>Leah Chalfain</t>
  </si>
  <si>
    <t>Elysee Buckie</t>
  </si>
  <si>
    <t>Lavena Huckster</t>
  </si>
  <si>
    <t>role</t>
  </si>
  <si>
    <t>Ekskul</t>
  </si>
  <si>
    <t>Ekskul-Dall-Maffi</t>
  </si>
  <si>
    <t>Ekskul-Garnette-Cauldfield</t>
  </si>
  <si>
    <t>Ekskul-Maximilien-Cicullo</t>
  </si>
  <si>
    <t>Ekskul-Aubree-Boichat</t>
  </si>
  <si>
    <t>Ekskul-Ara-Maguire</t>
  </si>
  <si>
    <t>Ekskul-My-Basford</t>
  </si>
  <si>
    <t>Ekskul-Randie-Vel</t>
  </si>
  <si>
    <t>Ekskul-Leah-Chalfain</t>
  </si>
  <si>
    <t>Ekskul-Elysee-Buckie</t>
  </si>
  <si>
    <t>Ekskul-Lavena-Huckster</t>
  </si>
  <si>
    <t>1MXq1UBDCoL2pWSxWmPU79yCfSr3T6rpq9</t>
  </si>
  <si>
    <t>152TtwKiwU8z5KvdaA231ZnmQWbW2AtvBP</t>
  </si>
  <si>
    <t>1GtxgSAJdwYjLtD7pQNB14d1oGGcR6AFUK</t>
  </si>
  <si>
    <t>18SEypwzLJRpwjQcjwH5Q3XsjNwbELxU9q</t>
  </si>
  <si>
    <t>1C1vzKcWwAePRs7JoqCfjnwBZURCUFRmUw</t>
  </si>
  <si>
    <t>19eBhvXTv2kWmcaJgUUH5X3s7dy33MFHxE</t>
  </si>
  <si>
    <t>1BmK3465QNQWeQPErcLMvD1E8z3kzgppc1</t>
  </si>
  <si>
    <t>1JsaGog3vQWojzFpwS5iT9LbQavPj1kMJU</t>
  </si>
  <si>
    <t>14WxnWYbhHLZbxW4DeNwF9U1E39nSDPKKQ</t>
  </si>
  <si>
    <t>1Befr2X9Ch3mbwiNwhsK9MZRrRha94XZk1</t>
  </si>
  <si>
    <t>telp</t>
  </si>
  <si>
    <t>Ichupampa, 15-Aug-1997</t>
  </si>
  <si>
    <t>Hüremt, 28-Apr-1985</t>
  </si>
  <si>
    <t>Tugu, 04-Jul-1985</t>
  </si>
  <si>
    <t>Tugulym, 17-Jun-1984</t>
  </si>
  <si>
    <t>Charleville-Mézières, 30-Mar-1986</t>
  </si>
  <si>
    <t>Sentul, 12-May-1991</t>
  </si>
  <si>
    <t>Ochakiv, 18-Apr-1988</t>
  </si>
  <si>
    <t>Krajan Bakalan, 19-Dec-1992</t>
  </si>
  <si>
    <t>Almeria, 20-Jun-1988</t>
  </si>
  <si>
    <t>Xiangyang, 27-Mar-1982</t>
  </si>
  <si>
    <t>+51-532-268-3760</t>
  </si>
  <si>
    <t>+976-409-419-8024</t>
  </si>
  <si>
    <t>+62-470-527-7118</t>
  </si>
  <si>
    <t>+7-549-807-6689</t>
  </si>
  <si>
    <t>+33-432-671-8397</t>
  </si>
  <si>
    <t>+62-746-927-3435</t>
  </si>
  <si>
    <t>+380-592-615-6240</t>
  </si>
  <si>
    <t>+62-190-432-5591</t>
  </si>
  <si>
    <t>+34-852-400-7487</t>
  </si>
  <si>
    <t>+86-624-387-0644</t>
  </si>
  <si>
    <t>alamat</t>
  </si>
  <si>
    <t>9 Hollow Ridge Circle</t>
  </si>
  <si>
    <t>98031 Clyde Gallagher Way</t>
  </si>
  <si>
    <t>1 Green Plaza</t>
  </si>
  <si>
    <t>986 Sugar Terrace</t>
  </si>
  <si>
    <t>6 Warner Park</t>
  </si>
  <si>
    <t>92636 Mallard Parkway</t>
  </si>
  <si>
    <t>11 Stephen Trail</t>
  </si>
  <si>
    <t>9 2nd Park</t>
  </si>
  <si>
    <t>13553 Lakewood Gardens Point</t>
  </si>
  <si>
    <t>18 Buena Vista Parkway</t>
  </si>
  <si>
    <t>Kepsek-</t>
  </si>
  <si>
    <t>Kepsek-York-Dumbellow</t>
  </si>
  <si>
    <t>bk</t>
  </si>
  <si>
    <t>bk-Orella-Leghorn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</si>
</sst>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8" fillId="0" borderId="0" xfId="0" applyFont="1" applyFill="1"/>
    <xf numFmtId="0" fontId="18" fillId="0" borderId="0" xfId="0" applyFont="1" applyFill="1" applyAlignment="1">
      <alignment wrapText="1"/>
    </xf>
    <xf numFmtId="0" fontId="18" fillId="0" borderId="0" xfId="0" applyFont="1"/>
    <xf numFmtId="0" fontId="0" fillId="0" borderId="0" xfId="0" applyAlignment="1">
      <alignment horizontal="center" vertical="center"/>
    </xf>
    <xf numFmtId="164" fontId="0" fillId="0" borderId="0" xfId="0" applyNumberFormat="1" applyAlignment="1">
      <alignment horizontal="center" vertical="center"/>
    </xf>
    <xf numFmtId="0" fontId="0" fillId="0" borderId="0" xfId="0" applyAlignment="1">
      <alignment horizontal="left" vertical="center" wrapText="1"/>
    </xf>
    <xf numFmtId="0" fontId="19" fillId="0" borderId="0" xfId="0" applyFont="1"/>
    <xf numFmtId="0" fontId="19" fillId="0" borderId="0" xfId="0" applyFont="1"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sheetPr>
  <dimension ref="A1:B3"/>
  <sheetViews>
    <sheetView workbookViewId="0">
      <selection activeCell="A2" sqref="A2"/>
    </sheetView>
  </sheetViews>
  <sheetFormatPr defaultRowHeight="15" x14ac:dyDescent="0.25"/>
  <cols>
    <col min="1" max="1" width="13.5703125" bestFit="1" customWidth="1"/>
    <col min="2" max="2" width="12.5703125" bestFit="1" customWidth="1"/>
  </cols>
  <sheetData>
    <row r="1" spans="1:2" x14ac:dyDescent="0.25">
      <c r="A1" t="s">
        <v>0</v>
      </c>
      <c r="B1" t="s">
        <v>1</v>
      </c>
    </row>
    <row r="2" spans="1:2" x14ac:dyDescent="0.25">
      <c r="A2" t="s">
        <v>2</v>
      </c>
    </row>
    <row r="3" spans="1:2" x14ac:dyDescent="0.25">
      <c r="A3"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sheetPr>
  <dimension ref="A1:B4"/>
  <sheetViews>
    <sheetView workbookViewId="0">
      <selection activeCell="A2" sqref="A2"/>
    </sheetView>
  </sheetViews>
  <sheetFormatPr defaultRowHeight="15" x14ac:dyDescent="0.25"/>
  <cols>
    <col min="2" max="2" width="10.5703125" customWidth="1"/>
  </cols>
  <sheetData>
    <row r="1" spans="1:2" x14ac:dyDescent="0.25">
      <c r="A1" t="s">
        <v>4</v>
      </c>
      <c r="B1" t="s">
        <v>5</v>
      </c>
    </row>
    <row r="2" spans="1:2" x14ac:dyDescent="0.25">
      <c r="A2">
        <v>10</v>
      </c>
    </row>
    <row r="3" spans="1:2" x14ac:dyDescent="0.25">
      <c r="A3">
        <v>11</v>
      </c>
    </row>
    <row r="4" spans="1:2" x14ac:dyDescent="0.25">
      <c r="A4">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FFFF00"/>
  </sheetPr>
  <dimension ref="A1:C11"/>
  <sheetViews>
    <sheetView workbookViewId="0">
      <selection activeCell="C2" sqref="C2:C11"/>
    </sheetView>
  </sheetViews>
  <sheetFormatPr defaultRowHeight="15" x14ac:dyDescent="0.25"/>
  <cols>
    <col min="1" max="1" width="40.7109375" bestFit="1" customWidth="1"/>
    <col min="2" max="2" width="17.7109375" bestFit="1" customWidth="1"/>
    <col min="3" max="3" width="3" bestFit="1" customWidth="1"/>
  </cols>
  <sheetData>
    <row r="1" spans="1:3" x14ac:dyDescent="0.25">
      <c r="A1" t="s">
        <v>6</v>
      </c>
      <c r="B1" t="s">
        <v>7</v>
      </c>
    </row>
    <row r="2" spans="1:3" x14ac:dyDescent="0.25">
      <c r="A2" s="1" t="s">
        <v>8</v>
      </c>
      <c r="C2">
        <v>1</v>
      </c>
    </row>
    <row r="3" spans="1:3" x14ac:dyDescent="0.25">
      <c r="A3" s="1" t="s">
        <v>9</v>
      </c>
      <c r="C3">
        <f>C2+1</f>
        <v>2</v>
      </c>
    </row>
    <row r="4" spans="1:3" x14ac:dyDescent="0.25">
      <c r="A4" s="1" t="s">
        <v>10</v>
      </c>
      <c r="C4">
        <f t="shared" ref="C4:C11" si="0">C3+1</f>
        <v>3</v>
      </c>
    </row>
    <row r="5" spans="1:3" x14ac:dyDescent="0.25">
      <c r="A5" s="2" t="s">
        <v>11</v>
      </c>
      <c r="C5">
        <f t="shared" si="0"/>
        <v>4</v>
      </c>
    </row>
    <row r="6" spans="1:3" x14ac:dyDescent="0.25">
      <c r="A6" s="2" t="s">
        <v>12</v>
      </c>
      <c r="C6">
        <f t="shared" si="0"/>
        <v>5</v>
      </c>
    </row>
    <row r="7" spans="1:3" x14ac:dyDescent="0.25">
      <c r="A7" s="2" t="s">
        <v>13</v>
      </c>
      <c r="C7">
        <f t="shared" si="0"/>
        <v>6</v>
      </c>
    </row>
    <row r="8" spans="1:3" x14ac:dyDescent="0.25">
      <c r="A8" s="2" t="s">
        <v>14</v>
      </c>
      <c r="C8">
        <f t="shared" si="0"/>
        <v>7</v>
      </c>
    </row>
    <row r="9" spans="1:3" x14ac:dyDescent="0.25">
      <c r="A9" s="2" t="s">
        <v>15</v>
      </c>
      <c r="C9">
        <f t="shared" si="0"/>
        <v>8</v>
      </c>
    </row>
    <row r="10" spans="1:3" x14ac:dyDescent="0.25">
      <c r="A10" s="2" t="s">
        <v>16</v>
      </c>
      <c r="C10">
        <f t="shared" si="0"/>
        <v>9</v>
      </c>
    </row>
    <row r="11" spans="1:3" x14ac:dyDescent="0.25">
      <c r="A11" s="2" t="s">
        <v>17</v>
      </c>
      <c r="C11">
        <f t="shared" si="0"/>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FF00"/>
  </sheetPr>
  <dimension ref="A1:B7"/>
  <sheetViews>
    <sheetView workbookViewId="0">
      <selection activeCell="D11" sqref="D11"/>
    </sheetView>
  </sheetViews>
  <sheetFormatPr defaultRowHeight="15" x14ac:dyDescent="0.25"/>
  <cols>
    <col min="2" max="2" width="16.7109375" bestFit="1" customWidth="1"/>
  </cols>
  <sheetData>
    <row r="1" spans="1:2" x14ac:dyDescent="0.25">
      <c r="A1" t="s">
        <v>18</v>
      </c>
      <c r="B1" t="s">
        <v>19</v>
      </c>
    </row>
    <row r="2" spans="1:2" x14ac:dyDescent="0.25">
      <c r="A2" s="3">
        <v>1</v>
      </c>
    </row>
    <row r="3" spans="1:2" x14ac:dyDescent="0.25">
      <c r="A3" s="3">
        <v>2</v>
      </c>
    </row>
    <row r="4" spans="1:2" x14ac:dyDescent="0.25">
      <c r="A4" s="3">
        <v>3</v>
      </c>
    </row>
    <row r="5" spans="1:2" x14ac:dyDescent="0.25">
      <c r="A5" s="3">
        <v>4</v>
      </c>
    </row>
    <row r="6" spans="1:2" x14ac:dyDescent="0.25">
      <c r="A6" s="3">
        <v>5</v>
      </c>
    </row>
    <row r="7" spans="1:2" x14ac:dyDescent="0.25">
      <c r="A7" s="3">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FF00"/>
  </sheetPr>
  <dimension ref="A1:B3"/>
  <sheetViews>
    <sheetView workbookViewId="0">
      <selection activeCell="B17" sqref="B17"/>
    </sheetView>
  </sheetViews>
  <sheetFormatPr defaultRowHeight="15" x14ac:dyDescent="0.25"/>
  <cols>
    <col min="2" max="2" width="14.42578125" bestFit="1" customWidth="1"/>
  </cols>
  <sheetData>
    <row r="1" spans="1:2" x14ac:dyDescent="0.25">
      <c r="A1" t="s">
        <v>20</v>
      </c>
      <c r="B1" t="s">
        <v>21</v>
      </c>
    </row>
    <row r="2" spans="1:2" x14ac:dyDescent="0.25">
      <c r="A2">
        <v>1</v>
      </c>
    </row>
    <row r="3" spans="1:2" x14ac:dyDescent="0.25">
      <c r="A3">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B4"/>
  <sheetViews>
    <sheetView workbookViewId="0">
      <selection activeCell="B17" sqref="B17"/>
    </sheetView>
  </sheetViews>
  <sheetFormatPr defaultRowHeight="15" x14ac:dyDescent="0.25"/>
  <cols>
    <col min="1" max="1" width="12.5703125" bestFit="1" customWidth="1"/>
    <col min="2" max="2" width="17.85546875" bestFit="1" customWidth="1"/>
  </cols>
  <sheetData>
    <row r="1" spans="1:2" x14ac:dyDescent="0.25">
      <c r="A1" t="s">
        <v>22</v>
      </c>
      <c r="B1" t="s">
        <v>23</v>
      </c>
    </row>
    <row r="2" spans="1:2" x14ac:dyDescent="0.25">
      <c r="A2" t="s">
        <v>24</v>
      </c>
    </row>
    <row r="3" spans="1:2" x14ac:dyDescent="0.25">
      <c r="A3" t="s">
        <v>25</v>
      </c>
    </row>
    <row r="4" spans="1:2" x14ac:dyDescent="0.25">
      <c r="A4"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sheetPr>
  <dimension ref="A1:B4"/>
  <sheetViews>
    <sheetView workbookViewId="0">
      <selection activeCell="C6" sqref="C6"/>
    </sheetView>
  </sheetViews>
  <sheetFormatPr defaultRowHeight="15" x14ac:dyDescent="0.25"/>
  <cols>
    <col min="1" max="1" width="16" bestFit="1" customWidth="1"/>
    <col min="2" max="2" width="21.140625" bestFit="1" customWidth="1"/>
  </cols>
  <sheetData>
    <row r="1" spans="1:2" x14ac:dyDescent="0.25">
      <c r="A1" t="s">
        <v>27</v>
      </c>
      <c r="B1" t="s">
        <v>28</v>
      </c>
    </row>
    <row r="2" spans="1:2" x14ac:dyDescent="0.25">
      <c r="A2" s="3" t="s">
        <v>29</v>
      </c>
    </row>
    <row r="3" spans="1:2" x14ac:dyDescent="0.25">
      <c r="A3" s="3" t="s">
        <v>30</v>
      </c>
    </row>
    <row r="4" spans="1:2" x14ac:dyDescent="0.25">
      <c r="A4" s="3" t="s">
        <v>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C14"/>
  <sheetViews>
    <sheetView workbookViewId="0">
      <selection activeCell="F15" sqref="F15"/>
    </sheetView>
  </sheetViews>
  <sheetFormatPr defaultRowHeight="15" x14ac:dyDescent="0.25"/>
  <cols>
    <col min="1" max="1" width="26.85546875" bestFit="1" customWidth="1"/>
    <col min="2" max="2" width="7.5703125" bestFit="1" customWidth="1"/>
    <col min="3" max="3" width="19.42578125" bestFit="1" customWidth="1"/>
  </cols>
  <sheetData>
    <row r="1" spans="1:3" x14ac:dyDescent="0.25">
      <c r="A1" t="s">
        <v>6</v>
      </c>
      <c r="B1" t="s">
        <v>32</v>
      </c>
      <c r="C1" t="s">
        <v>33</v>
      </c>
    </row>
    <row r="2" spans="1:3" x14ac:dyDescent="0.25">
      <c r="A2" s="2" t="s">
        <v>34</v>
      </c>
      <c r="B2">
        <v>1</v>
      </c>
    </row>
    <row r="3" spans="1:3" x14ac:dyDescent="0.25">
      <c r="A3" s="2" t="s">
        <v>35</v>
      </c>
      <c r="B3">
        <v>1</v>
      </c>
    </row>
    <row r="4" spans="1:3" x14ac:dyDescent="0.25">
      <c r="A4" s="2" t="s">
        <v>36</v>
      </c>
      <c r="B4">
        <v>1</v>
      </c>
    </row>
    <row r="5" spans="1:3" x14ac:dyDescent="0.25">
      <c r="A5" s="2" t="s">
        <v>37</v>
      </c>
      <c r="B5">
        <v>1</v>
      </c>
    </row>
    <row r="6" spans="1:3" x14ac:dyDescent="0.25">
      <c r="A6" s="2" t="s">
        <v>38</v>
      </c>
      <c r="B6">
        <v>1</v>
      </c>
    </row>
    <row r="7" spans="1:3" x14ac:dyDescent="0.25">
      <c r="A7" s="1" t="s">
        <v>39</v>
      </c>
      <c r="B7">
        <v>1</v>
      </c>
    </row>
    <row r="8" spans="1:3" x14ac:dyDescent="0.25">
      <c r="A8" s="1" t="s">
        <v>40</v>
      </c>
      <c r="B8">
        <v>2</v>
      </c>
    </row>
    <row r="9" spans="1:3" x14ac:dyDescent="0.25">
      <c r="A9" s="1" t="s">
        <v>41</v>
      </c>
      <c r="B9">
        <v>2</v>
      </c>
    </row>
    <row r="10" spans="1:3" x14ac:dyDescent="0.25">
      <c r="A10" s="1" t="s">
        <v>42</v>
      </c>
      <c r="B10">
        <v>2</v>
      </c>
    </row>
    <row r="11" spans="1:3" x14ac:dyDescent="0.25">
      <c r="A11" s="1" t="s">
        <v>43</v>
      </c>
      <c r="B11">
        <v>2</v>
      </c>
    </row>
    <row r="12" spans="1:3" x14ac:dyDescent="0.25">
      <c r="A12" s="1" t="s">
        <v>44</v>
      </c>
      <c r="B12">
        <v>2</v>
      </c>
    </row>
    <row r="13" spans="1:3" x14ac:dyDescent="0.25">
      <c r="A13" s="1" t="s">
        <v>45</v>
      </c>
      <c r="B13">
        <v>2</v>
      </c>
    </row>
    <row r="14" spans="1:3" x14ac:dyDescent="0.25">
      <c r="A14" s="2" t="s">
        <v>38</v>
      </c>
      <c r="B14">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H701"/>
  <sheetViews>
    <sheetView zoomScaleNormal="100" workbookViewId="0">
      <pane ySplit="1" topLeftCell="A299" activePane="bottomLeft" state="frozen"/>
      <selection pane="bottomLeft" activeCell="H301" sqref="H301"/>
    </sheetView>
  </sheetViews>
  <sheetFormatPr defaultRowHeight="15" x14ac:dyDescent="0.25"/>
  <cols>
    <col min="1" max="1" width="10.7109375" style="4" bestFit="1" customWidth="1"/>
    <col min="2" max="2" width="45.28515625" style="6" customWidth="1"/>
    <col min="3" max="3" width="6.28515625" style="4" bestFit="1" customWidth="1"/>
    <col min="4" max="4" width="10" style="4" bestFit="1" customWidth="1"/>
    <col min="5" max="5" width="29.28515625" style="4" bestFit="1" customWidth="1"/>
    <col min="6" max="6" width="37.85546875" style="4" bestFit="1" customWidth="1"/>
    <col min="7" max="7" width="8.85546875" style="4" bestFit="1" customWidth="1"/>
    <col min="8" max="16384" width="9.140625" style="4"/>
  </cols>
  <sheetData>
    <row r="1" spans="1:8" x14ac:dyDescent="0.25">
      <c r="A1" s="4" t="s">
        <v>46</v>
      </c>
      <c r="B1" s="6" t="s">
        <v>47</v>
      </c>
      <c r="C1" s="4" t="s">
        <v>4</v>
      </c>
      <c r="D1" s="4" t="s">
        <v>20</v>
      </c>
      <c r="E1" s="4" t="s">
        <v>48</v>
      </c>
      <c r="F1" s="4" t="s">
        <v>49</v>
      </c>
      <c r="G1" s="4" t="s">
        <v>50</v>
      </c>
      <c r="H1" s="4" t="s">
        <v>1051</v>
      </c>
    </row>
    <row r="2" spans="1:8" ht="45" x14ac:dyDescent="0.25">
      <c r="A2" s="5">
        <v>1</v>
      </c>
      <c r="B2" s="6" t="s">
        <v>265</v>
      </c>
      <c r="C2" s="4">
        <v>1</v>
      </c>
      <c r="D2" s="4">
        <v>1</v>
      </c>
      <c r="E2" s="4">
        <v>1</v>
      </c>
      <c r="F2" s="4" t="s">
        <v>389</v>
      </c>
      <c r="H2" s="4">
        <v>1</v>
      </c>
    </row>
    <row r="3" spans="1:8" ht="60" x14ac:dyDescent="0.25">
      <c r="A3" s="5">
        <f>A2+0.1</f>
        <v>1.1000000000000001</v>
      </c>
      <c r="B3" s="6" t="s">
        <v>51</v>
      </c>
      <c r="C3" s="4">
        <v>1</v>
      </c>
      <c r="D3" s="4">
        <v>1</v>
      </c>
      <c r="E3" s="4">
        <v>1</v>
      </c>
      <c r="F3" s="4" t="s">
        <v>389</v>
      </c>
      <c r="H3" s="4">
        <v>2</v>
      </c>
    </row>
    <row r="4" spans="1:8" ht="105" x14ac:dyDescent="0.25">
      <c r="A4" s="5">
        <f t="shared" ref="A4:A67" si="0">A3+0.1</f>
        <v>1.2000000000000002</v>
      </c>
      <c r="B4" s="6" t="s">
        <v>52</v>
      </c>
      <c r="C4" s="4">
        <v>1</v>
      </c>
      <c r="D4" s="4">
        <v>1</v>
      </c>
      <c r="E4" s="4">
        <v>1</v>
      </c>
      <c r="F4" s="4" t="s">
        <v>389</v>
      </c>
      <c r="H4" s="4">
        <v>3</v>
      </c>
    </row>
    <row r="5" spans="1:8" ht="30" x14ac:dyDescent="0.25">
      <c r="A5" s="5">
        <f t="shared" si="0"/>
        <v>1.3000000000000003</v>
      </c>
      <c r="B5" s="6" t="s">
        <v>53</v>
      </c>
      <c r="C5" s="4">
        <v>1</v>
      </c>
      <c r="D5" s="4">
        <v>1</v>
      </c>
      <c r="E5" s="4">
        <v>1</v>
      </c>
      <c r="F5" s="4" t="s">
        <v>389</v>
      </c>
      <c r="H5" s="4">
        <v>4</v>
      </c>
    </row>
    <row r="6" spans="1:8" ht="30" x14ac:dyDescent="0.25">
      <c r="A6" s="5">
        <f t="shared" si="0"/>
        <v>1.4000000000000004</v>
      </c>
      <c r="B6" s="6" t="s">
        <v>266</v>
      </c>
      <c r="C6" s="4">
        <v>1</v>
      </c>
      <c r="D6" s="4">
        <v>1</v>
      </c>
      <c r="E6" s="4">
        <v>1</v>
      </c>
      <c r="F6" s="4" t="s">
        <v>389</v>
      </c>
      <c r="H6" s="4">
        <v>5</v>
      </c>
    </row>
    <row r="7" spans="1:8" ht="30" x14ac:dyDescent="0.25">
      <c r="A7" s="5">
        <f t="shared" si="0"/>
        <v>1.5000000000000004</v>
      </c>
      <c r="B7" s="6" t="s">
        <v>267</v>
      </c>
      <c r="C7" s="4">
        <v>1</v>
      </c>
      <c r="D7" s="4">
        <v>1</v>
      </c>
      <c r="E7" s="4">
        <v>1</v>
      </c>
      <c r="F7" s="4" t="s">
        <v>389</v>
      </c>
      <c r="H7" s="4">
        <v>6</v>
      </c>
    </row>
    <row r="8" spans="1:8" ht="45" x14ac:dyDescent="0.25">
      <c r="A8" s="5">
        <f t="shared" si="0"/>
        <v>1.6000000000000005</v>
      </c>
      <c r="B8" s="6" t="s">
        <v>268</v>
      </c>
      <c r="C8" s="4">
        <v>1</v>
      </c>
      <c r="D8" s="4">
        <v>1</v>
      </c>
      <c r="E8" s="4">
        <v>1</v>
      </c>
      <c r="F8" s="4" t="s">
        <v>389</v>
      </c>
      <c r="H8" s="4">
        <v>7</v>
      </c>
    </row>
    <row r="9" spans="1:8" ht="60" x14ac:dyDescent="0.25">
      <c r="A9" s="5">
        <f t="shared" si="0"/>
        <v>1.7000000000000006</v>
      </c>
      <c r="B9" s="6" t="s">
        <v>269</v>
      </c>
      <c r="C9" s="4">
        <v>1</v>
      </c>
      <c r="D9" s="4">
        <v>1</v>
      </c>
      <c r="E9" s="4">
        <v>1</v>
      </c>
      <c r="F9" s="4" t="s">
        <v>389</v>
      </c>
      <c r="H9" s="4">
        <v>8</v>
      </c>
    </row>
    <row r="10" spans="1:8" ht="30" x14ac:dyDescent="0.25">
      <c r="A10" s="5">
        <f t="shared" si="0"/>
        <v>1.8000000000000007</v>
      </c>
      <c r="B10" s="6" t="s">
        <v>54</v>
      </c>
      <c r="C10" s="4">
        <v>1</v>
      </c>
      <c r="D10" s="4">
        <v>2</v>
      </c>
      <c r="E10" s="4">
        <v>1</v>
      </c>
      <c r="F10" s="4" t="s">
        <v>389</v>
      </c>
      <c r="H10" s="4">
        <v>9</v>
      </c>
    </row>
    <row r="11" spans="1:8" ht="60" x14ac:dyDescent="0.25">
      <c r="A11" s="5">
        <f t="shared" si="0"/>
        <v>1.9000000000000008</v>
      </c>
      <c r="B11" s="6" t="s">
        <v>270</v>
      </c>
      <c r="C11" s="4">
        <v>1</v>
      </c>
      <c r="D11" s="4">
        <v>2</v>
      </c>
      <c r="E11" s="4">
        <v>1</v>
      </c>
      <c r="F11" s="4" t="s">
        <v>389</v>
      </c>
      <c r="H11" s="4">
        <v>10</v>
      </c>
    </row>
    <row r="12" spans="1:8" ht="30" x14ac:dyDescent="0.25">
      <c r="A12" s="5">
        <f t="shared" si="0"/>
        <v>2.0000000000000009</v>
      </c>
      <c r="B12" s="6" t="s">
        <v>271</v>
      </c>
      <c r="C12" s="4">
        <v>1</v>
      </c>
      <c r="D12" s="4">
        <v>2</v>
      </c>
      <c r="E12" s="4">
        <v>1</v>
      </c>
      <c r="F12" s="4" t="s">
        <v>389</v>
      </c>
      <c r="H12" s="4">
        <v>11</v>
      </c>
    </row>
    <row r="13" spans="1:8" ht="45" x14ac:dyDescent="0.25">
      <c r="A13" s="5">
        <f t="shared" si="0"/>
        <v>2.100000000000001</v>
      </c>
      <c r="B13" s="6" t="s">
        <v>272</v>
      </c>
      <c r="C13" s="4">
        <v>1</v>
      </c>
      <c r="D13" s="4">
        <v>2</v>
      </c>
      <c r="E13" s="4">
        <v>1</v>
      </c>
      <c r="F13" s="4" t="s">
        <v>389</v>
      </c>
      <c r="H13" s="4">
        <v>12</v>
      </c>
    </row>
    <row r="14" spans="1:8" ht="60" x14ac:dyDescent="0.25">
      <c r="A14" s="5">
        <f t="shared" si="0"/>
        <v>2.2000000000000011</v>
      </c>
      <c r="B14" s="6" t="s">
        <v>273</v>
      </c>
      <c r="C14" s="4">
        <v>1</v>
      </c>
      <c r="D14" s="4">
        <v>2</v>
      </c>
      <c r="E14" s="4">
        <v>1</v>
      </c>
      <c r="F14" s="4" t="s">
        <v>389</v>
      </c>
      <c r="H14" s="4">
        <v>13</v>
      </c>
    </row>
    <row r="15" spans="1:8" ht="45" x14ac:dyDescent="0.25">
      <c r="A15" s="5">
        <f t="shared" si="0"/>
        <v>2.3000000000000012</v>
      </c>
      <c r="B15" s="6" t="s">
        <v>268</v>
      </c>
      <c r="C15" s="4">
        <v>1</v>
      </c>
      <c r="D15" s="4">
        <v>2</v>
      </c>
      <c r="E15" s="4">
        <v>1</v>
      </c>
      <c r="F15" s="4" t="s">
        <v>389</v>
      </c>
      <c r="H15" s="4">
        <v>14</v>
      </c>
    </row>
    <row r="16" spans="1:8" ht="45" x14ac:dyDescent="0.25">
      <c r="A16" s="5">
        <f t="shared" si="0"/>
        <v>2.4000000000000012</v>
      </c>
      <c r="B16" s="6" t="s">
        <v>274</v>
      </c>
      <c r="C16" s="4">
        <v>1</v>
      </c>
      <c r="D16" s="4">
        <v>2</v>
      </c>
      <c r="E16" s="4">
        <v>1</v>
      </c>
      <c r="F16" s="4" t="s">
        <v>389</v>
      </c>
      <c r="H16" s="4">
        <v>15</v>
      </c>
    </row>
    <row r="17" spans="1:8" ht="30" x14ac:dyDescent="0.25">
      <c r="A17" s="5">
        <f t="shared" si="0"/>
        <v>2.5000000000000013</v>
      </c>
      <c r="B17" s="6" t="s">
        <v>55</v>
      </c>
      <c r="C17" s="4">
        <v>1</v>
      </c>
      <c r="D17" s="4">
        <v>2</v>
      </c>
      <c r="E17" s="4">
        <v>1</v>
      </c>
      <c r="F17" s="4" t="s">
        <v>389</v>
      </c>
      <c r="H17" s="4">
        <v>16</v>
      </c>
    </row>
    <row r="18" spans="1:8" ht="45" x14ac:dyDescent="0.25">
      <c r="A18" s="5">
        <f t="shared" si="0"/>
        <v>2.6000000000000014</v>
      </c>
      <c r="B18" s="6" t="s">
        <v>56</v>
      </c>
      <c r="C18" s="4">
        <v>1</v>
      </c>
      <c r="D18" s="4">
        <v>2</v>
      </c>
      <c r="E18" s="4">
        <v>1</v>
      </c>
      <c r="F18" s="4" t="s">
        <v>389</v>
      </c>
      <c r="H18" s="4">
        <v>17</v>
      </c>
    </row>
    <row r="19" spans="1:8" ht="30" x14ac:dyDescent="0.25">
      <c r="A19" s="5">
        <f t="shared" si="0"/>
        <v>2.7000000000000015</v>
      </c>
      <c r="B19" s="6" t="s">
        <v>57</v>
      </c>
      <c r="C19" s="4">
        <v>1</v>
      </c>
      <c r="D19" s="4">
        <v>2</v>
      </c>
      <c r="E19" s="4">
        <v>1</v>
      </c>
      <c r="F19" s="4" t="s">
        <v>389</v>
      </c>
      <c r="H19" s="4">
        <v>18</v>
      </c>
    </row>
    <row r="20" spans="1:8" ht="45" x14ac:dyDescent="0.25">
      <c r="A20" s="5">
        <f t="shared" si="0"/>
        <v>2.8000000000000016</v>
      </c>
      <c r="B20" s="6" t="s">
        <v>265</v>
      </c>
      <c r="C20" s="4">
        <v>1</v>
      </c>
      <c r="D20" s="4">
        <v>2</v>
      </c>
      <c r="E20" s="4">
        <v>1</v>
      </c>
      <c r="F20" s="4" t="s">
        <v>389</v>
      </c>
      <c r="H20" s="4">
        <v>19</v>
      </c>
    </row>
    <row r="21" spans="1:8" ht="45" x14ac:dyDescent="0.25">
      <c r="A21" s="5">
        <f t="shared" si="0"/>
        <v>2.9000000000000017</v>
      </c>
      <c r="B21" s="6" t="s">
        <v>56</v>
      </c>
      <c r="C21" s="4">
        <v>1</v>
      </c>
      <c r="D21" s="4">
        <v>2</v>
      </c>
      <c r="E21" s="4">
        <v>1</v>
      </c>
      <c r="F21" s="4" t="s">
        <v>389</v>
      </c>
      <c r="H21" s="4">
        <v>20</v>
      </c>
    </row>
    <row r="22" spans="1:8" ht="30" x14ac:dyDescent="0.25">
      <c r="A22" s="5">
        <f t="shared" si="0"/>
        <v>3.0000000000000018</v>
      </c>
      <c r="B22" s="6" t="s">
        <v>275</v>
      </c>
      <c r="C22" s="4">
        <v>1</v>
      </c>
      <c r="D22" s="4">
        <v>2</v>
      </c>
      <c r="E22" s="4">
        <v>1</v>
      </c>
      <c r="F22" s="4" t="s">
        <v>389</v>
      </c>
      <c r="H22" s="4">
        <v>21</v>
      </c>
    </row>
    <row r="23" spans="1:8" ht="45" x14ac:dyDescent="0.25">
      <c r="A23" s="5">
        <f t="shared" si="0"/>
        <v>3.1000000000000019</v>
      </c>
      <c r="B23" s="6" t="s">
        <v>58</v>
      </c>
      <c r="C23" s="4">
        <v>2</v>
      </c>
      <c r="D23" s="4">
        <v>1</v>
      </c>
      <c r="E23" s="4">
        <v>1</v>
      </c>
      <c r="F23" s="4" t="s">
        <v>389</v>
      </c>
      <c r="H23" s="4">
        <v>22</v>
      </c>
    </row>
    <row r="24" spans="1:8" ht="45" x14ac:dyDescent="0.25">
      <c r="A24" s="5">
        <f t="shared" si="0"/>
        <v>3.200000000000002</v>
      </c>
      <c r="B24" s="6" t="s">
        <v>265</v>
      </c>
      <c r="C24" s="4">
        <v>2</v>
      </c>
      <c r="D24" s="4">
        <v>1</v>
      </c>
      <c r="E24" s="4">
        <v>1</v>
      </c>
      <c r="F24" s="4" t="s">
        <v>389</v>
      </c>
      <c r="H24" s="4">
        <v>23</v>
      </c>
    </row>
    <row r="25" spans="1:8" ht="30" x14ac:dyDescent="0.25">
      <c r="A25" s="5">
        <f t="shared" si="0"/>
        <v>3.300000000000002</v>
      </c>
      <c r="B25" s="6" t="s">
        <v>59</v>
      </c>
      <c r="C25" s="4">
        <v>2</v>
      </c>
      <c r="D25" s="4">
        <v>1</v>
      </c>
      <c r="E25" s="4">
        <v>1</v>
      </c>
      <c r="F25" s="4" t="s">
        <v>389</v>
      </c>
      <c r="H25" s="4">
        <v>24</v>
      </c>
    </row>
    <row r="26" spans="1:8" ht="60" x14ac:dyDescent="0.25">
      <c r="A26" s="5">
        <f t="shared" si="0"/>
        <v>3.4000000000000021</v>
      </c>
      <c r="B26" s="6" t="s">
        <v>60</v>
      </c>
      <c r="C26" s="4">
        <v>2</v>
      </c>
      <c r="D26" s="4">
        <v>1</v>
      </c>
      <c r="E26" s="4">
        <v>1</v>
      </c>
      <c r="F26" s="4" t="s">
        <v>389</v>
      </c>
      <c r="H26" s="4">
        <v>25</v>
      </c>
    </row>
    <row r="27" spans="1:8" ht="45" x14ac:dyDescent="0.25">
      <c r="A27" s="5">
        <f t="shared" si="0"/>
        <v>3.5000000000000022</v>
      </c>
      <c r="B27" s="6" t="s">
        <v>61</v>
      </c>
      <c r="C27" s="4">
        <v>2</v>
      </c>
      <c r="D27" s="4">
        <v>1</v>
      </c>
      <c r="E27" s="4">
        <v>1</v>
      </c>
      <c r="F27" s="4" t="s">
        <v>389</v>
      </c>
      <c r="H27" s="4">
        <v>26</v>
      </c>
    </row>
    <row r="28" spans="1:8" ht="30" x14ac:dyDescent="0.25">
      <c r="A28" s="5">
        <f t="shared" si="0"/>
        <v>3.6000000000000023</v>
      </c>
      <c r="B28" s="6" t="s">
        <v>55</v>
      </c>
      <c r="C28" s="4">
        <v>2</v>
      </c>
      <c r="D28" s="4">
        <v>1</v>
      </c>
      <c r="E28" s="4">
        <v>1</v>
      </c>
      <c r="F28" s="4" t="s">
        <v>389</v>
      </c>
      <c r="H28" s="4">
        <v>27</v>
      </c>
    </row>
    <row r="29" spans="1:8" ht="30" x14ac:dyDescent="0.25">
      <c r="A29" s="5">
        <f t="shared" si="0"/>
        <v>3.7000000000000024</v>
      </c>
      <c r="B29" s="6" t="s">
        <v>266</v>
      </c>
      <c r="C29" s="4">
        <v>2</v>
      </c>
      <c r="D29" s="4">
        <v>1</v>
      </c>
      <c r="E29" s="4">
        <v>1</v>
      </c>
      <c r="F29" s="4" t="s">
        <v>389</v>
      </c>
      <c r="H29" s="4">
        <v>28</v>
      </c>
    </row>
    <row r="30" spans="1:8" ht="45" x14ac:dyDescent="0.25">
      <c r="A30" s="5">
        <f t="shared" si="0"/>
        <v>3.8000000000000025</v>
      </c>
      <c r="B30" s="6" t="s">
        <v>268</v>
      </c>
      <c r="C30" s="4">
        <v>2</v>
      </c>
      <c r="D30" s="4">
        <v>1</v>
      </c>
      <c r="E30" s="4">
        <v>1</v>
      </c>
      <c r="F30" s="4" t="s">
        <v>389</v>
      </c>
      <c r="H30" s="4">
        <v>29</v>
      </c>
    </row>
    <row r="31" spans="1:8" ht="60" x14ac:dyDescent="0.25">
      <c r="A31" s="5">
        <f t="shared" si="0"/>
        <v>3.9000000000000026</v>
      </c>
      <c r="B31" s="6" t="s">
        <v>276</v>
      </c>
      <c r="C31" s="4">
        <v>2</v>
      </c>
      <c r="D31" s="4">
        <v>1</v>
      </c>
      <c r="E31" s="4">
        <v>1</v>
      </c>
      <c r="F31" s="4" t="s">
        <v>389</v>
      </c>
      <c r="H31" s="4">
        <v>30</v>
      </c>
    </row>
    <row r="32" spans="1:8" ht="60" x14ac:dyDescent="0.25">
      <c r="A32" s="5">
        <f t="shared" si="0"/>
        <v>4.0000000000000027</v>
      </c>
      <c r="B32" s="6" t="s">
        <v>269</v>
      </c>
      <c r="C32" s="4">
        <v>2</v>
      </c>
      <c r="D32" s="4">
        <v>1</v>
      </c>
      <c r="E32" s="4">
        <v>1</v>
      </c>
      <c r="F32" s="4" t="s">
        <v>389</v>
      </c>
      <c r="H32" s="4">
        <v>31</v>
      </c>
    </row>
    <row r="33" spans="1:8" ht="60" x14ac:dyDescent="0.25">
      <c r="A33" s="5">
        <f t="shared" si="0"/>
        <v>4.1000000000000023</v>
      </c>
      <c r="B33" s="6" t="s">
        <v>62</v>
      </c>
      <c r="C33" s="4">
        <v>2</v>
      </c>
      <c r="D33" s="4">
        <v>1</v>
      </c>
      <c r="E33" s="4">
        <v>1</v>
      </c>
      <c r="F33" s="4" t="s">
        <v>389</v>
      </c>
      <c r="H33" s="4">
        <v>32</v>
      </c>
    </row>
    <row r="34" spans="1:8" ht="60" x14ac:dyDescent="0.25">
      <c r="A34" s="5">
        <f t="shared" si="0"/>
        <v>4.200000000000002</v>
      </c>
      <c r="B34" s="6" t="s">
        <v>270</v>
      </c>
      <c r="C34" s="4">
        <v>2</v>
      </c>
      <c r="D34" s="4">
        <v>2</v>
      </c>
      <c r="E34" s="4">
        <v>1</v>
      </c>
      <c r="F34" s="4" t="s">
        <v>389</v>
      </c>
      <c r="H34" s="4">
        <v>33</v>
      </c>
    </row>
    <row r="35" spans="1:8" ht="30" x14ac:dyDescent="0.25">
      <c r="A35" s="5">
        <f t="shared" si="0"/>
        <v>4.3000000000000016</v>
      </c>
      <c r="B35" s="6" t="s">
        <v>63</v>
      </c>
      <c r="C35" s="4">
        <v>2</v>
      </c>
      <c r="D35" s="4">
        <v>2</v>
      </c>
      <c r="E35" s="4">
        <v>1</v>
      </c>
      <c r="F35" s="4" t="s">
        <v>389</v>
      </c>
      <c r="H35" s="4">
        <v>34</v>
      </c>
    </row>
    <row r="36" spans="1:8" ht="30" x14ac:dyDescent="0.25">
      <c r="A36" s="5">
        <f t="shared" si="0"/>
        <v>4.4000000000000012</v>
      </c>
      <c r="B36" s="6" t="s">
        <v>53</v>
      </c>
      <c r="C36" s="4">
        <v>2</v>
      </c>
      <c r="D36" s="4">
        <v>2</v>
      </c>
      <c r="E36" s="4">
        <v>1</v>
      </c>
      <c r="F36" s="4" t="s">
        <v>389</v>
      </c>
      <c r="H36" s="4">
        <v>35</v>
      </c>
    </row>
    <row r="37" spans="1:8" ht="45" x14ac:dyDescent="0.25">
      <c r="A37" s="5">
        <f t="shared" si="0"/>
        <v>4.5000000000000009</v>
      </c>
      <c r="B37" s="6" t="s">
        <v>64</v>
      </c>
      <c r="C37" s="4">
        <v>2</v>
      </c>
      <c r="D37" s="4">
        <v>2</v>
      </c>
      <c r="E37" s="4">
        <v>1</v>
      </c>
      <c r="F37" s="4" t="s">
        <v>389</v>
      </c>
      <c r="H37" s="4">
        <v>36</v>
      </c>
    </row>
    <row r="38" spans="1:8" ht="60" x14ac:dyDescent="0.25">
      <c r="A38" s="5">
        <f t="shared" si="0"/>
        <v>4.6000000000000005</v>
      </c>
      <c r="B38" s="6" t="s">
        <v>276</v>
      </c>
      <c r="C38" s="4">
        <v>2</v>
      </c>
      <c r="D38" s="4">
        <v>2</v>
      </c>
      <c r="E38" s="4">
        <v>1</v>
      </c>
      <c r="F38" s="4" t="s">
        <v>389</v>
      </c>
      <c r="H38" s="4">
        <v>37</v>
      </c>
    </row>
    <row r="39" spans="1:8" ht="90" x14ac:dyDescent="0.25">
      <c r="A39" s="5">
        <f t="shared" si="0"/>
        <v>4.7</v>
      </c>
      <c r="B39" s="6" t="s">
        <v>65</v>
      </c>
      <c r="C39" s="4">
        <v>2</v>
      </c>
      <c r="D39" s="4">
        <v>2</v>
      </c>
      <c r="E39" s="4">
        <v>1</v>
      </c>
      <c r="F39" s="4" t="s">
        <v>389</v>
      </c>
      <c r="H39" s="4">
        <v>38</v>
      </c>
    </row>
    <row r="40" spans="1:8" ht="30" x14ac:dyDescent="0.25">
      <c r="A40" s="5">
        <f t="shared" si="0"/>
        <v>4.8</v>
      </c>
      <c r="B40" s="6" t="s">
        <v>54</v>
      </c>
      <c r="C40" s="4">
        <v>2</v>
      </c>
      <c r="D40" s="4">
        <v>2</v>
      </c>
      <c r="E40" s="4">
        <v>1</v>
      </c>
      <c r="F40" s="4" t="s">
        <v>389</v>
      </c>
      <c r="H40" s="4">
        <v>39</v>
      </c>
    </row>
    <row r="41" spans="1:8" ht="30" x14ac:dyDescent="0.25">
      <c r="A41" s="5">
        <f t="shared" si="0"/>
        <v>4.8999999999999995</v>
      </c>
      <c r="B41" s="6" t="s">
        <v>66</v>
      </c>
      <c r="C41" s="4">
        <v>2</v>
      </c>
      <c r="D41" s="4">
        <v>2</v>
      </c>
      <c r="E41" s="4">
        <v>1</v>
      </c>
      <c r="F41" s="4" t="s">
        <v>389</v>
      </c>
      <c r="H41" s="4">
        <v>40</v>
      </c>
    </row>
    <row r="42" spans="1:8" ht="30" x14ac:dyDescent="0.25">
      <c r="A42" s="5">
        <f t="shared" si="0"/>
        <v>4.9999999999999991</v>
      </c>
      <c r="B42" s="6" t="s">
        <v>57</v>
      </c>
      <c r="C42" s="4">
        <v>2</v>
      </c>
      <c r="D42" s="4">
        <v>2</v>
      </c>
      <c r="E42" s="4">
        <v>1</v>
      </c>
      <c r="F42" s="4" t="s">
        <v>389</v>
      </c>
      <c r="H42" s="4">
        <v>41</v>
      </c>
    </row>
    <row r="43" spans="1:8" ht="30" x14ac:dyDescent="0.25">
      <c r="A43" s="5">
        <f t="shared" si="0"/>
        <v>5.0999999999999988</v>
      </c>
      <c r="B43" s="6" t="s">
        <v>275</v>
      </c>
      <c r="C43" s="4">
        <v>2</v>
      </c>
      <c r="D43" s="4">
        <v>2</v>
      </c>
      <c r="E43" s="4">
        <v>1</v>
      </c>
      <c r="F43" s="4" t="s">
        <v>389</v>
      </c>
      <c r="H43" s="4">
        <v>42</v>
      </c>
    </row>
    <row r="44" spans="1:8" ht="60" x14ac:dyDescent="0.25">
      <c r="A44" s="5">
        <f t="shared" si="0"/>
        <v>5.1999999999999984</v>
      </c>
      <c r="B44" s="6" t="s">
        <v>51</v>
      </c>
      <c r="C44" s="4">
        <v>2</v>
      </c>
      <c r="D44" s="4">
        <v>2</v>
      </c>
      <c r="E44" s="4">
        <v>1</v>
      </c>
      <c r="F44" s="4" t="s">
        <v>389</v>
      </c>
      <c r="H44" s="4">
        <v>43</v>
      </c>
    </row>
    <row r="45" spans="1:8" ht="30" x14ac:dyDescent="0.25">
      <c r="A45" s="5">
        <f t="shared" si="0"/>
        <v>5.299999999999998</v>
      </c>
      <c r="B45" s="6" t="s">
        <v>63</v>
      </c>
      <c r="C45" s="4">
        <v>2</v>
      </c>
      <c r="D45" s="4">
        <v>2</v>
      </c>
      <c r="E45" s="4">
        <v>1</v>
      </c>
      <c r="F45" s="4" t="s">
        <v>389</v>
      </c>
      <c r="H45" s="4">
        <v>44</v>
      </c>
    </row>
    <row r="46" spans="1:8" ht="60" x14ac:dyDescent="0.25">
      <c r="A46" s="5">
        <f t="shared" si="0"/>
        <v>5.3999999999999977</v>
      </c>
      <c r="B46" s="6" t="s">
        <v>62</v>
      </c>
      <c r="C46" s="4">
        <v>2</v>
      </c>
      <c r="D46" s="4">
        <v>2</v>
      </c>
      <c r="E46" s="4">
        <v>1</v>
      </c>
      <c r="F46" s="4" t="s">
        <v>389</v>
      </c>
      <c r="H46" s="4">
        <v>45</v>
      </c>
    </row>
    <row r="47" spans="1:8" ht="60" x14ac:dyDescent="0.25">
      <c r="A47" s="5">
        <f t="shared" si="0"/>
        <v>5.4999999999999973</v>
      </c>
      <c r="B47" s="6" t="s">
        <v>62</v>
      </c>
      <c r="C47" s="4">
        <v>2</v>
      </c>
      <c r="D47" s="4">
        <v>2</v>
      </c>
      <c r="E47" s="4">
        <v>1</v>
      </c>
      <c r="F47" s="4" t="s">
        <v>389</v>
      </c>
      <c r="H47" s="4">
        <v>46</v>
      </c>
    </row>
    <row r="48" spans="1:8" ht="90" x14ac:dyDescent="0.25">
      <c r="A48" s="5">
        <f t="shared" si="0"/>
        <v>5.599999999999997</v>
      </c>
      <c r="B48" s="6" t="s">
        <v>65</v>
      </c>
      <c r="C48" s="4">
        <v>2</v>
      </c>
      <c r="D48" s="4">
        <v>2</v>
      </c>
      <c r="E48" s="4">
        <v>1</v>
      </c>
      <c r="F48" s="4" t="s">
        <v>389</v>
      </c>
      <c r="H48" s="4">
        <v>47</v>
      </c>
    </row>
    <row r="49" spans="1:8" ht="60" x14ac:dyDescent="0.25">
      <c r="A49" s="5">
        <f t="shared" si="0"/>
        <v>5.6999999999999966</v>
      </c>
      <c r="B49" s="6" t="s">
        <v>67</v>
      </c>
      <c r="C49" s="4">
        <v>2</v>
      </c>
      <c r="D49" s="4">
        <v>2</v>
      </c>
      <c r="E49" s="4">
        <v>1</v>
      </c>
      <c r="F49" s="4" t="s">
        <v>389</v>
      </c>
      <c r="H49" s="4">
        <v>48</v>
      </c>
    </row>
    <row r="50" spans="1:8" ht="45" x14ac:dyDescent="0.25">
      <c r="A50" s="5">
        <f t="shared" si="0"/>
        <v>5.7999999999999963</v>
      </c>
      <c r="B50" s="6" t="s">
        <v>277</v>
      </c>
      <c r="C50" s="4">
        <v>2</v>
      </c>
      <c r="D50" s="4">
        <v>2</v>
      </c>
      <c r="E50" s="4">
        <v>1</v>
      </c>
      <c r="F50" s="4" t="s">
        <v>389</v>
      </c>
      <c r="H50" s="4">
        <v>49</v>
      </c>
    </row>
    <row r="51" spans="1:8" ht="45" x14ac:dyDescent="0.25">
      <c r="A51" s="5">
        <f t="shared" si="0"/>
        <v>5.8999999999999959</v>
      </c>
      <c r="B51" s="6" t="s">
        <v>68</v>
      </c>
      <c r="C51" s="4">
        <v>2</v>
      </c>
      <c r="D51" s="4">
        <v>2</v>
      </c>
      <c r="E51" s="4">
        <v>1</v>
      </c>
      <c r="F51" s="4" t="s">
        <v>389</v>
      </c>
      <c r="H51" s="4">
        <v>50</v>
      </c>
    </row>
    <row r="52" spans="1:8" ht="30" x14ac:dyDescent="0.25">
      <c r="A52" s="5">
        <f t="shared" si="0"/>
        <v>5.9999999999999956</v>
      </c>
      <c r="B52" s="6" t="s">
        <v>57</v>
      </c>
      <c r="C52" s="4">
        <v>2</v>
      </c>
      <c r="D52" s="4">
        <v>2</v>
      </c>
      <c r="E52" s="4">
        <v>1</v>
      </c>
      <c r="F52" s="4" t="s">
        <v>389</v>
      </c>
      <c r="H52" s="4">
        <v>51</v>
      </c>
    </row>
    <row r="53" spans="1:8" ht="90" x14ac:dyDescent="0.25">
      <c r="A53" s="5">
        <f t="shared" si="0"/>
        <v>6.0999999999999952</v>
      </c>
      <c r="B53" s="6" t="s">
        <v>278</v>
      </c>
      <c r="C53" s="4">
        <v>2</v>
      </c>
      <c r="D53" s="4">
        <v>2</v>
      </c>
      <c r="E53" s="4">
        <v>1</v>
      </c>
      <c r="F53" s="4" t="s">
        <v>389</v>
      </c>
      <c r="H53" s="4">
        <v>52</v>
      </c>
    </row>
    <row r="54" spans="1:8" ht="60" x14ac:dyDescent="0.25">
      <c r="A54" s="5">
        <f t="shared" si="0"/>
        <v>6.1999999999999948</v>
      </c>
      <c r="B54" s="6" t="s">
        <v>269</v>
      </c>
      <c r="C54" s="4">
        <v>2</v>
      </c>
      <c r="D54" s="4">
        <v>2</v>
      </c>
      <c r="E54" s="4">
        <v>1</v>
      </c>
      <c r="F54" s="4" t="s">
        <v>389</v>
      </c>
      <c r="H54" s="4">
        <v>53</v>
      </c>
    </row>
    <row r="55" spans="1:8" ht="30" x14ac:dyDescent="0.25">
      <c r="A55" s="5">
        <f t="shared" si="0"/>
        <v>6.2999999999999945</v>
      </c>
      <c r="B55" s="6" t="s">
        <v>266</v>
      </c>
      <c r="C55" s="4">
        <v>2</v>
      </c>
      <c r="D55" s="4">
        <v>2</v>
      </c>
      <c r="E55" s="4">
        <v>1</v>
      </c>
      <c r="F55" s="4" t="s">
        <v>389</v>
      </c>
      <c r="H55" s="4">
        <v>54</v>
      </c>
    </row>
    <row r="56" spans="1:8" ht="105" x14ac:dyDescent="0.25">
      <c r="A56" s="5">
        <f t="shared" si="0"/>
        <v>6.3999999999999941</v>
      </c>
      <c r="B56" s="6" t="s">
        <v>52</v>
      </c>
      <c r="C56" s="4">
        <v>2</v>
      </c>
      <c r="D56" s="4">
        <v>2</v>
      </c>
      <c r="E56" s="4">
        <v>1</v>
      </c>
      <c r="F56" s="4" t="s">
        <v>389</v>
      </c>
      <c r="H56" s="4">
        <v>55</v>
      </c>
    </row>
    <row r="57" spans="1:8" ht="30" x14ac:dyDescent="0.25">
      <c r="A57" s="5">
        <f t="shared" si="0"/>
        <v>6.4999999999999938</v>
      </c>
      <c r="B57" s="6" t="s">
        <v>69</v>
      </c>
      <c r="C57" s="4">
        <v>2</v>
      </c>
      <c r="D57" s="4">
        <v>2</v>
      </c>
      <c r="E57" s="4">
        <v>1</v>
      </c>
      <c r="F57" s="4" t="s">
        <v>389</v>
      </c>
      <c r="H57" s="4">
        <v>56</v>
      </c>
    </row>
    <row r="58" spans="1:8" ht="60" x14ac:dyDescent="0.25">
      <c r="A58" s="5">
        <f t="shared" si="0"/>
        <v>6.5999999999999934</v>
      </c>
      <c r="B58" s="6" t="s">
        <v>273</v>
      </c>
      <c r="C58" s="4">
        <v>2</v>
      </c>
      <c r="D58" s="4">
        <v>2</v>
      </c>
      <c r="E58" s="4">
        <v>1</v>
      </c>
      <c r="F58" s="4" t="s">
        <v>389</v>
      </c>
      <c r="H58" s="4">
        <v>57</v>
      </c>
    </row>
    <row r="59" spans="1:8" ht="75" x14ac:dyDescent="0.25">
      <c r="A59" s="5">
        <f t="shared" si="0"/>
        <v>6.6999999999999931</v>
      </c>
      <c r="B59" s="6" t="s">
        <v>70</v>
      </c>
      <c r="C59" s="4">
        <v>3</v>
      </c>
      <c r="D59" s="4">
        <v>1</v>
      </c>
      <c r="E59" s="4">
        <v>1</v>
      </c>
      <c r="F59" s="4" t="s">
        <v>389</v>
      </c>
      <c r="H59" s="4">
        <v>58</v>
      </c>
    </row>
    <row r="60" spans="1:8" ht="60" x14ac:dyDescent="0.25">
      <c r="A60" s="5">
        <f t="shared" si="0"/>
        <v>6.7999999999999927</v>
      </c>
      <c r="B60" s="6" t="s">
        <v>269</v>
      </c>
      <c r="C60" s="4">
        <v>3</v>
      </c>
      <c r="D60" s="4">
        <v>1</v>
      </c>
      <c r="E60" s="4">
        <v>1</v>
      </c>
      <c r="F60" s="4" t="s">
        <v>389</v>
      </c>
      <c r="H60" s="4">
        <v>59</v>
      </c>
    </row>
    <row r="61" spans="1:8" ht="30" x14ac:dyDescent="0.25">
      <c r="A61" s="5">
        <f t="shared" si="0"/>
        <v>6.8999999999999924</v>
      </c>
      <c r="B61" s="6" t="s">
        <v>279</v>
      </c>
      <c r="C61" s="4">
        <v>3</v>
      </c>
      <c r="D61" s="4">
        <v>1</v>
      </c>
      <c r="E61" s="4">
        <v>1</v>
      </c>
      <c r="F61" s="4" t="s">
        <v>389</v>
      </c>
      <c r="H61" s="4">
        <v>60</v>
      </c>
    </row>
    <row r="62" spans="1:8" ht="75" x14ac:dyDescent="0.25">
      <c r="A62" s="5">
        <f t="shared" si="0"/>
        <v>6.999999999999992</v>
      </c>
      <c r="B62" s="6" t="s">
        <v>71</v>
      </c>
      <c r="C62" s="4">
        <v>3</v>
      </c>
      <c r="D62" s="4">
        <v>1</v>
      </c>
      <c r="E62" s="4">
        <v>1</v>
      </c>
      <c r="F62" s="4" t="s">
        <v>389</v>
      </c>
      <c r="H62" s="4">
        <v>61</v>
      </c>
    </row>
    <row r="63" spans="1:8" ht="30" x14ac:dyDescent="0.25">
      <c r="A63" s="5">
        <f t="shared" si="0"/>
        <v>7.0999999999999917</v>
      </c>
      <c r="B63" s="6" t="s">
        <v>55</v>
      </c>
      <c r="C63" s="4">
        <v>3</v>
      </c>
      <c r="D63" s="4">
        <v>1</v>
      </c>
      <c r="E63" s="4">
        <v>1</v>
      </c>
      <c r="F63" s="4" t="s">
        <v>389</v>
      </c>
      <c r="H63" s="4">
        <v>62</v>
      </c>
    </row>
    <row r="64" spans="1:8" ht="75" x14ac:dyDescent="0.25">
      <c r="A64" s="5">
        <f t="shared" si="0"/>
        <v>7.1999999999999913</v>
      </c>
      <c r="B64" s="6" t="s">
        <v>72</v>
      </c>
      <c r="C64" s="4">
        <v>3</v>
      </c>
      <c r="D64" s="4">
        <v>1</v>
      </c>
      <c r="E64" s="4">
        <v>1</v>
      </c>
      <c r="F64" s="4" t="s">
        <v>389</v>
      </c>
      <c r="H64" s="4">
        <v>63</v>
      </c>
    </row>
    <row r="65" spans="1:8" ht="60" x14ac:dyDescent="0.25">
      <c r="A65" s="5">
        <f t="shared" si="0"/>
        <v>7.2999999999999909</v>
      </c>
      <c r="B65" s="6" t="s">
        <v>51</v>
      </c>
      <c r="C65" s="4">
        <v>3</v>
      </c>
      <c r="D65" s="4">
        <v>1</v>
      </c>
      <c r="E65" s="4">
        <v>1</v>
      </c>
      <c r="F65" s="4" t="s">
        <v>389</v>
      </c>
      <c r="H65" s="4">
        <v>64</v>
      </c>
    </row>
    <row r="66" spans="1:8" ht="60" x14ac:dyDescent="0.25">
      <c r="A66" s="5">
        <f t="shared" si="0"/>
        <v>7.3999999999999906</v>
      </c>
      <c r="B66" s="6" t="s">
        <v>269</v>
      </c>
      <c r="C66" s="4">
        <v>3</v>
      </c>
      <c r="D66" s="4">
        <v>1</v>
      </c>
      <c r="E66" s="4">
        <v>1</v>
      </c>
      <c r="F66" s="4" t="s">
        <v>389</v>
      </c>
      <c r="H66" s="4">
        <v>65</v>
      </c>
    </row>
    <row r="67" spans="1:8" ht="45" x14ac:dyDescent="0.25">
      <c r="A67" s="5">
        <f t="shared" si="0"/>
        <v>7.4999999999999902</v>
      </c>
      <c r="B67" s="6" t="s">
        <v>274</v>
      </c>
      <c r="C67" s="4">
        <v>3</v>
      </c>
      <c r="D67" s="4">
        <v>1</v>
      </c>
      <c r="E67" s="4">
        <v>1</v>
      </c>
      <c r="F67" s="4" t="s">
        <v>389</v>
      </c>
      <c r="H67" s="4">
        <v>66</v>
      </c>
    </row>
    <row r="68" spans="1:8" ht="60" x14ac:dyDescent="0.25">
      <c r="A68" s="5">
        <f t="shared" ref="A68:A100" si="1">A67+0.1</f>
        <v>7.5999999999999899</v>
      </c>
      <c r="B68" s="6" t="s">
        <v>51</v>
      </c>
      <c r="C68" s="4">
        <v>3</v>
      </c>
      <c r="D68" s="4">
        <v>1</v>
      </c>
      <c r="E68" s="4">
        <v>1</v>
      </c>
      <c r="F68" s="4" t="s">
        <v>389</v>
      </c>
      <c r="H68" s="4">
        <v>67</v>
      </c>
    </row>
    <row r="69" spans="1:8" ht="60" x14ac:dyDescent="0.25">
      <c r="A69" s="5">
        <f t="shared" si="1"/>
        <v>7.6999999999999895</v>
      </c>
      <c r="B69" s="6" t="s">
        <v>280</v>
      </c>
      <c r="C69" s="4">
        <v>3</v>
      </c>
      <c r="D69" s="4">
        <v>1</v>
      </c>
      <c r="E69" s="4">
        <v>1</v>
      </c>
      <c r="F69" s="4" t="s">
        <v>389</v>
      </c>
      <c r="H69" s="4">
        <v>68</v>
      </c>
    </row>
    <row r="70" spans="1:8" ht="90" x14ac:dyDescent="0.25">
      <c r="A70" s="5">
        <f t="shared" si="1"/>
        <v>7.7999999999999892</v>
      </c>
      <c r="B70" s="6" t="s">
        <v>65</v>
      </c>
      <c r="C70" s="4">
        <v>3</v>
      </c>
      <c r="D70" s="4">
        <v>1</v>
      </c>
      <c r="E70" s="4">
        <v>1</v>
      </c>
      <c r="F70" s="4" t="s">
        <v>389</v>
      </c>
      <c r="H70" s="4">
        <v>69</v>
      </c>
    </row>
    <row r="71" spans="1:8" ht="90" x14ac:dyDescent="0.25">
      <c r="A71" s="5">
        <f t="shared" si="1"/>
        <v>7.8999999999999888</v>
      </c>
      <c r="B71" s="6" t="s">
        <v>65</v>
      </c>
      <c r="C71" s="4">
        <v>3</v>
      </c>
      <c r="D71" s="4">
        <v>1</v>
      </c>
      <c r="E71" s="4">
        <v>1</v>
      </c>
      <c r="F71" s="4" t="s">
        <v>389</v>
      </c>
      <c r="H71" s="4">
        <v>70</v>
      </c>
    </row>
    <row r="72" spans="1:8" ht="45" x14ac:dyDescent="0.25">
      <c r="A72" s="5">
        <f t="shared" si="1"/>
        <v>7.9999999999999885</v>
      </c>
      <c r="B72" s="6" t="s">
        <v>265</v>
      </c>
      <c r="C72" s="4">
        <v>3</v>
      </c>
      <c r="D72" s="4">
        <v>1</v>
      </c>
      <c r="E72" s="4">
        <v>1</v>
      </c>
      <c r="F72" s="4" t="s">
        <v>389</v>
      </c>
      <c r="H72" s="4">
        <v>71</v>
      </c>
    </row>
    <row r="73" spans="1:8" ht="30" x14ac:dyDescent="0.25">
      <c r="A73" s="5">
        <f t="shared" si="1"/>
        <v>8.099999999999989</v>
      </c>
      <c r="B73" s="6" t="s">
        <v>271</v>
      </c>
      <c r="C73" s="4">
        <v>3</v>
      </c>
      <c r="D73" s="4">
        <v>1</v>
      </c>
      <c r="E73" s="4">
        <v>1</v>
      </c>
      <c r="F73" s="4" t="s">
        <v>389</v>
      </c>
      <c r="H73" s="4">
        <v>72</v>
      </c>
    </row>
    <row r="74" spans="1:8" ht="60" x14ac:dyDescent="0.25">
      <c r="A74" s="5">
        <f t="shared" si="1"/>
        <v>8.1999999999999886</v>
      </c>
      <c r="B74" s="6" t="s">
        <v>276</v>
      </c>
      <c r="C74" s="4">
        <v>3</v>
      </c>
      <c r="D74" s="4">
        <v>2</v>
      </c>
      <c r="E74" s="4">
        <v>1</v>
      </c>
      <c r="F74" s="4" t="s">
        <v>389</v>
      </c>
      <c r="H74" s="4">
        <v>73</v>
      </c>
    </row>
    <row r="75" spans="1:8" ht="60" x14ac:dyDescent="0.25">
      <c r="A75" s="5">
        <f t="shared" si="1"/>
        <v>8.2999999999999883</v>
      </c>
      <c r="B75" s="6" t="s">
        <v>276</v>
      </c>
      <c r="C75" s="4">
        <v>3</v>
      </c>
      <c r="D75" s="4">
        <v>2</v>
      </c>
      <c r="E75" s="4">
        <v>1</v>
      </c>
      <c r="F75" s="4" t="s">
        <v>389</v>
      </c>
      <c r="H75" s="4">
        <v>74</v>
      </c>
    </row>
    <row r="76" spans="1:8" ht="45" x14ac:dyDescent="0.25">
      <c r="A76" s="5">
        <f t="shared" si="1"/>
        <v>8.3999999999999879</v>
      </c>
      <c r="B76" s="6" t="s">
        <v>281</v>
      </c>
      <c r="C76" s="4">
        <v>3</v>
      </c>
      <c r="D76" s="4">
        <v>2</v>
      </c>
      <c r="E76" s="4">
        <v>1</v>
      </c>
      <c r="F76" s="4" t="s">
        <v>389</v>
      </c>
      <c r="H76" s="4">
        <v>75</v>
      </c>
    </row>
    <row r="77" spans="1:8" ht="30" x14ac:dyDescent="0.25">
      <c r="A77" s="5">
        <f t="shared" si="1"/>
        <v>8.4999999999999876</v>
      </c>
      <c r="B77" s="6" t="s">
        <v>54</v>
      </c>
      <c r="C77" s="4">
        <v>3</v>
      </c>
      <c r="D77" s="4">
        <v>2</v>
      </c>
      <c r="E77" s="4">
        <v>1</v>
      </c>
      <c r="F77" s="4" t="s">
        <v>389</v>
      </c>
      <c r="H77" s="4">
        <v>76</v>
      </c>
    </row>
    <row r="78" spans="1:8" ht="60" x14ac:dyDescent="0.25">
      <c r="A78" s="5">
        <f t="shared" si="1"/>
        <v>8.5999999999999872</v>
      </c>
      <c r="B78" s="6" t="s">
        <v>73</v>
      </c>
      <c r="C78" s="4">
        <v>3</v>
      </c>
      <c r="D78" s="4">
        <v>2</v>
      </c>
      <c r="E78" s="4">
        <v>1</v>
      </c>
      <c r="F78" s="4" t="s">
        <v>389</v>
      </c>
      <c r="H78" s="4">
        <v>77</v>
      </c>
    </row>
    <row r="79" spans="1:8" ht="60" x14ac:dyDescent="0.25">
      <c r="A79" s="5">
        <f t="shared" si="1"/>
        <v>8.6999999999999869</v>
      </c>
      <c r="B79" s="6" t="s">
        <v>74</v>
      </c>
      <c r="C79" s="4">
        <v>3</v>
      </c>
      <c r="D79" s="4">
        <v>2</v>
      </c>
      <c r="E79" s="4">
        <v>1</v>
      </c>
      <c r="F79" s="4" t="s">
        <v>389</v>
      </c>
      <c r="H79" s="4">
        <v>78</v>
      </c>
    </row>
    <row r="80" spans="1:8" ht="45" x14ac:dyDescent="0.25">
      <c r="A80" s="5">
        <f t="shared" si="1"/>
        <v>8.7999999999999865</v>
      </c>
      <c r="B80" s="6" t="s">
        <v>75</v>
      </c>
      <c r="C80" s="4">
        <v>3</v>
      </c>
      <c r="D80" s="4">
        <v>2</v>
      </c>
      <c r="E80" s="4">
        <v>1</v>
      </c>
      <c r="F80" s="4" t="s">
        <v>389</v>
      </c>
      <c r="H80" s="4">
        <v>79</v>
      </c>
    </row>
    <row r="81" spans="1:8" ht="45" x14ac:dyDescent="0.25">
      <c r="A81" s="5">
        <f t="shared" si="1"/>
        <v>8.8999999999999861</v>
      </c>
      <c r="B81" s="6" t="s">
        <v>281</v>
      </c>
      <c r="C81" s="4">
        <v>3</v>
      </c>
      <c r="D81" s="4">
        <v>2</v>
      </c>
      <c r="E81" s="4">
        <v>1</v>
      </c>
      <c r="F81" s="4" t="s">
        <v>389</v>
      </c>
      <c r="H81" s="4">
        <v>80</v>
      </c>
    </row>
    <row r="82" spans="1:8" ht="30" x14ac:dyDescent="0.25">
      <c r="A82" s="5">
        <f t="shared" si="1"/>
        <v>8.9999999999999858</v>
      </c>
      <c r="B82" s="6" t="s">
        <v>267</v>
      </c>
      <c r="C82" s="4">
        <v>3</v>
      </c>
      <c r="D82" s="4">
        <v>2</v>
      </c>
      <c r="E82" s="4">
        <v>1</v>
      </c>
      <c r="F82" s="4" t="s">
        <v>389</v>
      </c>
      <c r="H82" s="4">
        <v>81</v>
      </c>
    </row>
    <row r="83" spans="1:8" ht="60" x14ac:dyDescent="0.25">
      <c r="A83" s="5">
        <f t="shared" si="1"/>
        <v>9.0999999999999854</v>
      </c>
      <c r="B83" s="6" t="s">
        <v>74</v>
      </c>
      <c r="C83" s="4">
        <v>3</v>
      </c>
      <c r="D83" s="4">
        <v>2</v>
      </c>
      <c r="E83" s="4">
        <v>1</v>
      </c>
      <c r="F83" s="4" t="s">
        <v>389</v>
      </c>
      <c r="H83" s="4">
        <v>82</v>
      </c>
    </row>
    <row r="84" spans="1:8" ht="30" x14ac:dyDescent="0.25">
      <c r="A84" s="5">
        <f t="shared" si="1"/>
        <v>9.1999999999999851</v>
      </c>
      <c r="B84" s="6" t="s">
        <v>66</v>
      </c>
      <c r="C84" s="4">
        <v>3</v>
      </c>
      <c r="D84" s="4">
        <v>2</v>
      </c>
      <c r="E84" s="4">
        <v>1</v>
      </c>
      <c r="F84" s="4" t="s">
        <v>389</v>
      </c>
      <c r="H84" s="4">
        <v>83</v>
      </c>
    </row>
    <row r="85" spans="1:8" ht="30" x14ac:dyDescent="0.25">
      <c r="A85" s="5">
        <f t="shared" si="1"/>
        <v>9.2999999999999847</v>
      </c>
      <c r="B85" s="6" t="s">
        <v>267</v>
      </c>
      <c r="C85" s="4">
        <v>3</v>
      </c>
      <c r="D85" s="4">
        <v>2</v>
      </c>
      <c r="E85" s="4">
        <v>1</v>
      </c>
      <c r="F85" s="4" t="s">
        <v>389</v>
      </c>
      <c r="H85" s="4">
        <v>84</v>
      </c>
    </row>
    <row r="86" spans="1:8" ht="60" x14ac:dyDescent="0.25">
      <c r="A86" s="5">
        <f t="shared" si="1"/>
        <v>9.3999999999999844</v>
      </c>
      <c r="B86" s="6" t="s">
        <v>73</v>
      </c>
      <c r="C86" s="4">
        <v>3</v>
      </c>
      <c r="D86" s="4">
        <v>2</v>
      </c>
      <c r="E86" s="4">
        <v>1</v>
      </c>
      <c r="F86" s="4" t="s">
        <v>389</v>
      </c>
      <c r="H86" s="4">
        <v>85</v>
      </c>
    </row>
    <row r="87" spans="1:8" ht="45" x14ac:dyDescent="0.25">
      <c r="A87" s="5">
        <f t="shared" si="1"/>
        <v>9.499999999999984</v>
      </c>
      <c r="B87" s="6" t="s">
        <v>274</v>
      </c>
      <c r="C87" s="4">
        <v>3</v>
      </c>
      <c r="D87" s="4">
        <v>2</v>
      </c>
      <c r="E87" s="4">
        <v>1</v>
      </c>
      <c r="F87" s="4" t="s">
        <v>389</v>
      </c>
      <c r="H87" s="4">
        <v>86</v>
      </c>
    </row>
    <row r="88" spans="1:8" ht="60" x14ac:dyDescent="0.25">
      <c r="A88" s="5">
        <f t="shared" si="1"/>
        <v>9.5999999999999837</v>
      </c>
      <c r="B88" s="6" t="s">
        <v>74</v>
      </c>
      <c r="C88" s="4">
        <v>3</v>
      </c>
      <c r="D88" s="4">
        <v>2</v>
      </c>
      <c r="E88" s="4">
        <v>1</v>
      </c>
      <c r="F88" s="4" t="s">
        <v>389</v>
      </c>
      <c r="H88" s="4">
        <v>87</v>
      </c>
    </row>
    <row r="89" spans="1:8" ht="45" x14ac:dyDescent="0.25">
      <c r="A89" s="5">
        <f t="shared" si="1"/>
        <v>9.6999999999999833</v>
      </c>
      <c r="B89" s="6" t="s">
        <v>281</v>
      </c>
      <c r="C89" s="4">
        <v>3</v>
      </c>
      <c r="D89" s="4">
        <v>2</v>
      </c>
      <c r="E89" s="4">
        <v>1</v>
      </c>
      <c r="F89" s="4" t="s">
        <v>389</v>
      </c>
      <c r="H89" s="4">
        <v>88</v>
      </c>
    </row>
    <row r="90" spans="1:8" ht="45" x14ac:dyDescent="0.25">
      <c r="A90" s="5">
        <f t="shared" si="1"/>
        <v>9.7999999999999829</v>
      </c>
      <c r="B90" s="6" t="s">
        <v>268</v>
      </c>
      <c r="C90" s="4">
        <v>3</v>
      </c>
      <c r="D90" s="4">
        <v>2</v>
      </c>
      <c r="E90" s="4">
        <v>1</v>
      </c>
      <c r="F90" s="4" t="s">
        <v>389</v>
      </c>
      <c r="H90" s="4">
        <v>89</v>
      </c>
    </row>
    <row r="91" spans="1:8" ht="30" x14ac:dyDescent="0.25">
      <c r="A91" s="5">
        <f t="shared" si="1"/>
        <v>9.8999999999999826</v>
      </c>
      <c r="B91" s="6" t="s">
        <v>57</v>
      </c>
      <c r="C91" s="4">
        <v>3</v>
      </c>
      <c r="D91" s="4">
        <v>2</v>
      </c>
      <c r="E91" s="4">
        <v>1</v>
      </c>
      <c r="F91" s="4" t="s">
        <v>389</v>
      </c>
      <c r="H91" s="4">
        <v>90</v>
      </c>
    </row>
    <row r="92" spans="1:8" ht="60" x14ac:dyDescent="0.25">
      <c r="A92" s="5">
        <f t="shared" si="1"/>
        <v>9.9999999999999822</v>
      </c>
      <c r="B92" s="6" t="s">
        <v>51</v>
      </c>
      <c r="C92" s="4">
        <v>3</v>
      </c>
      <c r="D92" s="4">
        <v>2</v>
      </c>
      <c r="E92" s="4">
        <v>1</v>
      </c>
      <c r="F92" s="4" t="s">
        <v>389</v>
      </c>
      <c r="H92" s="4">
        <v>91</v>
      </c>
    </row>
    <row r="93" spans="1:8" ht="30" x14ac:dyDescent="0.25">
      <c r="A93" s="5">
        <f t="shared" si="1"/>
        <v>10.099999999999982</v>
      </c>
      <c r="B93" s="6" t="s">
        <v>69</v>
      </c>
      <c r="C93" s="4">
        <v>3</v>
      </c>
      <c r="D93" s="4">
        <v>2</v>
      </c>
      <c r="E93" s="4">
        <v>1</v>
      </c>
      <c r="F93" s="4" t="s">
        <v>389</v>
      </c>
      <c r="H93" s="4">
        <v>92</v>
      </c>
    </row>
    <row r="94" spans="1:8" ht="30" x14ac:dyDescent="0.25">
      <c r="A94" s="5">
        <f t="shared" si="1"/>
        <v>10.199999999999982</v>
      </c>
      <c r="B94" s="6" t="s">
        <v>53</v>
      </c>
      <c r="C94" s="4">
        <v>3</v>
      </c>
      <c r="D94" s="4">
        <v>2</v>
      </c>
      <c r="E94" s="4">
        <v>1</v>
      </c>
      <c r="F94" s="4" t="s">
        <v>389</v>
      </c>
      <c r="H94" s="4">
        <v>93</v>
      </c>
    </row>
    <row r="95" spans="1:8" ht="45" x14ac:dyDescent="0.25">
      <c r="A95" s="5">
        <f t="shared" si="1"/>
        <v>10.299999999999981</v>
      </c>
      <c r="B95" s="6" t="s">
        <v>281</v>
      </c>
      <c r="C95" s="4">
        <v>3</v>
      </c>
      <c r="D95" s="4">
        <v>2</v>
      </c>
      <c r="E95" s="4">
        <v>1</v>
      </c>
      <c r="F95" s="4" t="s">
        <v>389</v>
      </c>
      <c r="H95" s="4">
        <v>94</v>
      </c>
    </row>
    <row r="96" spans="1:8" ht="60" x14ac:dyDescent="0.25">
      <c r="A96" s="5">
        <f t="shared" si="1"/>
        <v>10.399999999999981</v>
      </c>
      <c r="B96" s="6" t="s">
        <v>62</v>
      </c>
      <c r="C96" s="4">
        <v>3</v>
      </c>
      <c r="D96" s="4">
        <v>2</v>
      </c>
      <c r="E96" s="4">
        <v>1</v>
      </c>
      <c r="F96" s="4" t="s">
        <v>389</v>
      </c>
      <c r="H96" s="4">
        <v>95</v>
      </c>
    </row>
    <row r="97" spans="1:8" ht="60" x14ac:dyDescent="0.25">
      <c r="A97" s="5">
        <f t="shared" si="1"/>
        <v>10.49999999999998</v>
      </c>
      <c r="B97" s="6" t="s">
        <v>280</v>
      </c>
      <c r="C97" s="4">
        <v>3</v>
      </c>
      <c r="D97" s="4">
        <v>2</v>
      </c>
      <c r="E97" s="4">
        <v>1</v>
      </c>
      <c r="F97" s="4" t="s">
        <v>389</v>
      </c>
      <c r="H97" s="4">
        <v>96</v>
      </c>
    </row>
    <row r="98" spans="1:8" ht="30" x14ac:dyDescent="0.25">
      <c r="A98" s="5">
        <f t="shared" si="1"/>
        <v>10.59999999999998</v>
      </c>
      <c r="B98" s="6" t="s">
        <v>267</v>
      </c>
      <c r="C98" s="4">
        <v>3</v>
      </c>
      <c r="D98" s="4">
        <v>2</v>
      </c>
      <c r="E98" s="4">
        <v>1</v>
      </c>
      <c r="F98" s="4" t="s">
        <v>389</v>
      </c>
      <c r="H98" s="4">
        <v>97</v>
      </c>
    </row>
    <row r="99" spans="1:8" ht="60" x14ac:dyDescent="0.25">
      <c r="A99" s="5">
        <f t="shared" si="1"/>
        <v>10.69999999999998</v>
      </c>
      <c r="B99" s="6" t="s">
        <v>282</v>
      </c>
      <c r="C99" s="4">
        <v>3</v>
      </c>
      <c r="D99" s="4">
        <v>2</v>
      </c>
      <c r="E99" s="4">
        <v>1</v>
      </c>
      <c r="F99" s="4" t="s">
        <v>389</v>
      </c>
      <c r="H99" s="4">
        <v>98</v>
      </c>
    </row>
    <row r="100" spans="1:8" ht="60" x14ac:dyDescent="0.25">
      <c r="A100" s="5">
        <f t="shared" si="1"/>
        <v>10.799999999999979</v>
      </c>
      <c r="B100" s="6" t="s">
        <v>51</v>
      </c>
      <c r="C100" s="4">
        <v>3</v>
      </c>
      <c r="D100" s="4">
        <v>2</v>
      </c>
      <c r="E100" s="4">
        <v>1</v>
      </c>
      <c r="F100" s="4" t="s">
        <v>389</v>
      </c>
      <c r="H100" s="4">
        <v>99</v>
      </c>
    </row>
    <row r="101" spans="1:8" ht="60" x14ac:dyDescent="0.25">
      <c r="A101" s="5">
        <v>1</v>
      </c>
      <c r="B101" s="6" t="s">
        <v>76</v>
      </c>
      <c r="C101" s="4">
        <v>1</v>
      </c>
      <c r="D101" s="4">
        <v>1</v>
      </c>
      <c r="E101" s="4">
        <v>2</v>
      </c>
      <c r="F101" s="4" t="s">
        <v>389</v>
      </c>
      <c r="H101" s="4">
        <v>100</v>
      </c>
    </row>
    <row r="102" spans="1:8" ht="60" x14ac:dyDescent="0.25">
      <c r="A102" s="5">
        <f>A101+0.1</f>
        <v>1.1000000000000001</v>
      </c>
      <c r="B102" s="6" t="s">
        <v>283</v>
      </c>
      <c r="C102" s="4">
        <v>1</v>
      </c>
      <c r="D102" s="4">
        <v>1</v>
      </c>
      <c r="E102" s="4">
        <v>2</v>
      </c>
      <c r="F102" s="4" t="s">
        <v>389</v>
      </c>
      <c r="H102" s="4">
        <v>101</v>
      </c>
    </row>
    <row r="103" spans="1:8" ht="30" x14ac:dyDescent="0.25">
      <c r="A103" s="5">
        <f t="shared" ref="A103:A166" si="2">A102+0.1</f>
        <v>1.2000000000000002</v>
      </c>
      <c r="B103" s="6" t="s">
        <v>77</v>
      </c>
      <c r="C103" s="4">
        <v>1</v>
      </c>
      <c r="D103" s="4">
        <v>1</v>
      </c>
      <c r="E103" s="4">
        <v>2</v>
      </c>
      <c r="F103" s="4" t="s">
        <v>389</v>
      </c>
      <c r="H103" s="4">
        <v>102</v>
      </c>
    </row>
    <row r="104" spans="1:8" x14ac:dyDescent="0.25">
      <c r="A104" s="5">
        <f t="shared" si="2"/>
        <v>1.3000000000000003</v>
      </c>
      <c r="B104" s="6" t="s">
        <v>284</v>
      </c>
      <c r="C104" s="4">
        <v>1</v>
      </c>
      <c r="D104" s="4">
        <v>1</v>
      </c>
      <c r="E104" s="4">
        <v>2</v>
      </c>
      <c r="F104" s="4" t="s">
        <v>389</v>
      </c>
      <c r="H104" s="4">
        <v>103</v>
      </c>
    </row>
    <row r="105" spans="1:8" ht="30" x14ac:dyDescent="0.25">
      <c r="A105" s="5">
        <f t="shared" si="2"/>
        <v>1.4000000000000004</v>
      </c>
      <c r="B105" s="6" t="s">
        <v>285</v>
      </c>
      <c r="C105" s="4">
        <v>1</v>
      </c>
      <c r="D105" s="4">
        <v>1</v>
      </c>
      <c r="E105" s="4">
        <v>2</v>
      </c>
      <c r="F105" s="4" t="s">
        <v>389</v>
      </c>
      <c r="H105" s="4">
        <v>104</v>
      </c>
    </row>
    <row r="106" spans="1:8" ht="60" x14ac:dyDescent="0.25">
      <c r="A106" s="5">
        <f t="shared" si="2"/>
        <v>1.5000000000000004</v>
      </c>
      <c r="B106" s="6" t="s">
        <v>286</v>
      </c>
      <c r="C106" s="4">
        <v>1</v>
      </c>
      <c r="D106" s="4">
        <v>1</v>
      </c>
      <c r="E106" s="4">
        <v>2</v>
      </c>
      <c r="F106" s="4" t="s">
        <v>389</v>
      </c>
      <c r="H106" s="4">
        <v>105</v>
      </c>
    </row>
    <row r="107" spans="1:8" ht="30" x14ac:dyDescent="0.25">
      <c r="A107" s="5">
        <f t="shared" si="2"/>
        <v>1.6000000000000005</v>
      </c>
      <c r="B107" s="6" t="s">
        <v>285</v>
      </c>
      <c r="C107" s="4">
        <v>1</v>
      </c>
      <c r="D107" s="4">
        <v>1</v>
      </c>
      <c r="E107" s="4">
        <v>2</v>
      </c>
      <c r="F107" s="4" t="s">
        <v>389</v>
      </c>
      <c r="H107" s="4">
        <v>106</v>
      </c>
    </row>
    <row r="108" spans="1:8" ht="30" x14ac:dyDescent="0.25">
      <c r="A108" s="5">
        <f t="shared" si="2"/>
        <v>1.7000000000000006</v>
      </c>
      <c r="B108" s="6" t="s">
        <v>285</v>
      </c>
      <c r="C108" s="4">
        <v>1</v>
      </c>
      <c r="D108" s="4">
        <v>1</v>
      </c>
      <c r="E108" s="4">
        <v>2</v>
      </c>
      <c r="F108" s="4" t="s">
        <v>389</v>
      </c>
      <c r="H108" s="4">
        <v>107</v>
      </c>
    </row>
    <row r="109" spans="1:8" ht="45" x14ac:dyDescent="0.25">
      <c r="A109" s="5">
        <f t="shared" si="2"/>
        <v>1.8000000000000007</v>
      </c>
      <c r="B109" s="6" t="s">
        <v>287</v>
      </c>
      <c r="C109" s="4">
        <v>1</v>
      </c>
      <c r="D109" s="4">
        <v>2</v>
      </c>
      <c r="E109" s="4">
        <v>2</v>
      </c>
      <c r="F109" s="4" t="s">
        <v>389</v>
      </c>
      <c r="H109" s="4">
        <v>108</v>
      </c>
    </row>
    <row r="110" spans="1:8" ht="30" x14ac:dyDescent="0.25">
      <c r="A110" s="5">
        <f t="shared" si="2"/>
        <v>1.9000000000000008</v>
      </c>
      <c r="B110" s="6" t="s">
        <v>78</v>
      </c>
      <c r="C110" s="4">
        <v>1</v>
      </c>
      <c r="D110" s="4">
        <v>2</v>
      </c>
      <c r="E110" s="4">
        <v>2</v>
      </c>
      <c r="F110" s="4" t="s">
        <v>389</v>
      </c>
      <c r="H110" s="4">
        <v>109</v>
      </c>
    </row>
    <row r="111" spans="1:8" ht="30" x14ac:dyDescent="0.25">
      <c r="A111" s="5">
        <f t="shared" si="2"/>
        <v>2.0000000000000009</v>
      </c>
      <c r="B111" s="6" t="s">
        <v>79</v>
      </c>
      <c r="C111" s="4">
        <v>1</v>
      </c>
      <c r="D111" s="4">
        <v>2</v>
      </c>
      <c r="E111" s="4">
        <v>2</v>
      </c>
      <c r="F111" s="4" t="s">
        <v>389</v>
      </c>
      <c r="H111" s="4">
        <v>110</v>
      </c>
    </row>
    <row r="112" spans="1:8" ht="90" x14ac:dyDescent="0.25">
      <c r="A112" s="5">
        <f t="shared" si="2"/>
        <v>2.100000000000001</v>
      </c>
      <c r="B112" s="6" t="s">
        <v>80</v>
      </c>
      <c r="C112" s="4">
        <v>1</v>
      </c>
      <c r="D112" s="4">
        <v>2</v>
      </c>
      <c r="E112" s="4">
        <v>2</v>
      </c>
      <c r="F112" s="4" t="s">
        <v>389</v>
      </c>
      <c r="H112" s="4">
        <v>111</v>
      </c>
    </row>
    <row r="113" spans="1:8" ht="60" x14ac:dyDescent="0.25">
      <c r="A113" s="5">
        <f t="shared" si="2"/>
        <v>2.2000000000000011</v>
      </c>
      <c r="B113" s="6" t="s">
        <v>81</v>
      </c>
      <c r="C113" s="4">
        <v>1</v>
      </c>
      <c r="D113" s="4">
        <v>2</v>
      </c>
      <c r="E113" s="4">
        <v>2</v>
      </c>
      <c r="F113" s="4" t="s">
        <v>389</v>
      </c>
      <c r="H113" s="4">
        <v>112</v>
      </c>
    </row>
    <row r="114" spans="1:8" ht="30" x14ac:dyDescent="0.25">
      <c r="A114" s="5">
        <f t="shared" si="2"/>
        <v>2.3000000000000012</v>
      </c>
      <c r="B114" s="6" t="s">
        <v>285</v>
      </c>
      <c r="C114" s="4">
        <v>1</v>
      </c>
      <c r="D114" s="4">
        <v>2</v>
      </c>
      <c r="E114" s="4">
        <v>2</v>
      </c>
      <c r="F114" s="4" t="s">
        <v>389</v>
      </c>
      <c r="H114" s="4">
        <v>113</v>
      </c>
    </row>
    <row r="115" spans="1:8" ht="30" x14ac:dyDescent="0.25">
      <c r="A115" s="5">
        <f t="shared" si="2"/>
        <v>2.4000000000000012</v>
      </c>
      <c r="B115" s="6" t="s">
        <v>288</v>
      </c>
      <c r="C115" s="4">
        <v>1</v>
      </c>
      <c r="D115" s="4">
        <v>2</v>
      </c>
      <c r="E115" s="4">
        <v>2</v>
      </c>
      <c r="F115" s="4" t="s">
        <v>389</v>
      </c>
      <c r="H115" s="4">
        <v>114</v>
      </c>
    </row>
    <row r="116" spans="1:8" ht="45" x14ac:dyDescent="0.25">
      <c r="A116" s="5">
        <f t="shared" si="2"/>
        <v>2.5000000000000013</v>
      </c>
      <c r="B116" s="6" t="s">
        <v>289</v>
      </c>
      <c r="C116" s="4">
        <v>1</v>
      </c>
      <c r="D116" s="4">
        <v>2</v>
      </c>
      <c r="E116" s="4">
        <v>2</v>
      </c>
      <c r="F116" s="4" t="s">
        <v>389</v>
      </c>
      <c r="H116" s="4">
        <v>115</v>
      </c>
    </row>
    <row r="117" spans="1:8" ht="30" x14ac:dyDescent="0.25">
      <c r="A117" s="5">
        <f t="shared" si="2"/>
        <v>2.6000000000000014</v>
      </c>
      <c r="B117" s="6" t="s">
        <v>82</v>
      </c>
      <c r="C117" s="4">
        <v>1</v>
      </c>
      <c r="D117" s="4">
        <v>2</v>
      </c>
      <c r="E117" s="4">
        <v>2</v>
      </c>
      <c r="F117" s="4" t="s">
        <v>389</v>
      </c>
      <c r="H117" s="4">
        <v>116</v>
      </c>
    </row>
    <row r="118" spans="1:8" ht="45" x14ac:dyDescent="0.25">
      <c r="A118" s="5">
        <f t="shared" si="2"/>
        <v>2.7000000000000015</v>
      </c>
      <c r="B118" s="6" t="s">
        <v>290</v>
      </c>
      <c r="C118" s="4">
        <v>1</v>
      </c>
      <c r="D118" s="4">
        <v>2</v>
      </c>
      <c r="E118" s="4">
        <v>2</v>
      </c>
      <c r="F118" s="4" t="s">
        <v>389</v>
      </c>
      <c r="H118" s="4">
        <v>117</v>
      </c>
    </row>
    <row r="119" spans="1:8" ht="45" x14ac:dyDescent="0.25">
      <c r="A119" s="5">
        <f t="shared" si="2"/>
        <v>2.8000000000000016</v>
      </c>
      <c r="B119" s="6" t="s">
        <v>291</v>
      </c>
      <c r="C119" s="4">
        <v>1</v>
      </c>
      <c r="D119" s="4">
        <v>2</v>
      </c>
      <c r="E119" s="4">
        <v>2</v>
      </c>
      <c r="F119" s="4" t="s">
        <v>389</v>
      </c>
      <c r="H119" s="4">
        <v>118</v>
      </c>
    </row>
    <row r="120" spans="1:8" ht="30" x14ac:dyDescent="0.25">
      <c r="A120" s="5">
        <f t="shared" si="2"/>
        <v>2.9000000000000017</v>
      </c>
      <c r="B120" s="6" t="s">
        <v>83</v>
      </c>
      <c r="C120" s="4">
        <v>1</v>
      </c>
      <c r="D120" s="4">
        <v>2</v>
      </c>
      <c r="E120" s="4">
        <v>2</v>
      </c>
      <c r="F120" s="4" t="s">
        <v>389</v>
      </c>
      <c r="H120" s="4">
        <v>119</v>
      </c>
    </row>
    <row r="121" spans="1:8" ht="75" x14ac:dyDescent="0.25">
      <c r="A121" s="5">
        <f t="shared" si="2"/>
        <v>3.0000000000000018</v>
      </c>
      <c r="B121" s="6" t="s">
        <v>292</v>
      </c>
      <c r="C121" s="4">
        <v>1</v>
      </c>
      <c r="D121" s="4">
        <v>2</v>
      </c>
      <c r="E121" s="4">
        <v>2</v>
      </c>
      <c r="F121" s="4" t="s">
        <v>389</v>
      </c>
      <c r="H121" s="4">
        <v>120</v>
      </c>
    </row>
    <row r="122" spans="1:8" ht="45" x14ac:dyDescent="0.25">
      <c r="A122" s="5">
        <f t="shared" si="2"/>
        <v>3.1000000000000019</v>
      </c>
      <c r="B122" s="6" t="s">
        <v>84</v>
      </c>
      <c r="C122" s="4">
        <v>2</v>
      </c>
      <c r="D122" s="4">
        <v>1</v>
      </c>
      <c r="E122" s="4">
        <v>2</v>
      </c>
      <c r="F122" s="4" t="s">
        <v>389</v>
      </c>
      <c r="H122" s="4">
        <v>121</v>
      </c>
    </row>
    <row r="123" spans="1:8" ht="60" x14ac:dyDescent="0.25">
      <c r="A123" s="5">
        <f t="shared" si="2"/>
        <v>3.200000000000002</v>
      </c>
      <c r="B123" s="6" t="s">
        <v>293</v>
      </c>
      <c r="C123" s="4">
        <v>2</v>
      </c>
      <c r="D123" s="4">
        <v>1</v>
      </c>
      <c r="E123" s="4">
        <v>2</v>
      </c>
      <c r="F123" s="4" t="s">
        <v>389</v>
      </c>
      <c r="H123" s="4">
        <v>122</v>
      </c>
    </row>
    <row r="124" spans="1:8" ht="75" x14ac:dyDescent="0.25">
      <c r="A124" s="5">
        <f t="shared" si="2"/>
        <v>3.300000000000002</v>
      </c>
      <c r="B124" s="6" t="s">
        <v>85</v>
      </c>
      <c r="C124" s="4">
        <v>2</v>
      </c>
      <c r="D124" s="4">
        <v>1</v>
      </c>
      <c r="E124" s="4">
        <v>2</v>
      </c>
      <c r="F124" s="4" t="s">
        <v>389</v>
      </c>
      <c r="H124" s="4">
        <v>123</v>
      </c>
    </row>
    <row r="125" spans="1:8" ht="45" x14ac:dyDescent="0.25">
      <c r="A125" s="5">
        <f t="shared" si="2"/>
        <v>3.4000000000000021</v>
      </c>
      <c r="B125" s="6" t="s">
        <v>289</v>
      </c>
      <c r="C125" s="4">
        <v>2</v>
      </c>
      <c r="D125" s="4">
        <v>1</v>
      </c>
      <c r="E125" s="4">
        <v>2</v>
      </c>
      <c r="F125" s="4" t="s">
        <v>389</v>
      </c>
      <c r="H125" s="4">
        <v>124</v>
      </c>
    </row>
    <row r="126" spans="1:8" ht="30" x14ac:dyDescent="0.25">
      <c r="A126" s="5">
        <f t="shared" si="2"/>
        <v>3.5000000000000022</v>
      </c>
      <c r="B126" s="6" t="s">
        <v>86</v>
      </c>
      <c r="C126" s="4">
        <v>2</v>
      </c>
      <c r="D126" s="4">
        <v>1</v>
      </c>
      <c r="E126" s="4">
        <v>2</v>
      </c>
      <c r="F126" s="4" t="s">
        <v>389</v>
      </c>
      <c r="H126" s="4">
        <v>125</v>
      </c>
    </row>
    <row r="127" spans="1:8" ht="105" x14ac:dyDescent="0.25">
      <c r="A127" s="5">
        <f t="shared" si="2"/>
        <v>3.6000000000000023</v>
      </c>
      <c r="B127" s="6" t="s">
        <v>87</v>
      </c>
      <c r="C127" s="4">
        <v>2</v>
      </c>
      <c r="D127" s="4">
        <v>1</v>
      </c>
      <c r="E127" s="4">
        <v>2</v>
      </c>
      <c r="F127" s="4" t="s">
        <v>389</v>
      </c>
      <c r="H127" s="4">
        <v>126</v>
      </c>
    </row>
    <row r="128" spans="1:8" ht="75" x14ac:dyDescent="0.25">
      <c r="A128" s="5">
        <f t="shared" si="2"/>
        <v>3.7000000000000024</v>
      </c>
      <c r="B128" s="6" t="s">
        <v>88</v>
      </c>
      <c r="C128" s="4">
        <v>2</v>
      </c>
      <c r="D128" s="4">
        <v>1</v>
      </c>
      <c r="E128" s="4">
        <v>2</v>
      </c>
      <c r="F128" s="4" t="s">
        <v>389</v>
      </c>
      <c r="H128" s="4">
        <v>127</v>
      </c>
    </row>
    <row r="129" spans="1:8" ht="60" x14ac:dyDescent="0.25">
      <c r="A129" s="5">
        <f t="shared" si="2"/>
        <v>3.8000000000000025</v>
      </c>
      <c r="B129" s="6" t="s">
        <v>293</v>
      </c>
      <c r="C129" s="4">
        <v>2</v>
      </c>
      <c r="D129" s="4">
        <v>1</v>
      </c>
      <c r="E129" s="4">
        <v>2</v>
      </c>
      <c r="F129" s="4" t="s">
        <v>389</v>
      </c>
      <c r="H129" s="4">
        <v>128</v>
      </c>
    </row>
    <row r="130" spans="1:8" ht="45" x14ac:dyDescent="0.25">
      <c r="A130" s="5">
        <f t="shared" si="2"/>
        <v>3.9000000000000026</v>
      </c>
      <c r="B130" s="6" t="s">
        <v>84</v>
      </c>
      <c r="C130" s="4">
        <v>2</v>
      </c>
      <c r="D130" s="4">
        <v>1</v>
      </c>
      <c r="E130" s="4">
        <v>2</v>
      </c>
      <c r="F130" s="4" t="s">
        <v>389</v>
      </c>
      <c r="H130" s="4">
        <v>129</v>
      </c>
    </row>
    <row r="131" spans="1:8" ht="60" x14ac:dyDescent="0.25">
      <c r="A131" s="5">
        <f t="shared" si="2"/>
        <v>4.0000000000000027</v>
      </c>
      <c r="B131" s="6" t="s">
        <v>294</v>
      </c>
      <c r="C131" s="4">
        <v>2</v>
      </c>
      <c r="D131" s="4">
        <v>1</v>
      </c>
      <c r="E131" s="4">
        <v>2</v>
      </c>
      <c r="F131" s="4" t="s">
        <v>389</v>
      </c>
      <c r="H131" s="4">
        <v>130</v>
      </c>
    </row>
    <row r="132" spans="1:8" ht="60" x14ac:dyDescent="0.25">
      <c r="A132" s="5">
        <f t="shared" si="2"/>
        <v>4.1000000000000023</v>
      </c>
      <c r="B132" s="6" t="s">
        <v>89</v>
      </c>
      <c r="C132" s="4">
        <v>2</v>
      </c>
      <c r="D132" s="4">
        <v>1</v>
      </c>
      <c r="E132" s="4">
        <v>2</v>
      </c>
      <c r="F132" s="4" t="s">
        <v>389</v>
      </c>
      <c r="H132" s="4">
        <v>131</v>
      </c>
    </row>
    <row r="133" spans="1:8" ht="30" x14ac:dyDescent="0.25">
      <c r="A133" s="5">
        <f t="shared" si="2"/>
        <v>4.200000000000002</v>
      </c>
      <c r="B133" s="6" t="s">
        <v>79</v>
      </c>
      <c r="C133" s="4">
        <v>2</v>
      </c>
      <c r="D133" s="4">
        <v>2</v>
      </c>
      <c r="E133" s="4">
        <v>2</v>
      </c>
      <c r="F133" s="4" t="s">
        <v>389</v>
      </c>
      <c r="H133" s="4">
        <v>132</v>
      </c>
    </row>
    <row r="134" spans="1:8" ht="45" x14ac:dyDescent="0.25">
      <c r="A134" s="5">
        <f t="shared" si="2"/>
        <v>4.3000000000000016</v>
      </c>
      <c r="B134" s="6" t="s">
        <v>295</v>
      </c>
      <c r="C134" s="4">
        <v>2</v>
      </c>
      <c r="D134" s="4">
        <v>2</v>
      </c>
      <c r="E134" s="4">
        <v>2</v>
      </c>
      <c r="F134" s="4" t="s">
        <v>389</v>
      </c>
      <c r="H134" s="4">
        <v>133</v>
      </c>
    </row>
    <row r="135" spans="1:8" ht="30" x14ac:dyDescent="0.25">
      <c r="A135" s="5">
        <f t="shared" si="2"/>
        <v>4.4000000000000012</v>
      </c>
      <c r="B135" s="6" t="s">
        <v>296</v>
      </c>
      <c r="C135" s="4">
        <v>2</v>
      </c>
      <c r="D135" s="4">
        <v>2</v>
      </c>
      <c r="E135" s="4">
        <v>2</v>
      </c>
      <c r="F135" s="4" t="s">
        <v>389</v>
      </c>
      <c r="H135" s="4">
        <v>134</v>
      </c>
    </row>
    <row r="136" spans="1:8" ht="45" x14ac:dyDescent="0.25">
      <c r="A136" s="5">
        <f t="shared" si="2"/>
        <v>4.5000000000000009</v>
      </c>
      <c r="B136" s="6" t="s">
        <v>290</v>
      </c>
      <c r="C136" s="4">
        <v>2</v>
      </c>
      <c r="D136" s="4">
        <v>2</v>
      </c>
      <c r="E136" s="4">
        <v>2</v>
      </c>
      <c r="F136" s="4" t="s">
        <v>389</v>
      </c>
      <c r="H136" s="4">
        <v>135</v>
      </c>
    </row>
    <row r="137" spans="1:8" ht="60" x14ac:dyDescent="0.25">
      <c r="A137" s="5">
        <f t="shared" si="2"/>
        <v>4.6000000000000005</v>
      </c>
      <c r="B137" s="6" t="s">
        <v>90</v>
      </c>
      <c r="C137" s="4">
        <v>2</v>
      </c>
      <c r="D137" s="4">
        <v>2</v>
      </c>
      <c r="E137" s="4">
        <v>2</v>
      </c>
      <c r="F137" s="4" t="s">
        <v>389</v>
      </c>
      <c r="H137" s="4">
        <v>136</v>
      </c>
    </row>
    <row r="138" spans="1:8" ht="30" x14ac:dyDescent="0.25">
      <c r="A138" s="5">
        <f t="shared" si="2"/>
        <v>4.7</v>
      </c>
      <c r="B138" s="6" t="s">
        <v>78</v>
      </c>
      <c r="C138" s="4">
        <v>2</v>
      </c>
      <c r="D138" s="4">
        <v>2</v>
      </c>
      <c r="E138" s="4">
        <v>2</v>
      </c>
      <c r="F138" s="4" t="s">
        <v>389</v>
      </c>
      <c r="H138" s="4">
        <v>137</v>
      </c>
    </row>
    <row r="139" spans="1:8" ht="75" x14ac:dyDescent="0.25">
      <c r="A139" s="5">
        <f t="shared" si="2"/>
        <v>4.8</v>
      </c>
      <c r="B139" s="6" t="s">
        <v>292</v>
      </c>
      <c r="C139" s="4">
        <v>2</v>
      </c>
      <c r="D139" s="4">
        <v>2</v>
      </c>
      <c r="E139" s="4">
        <v>2</v>
      </c>
      <c r="F139" s="4" t="s">
        <v>389</v>
      </c>
      <c r="H139" s="4">
        <v>138</v>
      </c>
    </row>
    <row r="140" spans="1:8" ht="30" x14ac:dyDescent="0.25">
      <c r="A140" s="5">
        <f t="shared" si="2"/>
        <v>4.8999999999999995</v>
      </c>
      <c r="B140" s="6" t="s">
        <v>86</v>
      </c>
      <c r="C140" s="4">
        <v>2</v>
      </c>
      <c r="D140" s="4">
        <v>2</v>
      </c>
      <c r="E140" s="4">
        <v>2</v>
      </c>
      <c r="F140" s="4" t="s">
        <v>389</v>
      </c>
      <c r="H140" s="4">
        <v>139</v>
      </c>
    </row>
    <row r="141" spans="1:8" ht="30" x14ac:dyDescent="0.25">
      <c r="A141" s="5">
        <f t="shared" si="2"/>
        <v>4.9999999999999991</v>
      </c>
      <c r="B141" s="6" t="s">
        <v>86</v>
      </c>
      <c r="C141" s="4">
        <v>2</v>
      </c>
      <c r="D141" s="4">
        <v>2</v>
      </c>
      <c r="E141" s="4">
        <v>2</v>
      </c>
      <c r="F141" s="4" t="s">
        <v>389</v>
      </c>
      <c r="H141" s="4">
        <v>140</v>
      </c>
    </row>
    <row r="142" spans="1:8" ht="45" x14ac:dyDescent="0.25">
      <c r="A142" s="5">
        <f t="shared" si="2"/>
        <v>5.0999999999999988</v>
      </c>
      <c r="B142" s="6" t="s">
        <v>297</v>
      </c>
      <c r="C142" s="4">
        <v>2</v>
      </c>
      <c r="D142" s="4">
        <v>2</v>
      </c>
      <c r="E142" s="4">
        <v>2</v>
      </c>
      <c r="F142" s="4" t="s">
        <v>389</v>
      </c>
      <c r="H142" s="4">
        <v>141</v>
      </c>
    </row>
    <row r="143" spans="1:8" ht="60" x14ac:dyDescent="0.25">
      <c r="A143" s="5">
        <f t="shared" si="2"/>
        <v>5.1999999999999984</v>
      </c>
      <c r="B143" s="6" t="s">
        <v>91</v>
      </c>
      <c r="C143" s="4">
        <v>2</v>
      </c>
      <c r="D143" s="4">
        <v>2</v>
      </c>
      <c r="E143" s="4">
        <v>2</v>
      </c>
      <c r="F143" s="4" t="s">
        <v>389</v>
      </c>
      <c r="H143" s="4">
        <v>142</v>
      </c>
    </row>
    <row r="144" spans="1:8" ht="60" x14ac:dyDescent="0.25">
      <c r="A144" s="5">
        <f t="shared" si="2"/>
        <v>5.299999999999998</v>
      </c>
      <c r="B144" s="6" t="s">
        <v>293</v>
      </c>
      <c r="C144" s="4">
        <v>2</v>
      </c>
      <c r="D144" s="4">
        <v>2</v>
      </c>
      <c r="E144" s="4">
        <v>2</v>
      </c>
      <c r="F144" s="4" t="s">
        <v>389</v>
      </c>
      <c r="H144" s="4">
        <v>143</v>
      </c>
    </row>
    <row r="145" spans="1:8" ht="45" x14ac:dyDescent="0.25">
      <c r="A145" s="5">
        <f t="shared" si="2"/>
        <v>5.3999999999999977</v>
      </c>
      <c r="B145" s="6" t="s">
        <v>290</v>
      </c>
      <c r="C145" s="4">
        <v>2</v>
      </c>
      <c r="D145" s="4">
        <v>2</v>
      </c>
      <c r="E145" s="4">
        <v>2</v>
      </c>
      <c r="F145" s="4" t="s">
        <v>389</v>
      </c>
      <c r="H145" s="4">
        <v>144</v>
      </c>
    </row>
    <row r="146" spans="1:8" ht="60" x14ac:dyDescent="0.25">
      <c r="A146" s="5">
        <f t="shared" si="2"/>
        <v>5.4999999999999973</v>
      </c>
      <c r="B146" s="6" t="s">
        <v>90</v>
      </c>
      <c r="C146" s="4">
        <v>2</v>
      </c>
      <c r="D146" s="4">
        <v>2</v>
      </c>
      <c r="E146" s="4">
        <v>2</v>
      </c>
      <c r="F146" s="4" t="s">
        <v>389</v>
      </c>
      <c r="H146" s="4">
        <v>145</v>
      </c>
    </row>
    <row r="147" spans="1:8" ht="45" x14ac:dyDescent="0.25">
      <c r="A147" s="5">
        <f t="shared" si="2"/>
        <v>5.599999999999997</v>
      </c>
      <c r="B147" s="6" t="s">
        <v>84</v>
      </c>
      <c r="C147" s="4">
        <v>2</v>
      </c>
      <c r="D147" s="4">
        <v>2</v>
      </c>
      <c r="E147" s="4">
        <v>2</v>
      </c>
      <c r="F147" s="4" t="s">
        <v>389</v>
      </c>
      <c r="H147" s="4">
        <v>146</v>
      </c>
    </row>
    <row r="148" spans="1:8" ht="60" x14ac:dyDescent="0.25">
      <c r="A148" s="5">
        <f t="shared" si="2"/>
        <v>5.6999999999999966</v>
      </c>
      <c r="B148" s="6" t="s">
        <v>89</v>
      </c>
      <c r="C148" s="4">
        <v>2</v>
      </c>
      <c r="D148" s="4">
        <v>2</v>
      </c>
      <c r="E148" s="4">
        <v>2</v>
      </c>
      <c r="F148" s="4" t="s">
        <v>389</v>
      </c>
      <c r="H148" s="4">
        <v>147</v>
      </c>
    </row>
    <row r="149" spans="1:8" ht="105" x14ac:dyDescent="0.25">
      <c r="A149" s="5">
        <f t="shared" si="2"/>
        <v>5.7999999999999963</v>
      </c>
      <c r="B149" s="6" t="s">
        <v>87</v>
      </c>
      <c r="C149" s="4">
        <v>2</v>
      </c>
      <c r="D149" s="4">
        <v>2</v>
      </c>
      <c r="E149" s="4">
        <v>2</v>
      </c>
      <c r="F149" s="4" t="s">
        <v>389</v>
      </c>
      <c r="H149" s="4">
        <v>148</v>
      </c>
    </row>
    <row r="150" spans="1:8" ht="75" x14ac:dyDescent="0.25">
      <c r="A150" s="5">
        <f t="shared" si="2"/>
        <v>5.8999999999999959</v>
      </c>
      <c r="B150" s="6" t="s">
        <v>92</v>
      </c>
      <c r="C150" s="4">
        <v>2</v>
      </c>
      <c r="D150" s="4">
        <v>2</v>
      </c>
      <c r="E150" s="4">
        <v>2</v>
      </c>
      <c r="F150" s="4" t="s">
        <v>389</v>
      </c>
      <c r="H150" s="4">
        <v>149</v>
      </c>
    </row>
    <row r="151" spans="1:8" ht="60" x14ac:dyDescent="0.25">
      <c r="A151" s="5">
        <f t="shared" si="2"/>
        <v>5.9999999999999956</v>
      </c>
      <c r="B151" s="6" t="s">
        <v>298</v>
      </c>
      <c r="C151" s="4">
        <v>2</v>
      </c>
      <c r="D151" s="4">
        <v>2</v>
      </c>
      <c r="E151" s="4">
        <v>2</v>
      </c>
      <c r="F151" s="4" t="s">
        <v>389</v>
      </c>
      <c r="H151" s="4">
        <v>150</v>
      </c>
    </row>
    <row r="152" spans="1:8" x14ac:dyDescent="0.25">
      <c r="A152" s="5">
        <f t="shared" si="2"/>
        <v>6.0999999999999952</v>
      </c>
      <c r="B152" s="6" t="s">
        <v>284</v>
      </c>
      <c r="C152" s="4">
        <v>2</v>
      </c>
      <c r="D152" s="4">
        <v>2</v>
      </c>
      <c r="E152" s="4">
        <v>2</v>
      </c>
      <c r="F152" s="4" t="s">
        <v>389</v>
      </c>
      <c r="H152" s="4">
        <v>151</v>
      </c>
    </row>
    <row r="153" spans="1:8" ht="60" x14ac:dyDescent="0.25">
      <c r="A153" s="5">
        <f t="shared" si="2"/>
        <v>6.1999999999999948</v>
      </c>
      <c r="B153" s="6" t="s">
        <v>298</v>
      </c>
      <c r="C153" s="4">
        <v>2</v>
      </c>
      <c r="D153" s="4">
        <v>2</v>
      </c>
      <c r="E153" s="4">
        <v>2</v>
      </c>
      <c r="F153" s="4" t="s">
        <v>389</v>
      </c>
      <c r="H153" s="4">
        <v>152</v>
      </c>
    </row>
    <row r="154" spans="1:8" ht="60" x14ac:dyDescent="0.25">
      <c r="A154" s="5">
        <f t="shared" si="2"/>
        <v>6.2999999999999945</v>
      </c>
      <c r="B154" s="6" t="s">
        <v>286</v>
      </c>
      <c r="C154" s="4">
        <v>2</v>
      </c>
      <c r="D154" s="4">
        <v>2</v>
      </c>
      <c r="E154" s="4">
        <v>2</v>
      </c>
      <c r="F154" s="4" t="s">
        <v>389</v>
      </c>
      <c r="H154" s="4">
        <v>153</v>
      </c>
    </row>
    <row r="155" spans="1:8" ht="30" x14ac:dyDescent="0.25">
      <c r="A155" s="5">
        <f t="shared" si="2"/>
        <v>6.3999999999999941</v>
      </c>
      <c r="B155" s="6" t="s">
        <v>296</v>
      </c>
      <c r="C155" s="4">
        <v>2</v>
      </c>
      <c r="D155" s="4">
        <v>2</v>
      </c>
      <c r="E155" s="4">
        <v>2</v>
      </c>
      <c r="F155" s="4" t="s">
        <v>389</v>
      </c>
      <c r="H155" s="4">
        <v>154</v>
      </c>
    </row>
    <row r="156" spans="1:8" ht="45" x14ac:dyDescent="0.25">
      <c r="A156" s="5">
        <f t="shared" si="2"/>
        <v>6.4999999999999938</v>
      </c>
      <c r="B156" s="6" t="s">
        <v>297</v>
      </c>
      <c r="C156" s="4">
        <v>2</v>
      </c>
      <c r="D156" s="4">
        <v>2</v>
      </c>
      <c r="E156" s="4">
        <v>2</v>
      </c>
      <c r="F156" s="4" t="s">
        <v>389</v>
      </c>
      <c r="H156" s="4">
        <v>155</v>
      </c>
    </row>
    <row r="157" spans="1:8" ht="45" x14ac:dyDescent="0.25">
      <c r="A157" s="5">
        <f t="shared" si="2"/>
        <v>6.5999999999999934</v>
      </c>
      <c r="B157" s="6" t="s">
        <v>93</v>
      </c>
      <c r="C157" s="4">
        <v>2</v>
      </c>
      <c r="D157" s="4">
        <v>2</v>
      </c>
      <c r="E157" s="4">
        <v>2</v>
      </c>
      <c r="F157" s="4" t="s">
        <v>389</v>
      </c>
      <c r="H157" s="4">
        <v>156</v>
      </c>
    </row>
    <row r="158" spans="1:8" ht="45" x14ac:dyDescent="0.25">
      <c r="A158" s="5">
        <f t="shared" si="2"/>
        <v>6.6999999999999931</v>
      </c>
      <c r="B158" s="6" t="s">
        <v>290</v>
      </c>
      <c r="C158" s="4">
        <v>3</v>
      </c>
      <c r="D158" s="4">
        <v>1</v>
      </c>
      <c r="E158" s="4">
        <v>2</v>
      </c>
      <c r="F158" s="4" t="s">
        <v>389</v>
      </c>
      <c r="H158" s="4">
        <v>157</v>
      </c>
    </row>
    <row r="159" spans="1:8" ht="90" x14ac:dyDescent="0.25">
      <c r="A159" s="5">
        <f t="shared" si="2"/>
        <v>6.7999999999999927</v>
      </c>
      <c r="B159" s="6" t="s">
        <v>80</v>
      </c>
      <c r="C159" s="4">
        <v>3</v>
      </c>
      <c r="D159" s="4">
        <v>1</v>
      </c>
      <c r="E159" s="4">
        <v>2</v>
      </c>
      <c r="F159" s="4" t="s">
        <v>389</v>
      </c>
      <c r="H159" s="4">
        <v>158</v>
      </c>
    </row>
    <row r="160" spans="1:8" ht="30" x14ac:dyDescent="0.25">
      <c r="A160" s="5">
        <f t="shared" si="2"/>
        <v>6.8999999999999924</v>
      </c>
      <c r="B160" s="6" t="s">
        <v>288</v>
      </c>
      <c r="C160" s="4">
        <v>3</v>
      </c>
      <c r="D160" s="4">
        <v>1</v>
      </c>
      <c r="E160" s="4">
        <v>2</v>
      </c>
      <c r="F160" s="4" t="s">
        <v>389</v>
      </c>
      <c r="H160" s="4">
        <v>159</v>
      </c>
    </row>
    <row r="161" spans="1:8" ht="45" x14ac:dyDescent="0.25">
      <c r="A161" s="5">
        <f t="shared" si="2"/>
        <v>6.999999999999992</v>
      </c>
      <c r="B161" s="6" t="s">
        <v>297</v>
      </c>
      <c r="C161" s="4">
        <v>3</v>
      </c>
      <c r="D161" s="4">
        <v>1</v>
      </c>
      <c r="E161" s="4">
        <v>2</v>
      </c>
      <c r="F161" s="4" t="s">
        <v>389</v>
      </c>
      <c r="H161" s="4">
        <v>160</v>
      </c>
    </row>
    <row r="162" spans="1:8" ht="60" x14ac:dyDescent="0.25">
      <c r="A162" s="5">
        <f t="shared" si="2"/>
        <v>7.0999999999999917</v>
      </c>
      <c r="B162" s="6" t="s">
        <v>294</v>
      </c>
      <c r="C162" s="4">
        <v>3</v>
      </c>
      <c r="D162" s="4">
        <v>1</v>
      </c>
      <c r="E162" s="4">
        <v>2</v>
      </c>
      <c r="F162" s="4" t="s">
        <v>389</v>
      </c>
      <c r="H162" s="4">
        <v>161</v>
      </c>
    </row>
    <row r="163" spans="1:8" ht="45" x14ac:dyDescent="0.25">
      <c r="A163" s="5">
        <f t="shared" si="2"/>
        <v>7.1999999999999913</v>
      </c>
      <c r="B163" s="6" t="s">
        <v>84</v>
      </c>
      <c r="C163" s="4">
        <v>3</v>
      </c>
      <c r="D163" s="4">
        <v>1</v>
      </c>
      <c r="E163" s="4">
        <v>2</v>
      </c>
      <c r="F163" s="4" t="s">
        <v>389</v>
      </c>
      <c r="H163" s="4">
        <v>162</v>
      </c>
    </row>
    <row r="164" spans="1:8" ht="45" x14ac:dyDescent="0.25">
      <c r="A164" s="5">
        <f t="shared" si="2"/>
        <v>7.2999999999999909</v>
      </c>
      <c r="B164" s="6" t="s">
        <v>93</v>
      </c>
      <c r="C164" s="4">
        <v>3</v>
      </c>
      <c r="D164" s="4">
        <v>1</v>
      </c>
      <c r="E164" s="4">
        <v>2</v>
      </c>
      <c r="F164" s="4" t="s">
        <v>389</v>
      </c>
      <c r="H164" s="4">
        <v>163</v>
      </c>
    </row>
    <row r="165" spans="1:8" ht="45" x14ac:dyDescent="0.25">
      <c r="A165" s="5">
        <f t="shared" si="2"/>
        <v>7.3999999999999906</v>
      </c>
      <c r="B165" s="6" t="s">
        <v>290</v>
      </c>
      <c r="C165" s="4">
        <v>3</v>
      </c>
      <c r="D165" s="4">
        <v>1</v>
      </c>
      <c r="E165" s="4">
        <v>2</v>
      </c>
      <c r="F165" s="4" t="s">
        <v>389</v>
      </c>
      <c r="H165" s="4">
        <v>164</v>
      </c>
    </row>
    <row r="166" spans="1:8" ht="30" x14ac:dyDescent="0.25">
      <c r="A166" s="5">
        <f t="shared" si="2"/>
        <v>7.4999999999999902</v>
      </c>
      <c r="B166" s="6" t="s">
        <v>288</v>
      </c>
      <c r="C166" s="4">
        <v>3</v>
      </c>
      <c r="D166" s="4">
        <v>1</v>
      </c>
      <c r="E166" s="4">
        <v>2</v>
      </c>
      <c r="F166" s="4" t="s">
        <v>389</v>
      </c>
      <c r="H166" s="4">
        <v>165</v>
      </c>
    </row>
    <row r="167" spans="1:8" ht="60" x14ac:dyDescent="0.25">
      <c r="A167" s="5">
        <f t="shared" ref="A167:A200" si="3">A166+0.1</f>
        <v>7.5999999999999899</v>
      </c>
      <c r="B167" s="6" t="s">
        <v>298</v>
      </c>
      <c r="C167" s="4">
        <v>3</v>
      </c>
      <c r="D167" s="4">
        <v>1</v>
      </c>
      <c r="E167" s="4">
        <v>2</v>
      </c>
      <c r="F167" s="4" t="s">
        <v>389</v>
      </c>
      <c r="H167" s="4">
        <v>166</v>
      </c>
    </row>
    <row r="168" spans="1:8" ht="60" x14ac:dyDescent="0.25">
      <c r="A168" s="5">
        <f t="shared" si="3"/>
        <v>7.6999999999999895</v>
      </c>
      <c r="B168" s="6" t="s">
        <v>299</v>
      </c>
      <c r="C168" s="4">
        <v>3</v>
      </c>
      <c r="D168" s="4">
        <v>1</v>
      </c>
      <c r="E168" s="4">
        <v>2</v>
      </c>
      <c r="F168" s="4" t="s">
        <v>389</v>
      </c>
      <c r="H168" s="4">
        <v>167</v>
      </c>
    </row>
    <row r="169" spans="1:8" ht="75" x14ac:dyDescent="0.25">
      <c r="A169" s="5">
        <f t="shared" si="3"/>
        <v>7.7999999999999892</v>
      </c>
      <c r="B169" s="6" t="s">
        <v>85</v>
      </c>
      <c r="C169" s="4">
        <v>3</v>
      </c>
      <c r="D169" s="4">
        <v>1</v>
      </c>
      <c r="E169" s="4">
        <v>2</v>
      </c>
      <c r="F169" s="4" t="s">
        <v>389</v>
      </c>
      <c r="H169" s="4">
        <v>168</v>
      </c>
    </row>
    <row r="170" spans="1:8" ht="30" x14ac:dyDescent="0.25">
      <c r="A170" s="5">
        <f t="shared" si="3"/>
        <v>7.8999999999999888</v>
      </c>
      <c r="B170" s="6" t="s">
        <v>94</v>
      </c>
      <c r="C170" s="4">
        <v>3</v>
      </c>
      <c r="D170" s="4">
        <v>1</v>
      </c>
      <c r="E170" s="4">
        <v>2</v>
      </c>
      <c r="F170" s="4" t="s">
        <v>389</v>
      </c>
      <c r="H170" s="4">
        <v>169</v>
      </c>
    </row>
    <row r="171" spans="1:8" ht="45" x14ac:dyDescent="0.25">
      <c r="A171" s="5">
        <f t="shared" si="3"/>
        <v>7.9999999999999885</v>
      </c>
      <c r="B171" s="6" t="s">
        <v>95</v>
      </c>
      <c r="C171" s="4">
        <v>3</v>
      </c>
      <c r="D171" s="4">
        <v>1</v>
      </c>
      <c r="E171" s="4">
        <v>2</v>
      </c>
      <c r="F171" s="4" t="s">
        <v>389</v>
      </c>
      <c r="H171" s="4">
        <v>170</v>
      </c>
    </row>
    <row r="172" spans="1:8" ht="75" x14ac:dyDescent="0.25">
      <c r="A172" s="5">
        <f t="shared" si="3"/>
        <v>8.099999999999989</v>
      </c>
      <c r="B172" s="6" t="s">
        <v>96</v>
      </c>
      <c r="C172" s="4">
        <v>3</v>
      </c>
      <c r="D172" s="4">
        <v>1</v>
      </c>
      <c r="E172" s="4">
        <v>2</v>
      </c>
      <c r="F172" s="4" t="s">
        <v>389</v>
      </c>
      <c r="H172" s="4">
        <v>171</v>
      </c>
    </row>
    <row r="173" spans="1:8" ht="30" x14ac:dyDescent="0.25">
      <c r="A173" s="5">
        <f t="shared" si="3"/>
        <v>8.1999999999999886</v>
      </c>
      <c r="B173" s="6" t="s">
        <v>300</v>
      </c>
      <c r="C173" s="4">
        <v>3</v>
      </c>
      <c r="D173" s="4">
        <v>2</v>
      </c>
      <c r="E173" s="4">
        <v>2</v>
      </c>
      <c r="F173" s="4" t="s">
        <v>389</v>
      </c>
      <c r="H173" s="4">
        <v>172</v>
      </c>
    </row>
    <row r="174" spans="1:8" ht="45" x14ac:dyDescent="0.25">
      <c r="A174" s="5">
        <f t="shared" si="3"/>
        <v>8.2999999999999883</v>
      </c>
      <c r="B174" s="6" t="s">
        <v>287</v>
      </c>
      <c r="C174" s="4">
        <v>3</v>
      </c>
      <c r="D174" s="4">
        <v>2</v>
      </c>
      <c r="E174" s="4">
        <v>2</v>
      </c>
      <c r="F174" s="4" t="s">
        <v>389</v>
      </c>
      <c r="H174" s="4">
        <v>173</v>
      </c>
    </row>
    <row r="175" spans="1:8" ht="45" x14ac:dyDescent="0.25">
      <c r="A175" s="5">
        <f t="shared" si="3"/>
        <v>8.3999999999999879</v>
      </c>
      <c r="B175" s="6" t="s">
        <v>291</v>
      </c>
      <c r="C175" s="4">
        <v>3</v>
      </c>
      <c r="D175" s="4">
        <v>2</v>
      </c>
      <c r="E175" s="4">
        <v>2</v>
      </c>
      <c r="F175" s="4" t="s">
        <v>389</v>
      </c>
      <c r="H175" s="4">
        <v>174</v>
      </c>
    </row>
    <row r="176" spans="1:8" ht="30" x14ac:dyDescent="0.25">
      <c r="A176" s="5">
        <f t="shared" si="3"/>
        <v>8.4999999999999876</v>
      </c>
      <c r="B176" s="6" t="s">
        <v>83</v>
      </c>
      <c r="C176" s="4">
        <v>3</v>
      </c>
      <c r="D176" s="4">
        <v>2</v>
      </c>
      <c r="E176" s="4">
        <v>2</v>
      </c>
      <c r="F176" s="4" t="s">
        <v>389</v>
      </c>
      <c r="H176" s="4">
        <v>175</v>
      </c>
    </row>
    <row r="177" spans="1:8" ht="75" x14ac:dyDescent="0.25">
      <c r="A177" s="5">
        <f t="shared" si="3"/>
        <v>8.5999999999999872</v>
      </c>
      <c r="B177" s="6" t="s">
        <v>92</v>
      </c>
      <c r="C177" s="4">
        <v>3</v>
      </c>
      <c r="D177" s="4">
        <v>2</v>
      </c>
      <c r="E177" s="4">
        <v>2</v>
      </c>
      <c r="F177" s="4" t="s">
        <v>389</v>
      </c>
      <c r="H177" s="4">
        <v>176</v>
      </c>
    </row>
    <row r="178" spans="1:8" ht="45" x14ac:dyDescent="0.25">
      <c r="A178" s="5">
        <f t="shared" si="3"/>
        <v>8.6999999999999869</v>
      </c>
      <c r="B178" s="6" t="s">
        <v>93</v>
      </c>
      <c r="C178" s="4">
        <v>3</v>
      </c>
      <c r="D178" s="4">
        <v>2</v>
      </c>
      <c r="E178" s="4">
        <v>2</v>
      </c>
      <c r="F178" s="4" t="s">
        <v>389</v>
      </c>
      <c r="H178" s="4">
        <v>177</v>
      </c>
    </row>
    <row r="179" spans="1:8" ht="30" x14ac:dyDescent="0.25">
      <c r="A179" s="5">
        <f t="shared" si="3"/>
        <v>8.7999999999999865</v>
      </c>
      <c r="B179" s="6" t="s">
        <v>97</v>
      </c>
      <c r="C179" s="4">
        <v>3</v>
      </c>
      <c r="D179" s="4">
        <v>2</v>
      </c>
      <c r="E179" s="4">
        <v>2</v>
      </c>
      <c r="F179" s="4" t="s">
        <v>389</v>
      </c>
      <c r="H179" s="4">
        <v>178</v>
      </c>
    </row>
    <row r="180" spans="1:8" ht="60" x14ac:dyDescent="0.25">
      <c r="A180" s="5">
        <f t="shared" si="3"/>
        <v>8.8999999999999861</v>
      </c>
      <c r="B180" s="6" t="s">
        <v>283</v>
      </c>
      <c r="C180" s="4">
        <v>3</v>
      </c>
      <c r="D180" s="4">
        <v>2</v>
      </c>
      <c r="E180" s="4">
        <v>2</v>
      </c>
      <c r="F180" s="4" t="s">
        <v>389</v>
      </c>
      <c r="H180" s="4">
        <v>179</v>
      </c>
    </row>
    <row r="181" spans="1:8" ht="30" x14ac:dyDescent="0.25">
      <c r="A181" s="5">
        <f t="shared" si="3"/>
        <v>8.9999999999999858</v>
      </c>
      <c r="B181" s="6" t="s">
        <v>97</v>
      </c>
      <c r="C181" s="4">
        <v>3</v>
      </c>
      <c r="D181" s="4">
        <v>2</v>
      </c>
      <c r="E181" s="4">
        <v>2</v>
      </c>
      <c r="F181" s="4" t="s">
        <v>389</v>
      </c>
      <c r="H181" s="4">
        <v>180</v>
      </c>
    </row>
    <row r="182" spans="1:8" ht="60" x14ac:dyDescent="0.25">
      <c r="A182" s="5">
        <f t="shared" si="3"/>
        <v>9.0999999999999854</v>
      </c>
      <c r="B182" s="6" t="s">
        <v>286</v>
      </c>
      <c r="C182" s="4">
        <v>3</v>
      </c>
      <c r="D182" s="4">
        <v>2</v>
      </c>
      <c r="E182" s="4">
        <v>2</v>
      </c>
      <c r="F182" s="4" t="s">
        <v>389</v>
      </c>
      <c r="H182" s="4">
        <v>181</v>
      </c>
    </row>
    <row r="183" spans="1:8" ht="30" x14ac:dyDescent="0.25">
      <c r="A183" s="5">
        <f t="shared" si="3"/>
        <v>9.1999999999999851</v>
      </c>
      <c r="B183" s="6" t="s">
        <v>98</v>
      </c>
      <c r="C183" s="4">
        <v>3</v>
      </c>
      <c r="D183" s="4">
        <v>2</v>
      </c>
      <c r="E183" s="4">
        <v>2</v>
      </c>
      <c r="F183" s="4" t="s">
        <v>389</v>
      </c>
      <c r="H183" s="4">
        <v>182</v>
      </c>
    </row>
    <row r="184" spans="1:8" ht="30" x14ac:dyDescent="0.25">
      <c r="A184" s="5">
        <f t="shared" si="3"/>
        <v>9.2999999999999847</v>
      </c>
      <c r="B184" s="6" t="s">
        <v>97</v>
      </c>
      <c r="C184" s="4">
        <v>3</v>
      </c>
      <c r="D184" s="4">
        <v>2</v>
      </c>
      <c r="E184" s="4">
        <v>2</v>
      </c>
      <c r="F184" s="4" t="s">
        <v>389</v>
      </c>
      <c r="H184" s="4">
        <v>183</v>
      </c>
    </row>
    <row r="185" spans="1:8" ht="60" x14ac:dyDescent="0.25">
      <c r="A185" s="5">
        <f t="shared" si="3"/>
        <v>9.3999999999999844</v>
      </c>
      <c r="B185" s="6" t="s">
        <v>283</v>
      </c>
      <c r="C185" s="4">
        <v>3</v>
      </c>
      <c r="D185" s="4">
        <v>2</v>
      </c>
      <c r="E185" s="4">
        <v>2</v>
      </c>
      <c r="F185" s="4" t="s">
        <v>389</v>
      </c>
      <c r="H185" s="4">
        <v>184</v>
      </c>
    </row>
    <row r="186" spans="1:8" ht="45" x14ac:dyDescent="0.25">
      <c r="A186" s="5">
        <f t="shared" si="3"/>
        <v>9.499999999999984</v>
      </c>
      <c r="B186" s="6" t="s">
        <v>287</v>
      </c>
      <c r="C186" s="4">
        <v>3</v>
      </c>
      <c r="D186" s="4">
        <v>2</v>
      </c>
      <c r="E186" s="4">
        <v>2</v>
      </c>
      <c r="F186" s="4" t="s">
        <v>389</v>
      </c>
      <c r="H186" s="4">
        <v>185</v>
      </c>
    </row>
    <row r="187" spans="1:8" ht="60" x14ac:dyDescent="0.25">
      <c r="A187" s="5">
        <f t="shared" si="3"/>
        <v>9.5999999999999837</v>
      </c>
      <c r="B187" s="6" t="s">
        <v>293</v>
      </c>
      <c r="C187" s="4">
        <v>3</v>
      </c>
      <c r="D187" s="4">
        <v>2</v>
      </c>
      <c r="E187" s="4">
        <v>2</v>
      </c>
      <c r="F187" s="4" t="s">
        <v>389</v>
      </c>
      <c r="H187" s="4">
        <v>186</v>
      </c>
    </row>
    <row r="188" spans="1:8" ht="75" x14ac:dyDescent="0.25">
      <c r="A188" s="5">
        <f t="shared" si="3"/>
        <v>9.6999999999999833</v>
      </c>
      <c r="B188" s="6" t="s">
        <v>88</v>
      </c>
      <c r="C188" s="4">
        <v>3</v>
      </c>
      <c r="D188" s="4">
        <v>2</v>
      </c>
      <c r="E188" s="4">
        <v>2</v>
      </c>
      <c r="F188" s="4" t="s">
        <v>389</v>
      </c>
      <c r="H188" s="4">
        <v>187</v>
      </c>
    </row>
    <row r="189" spans="1:8" ht="45" x14ac:dyDescent="0.25">
      <c r="A189" s="5">
        <f t="shared" si="3"/>
        <v>9.7999999999999829</v>
      </c>
      <c r="B189" s="6" t="s">
        <v>84</v>
      </c>
      <c r="C189" s="4">
        <v>3</v>
      </c>
      <c r="D189" s="4">
        <v>2</v>
      </c>
      <c r="E189" s="4">
        <v>2</v>
      </c>
      <c r="F189" s="4" t="s">
        <v>389</v>
      </c>
      <c r="H189" s="4">
        <v>188</v>
      </c>
    </row>
    <row r="190" spans="1:8" ht="75" x14ac:dyDescent="0.25">
      <c r="A190" s="5">
        <f t="shared" si="3"/>
        <v>9.8999999999999826</v>
      </c>
      <c r="B190" s="6" t="s">
        <v>88</v>
      </c>
      <c r="C190" s="4">
        <v>3</v>
      </c>
      <c r="D190" s="4">
        <v>2</v>
      </c>
      <c r="E190" s="4">
        <v>2</v>
      </c>
      <c r="F190" s="4" t="s">
        <v>389</v>
      </c>
      <c r="H190" s="4">
        <v>189</v>
      </c>
    </row>
    <row r="191" spans="1:8" ht="30" x14ac:dyDescent="0.25">
      <c r="A191" s="5">
        <f t="shared" si="3"/>
        <v>9.9999999999999822</v>
      </c>
      <c r="B191" s="6" t="s">
        <v>288</v>
      </c>
      <c r="C191" s="4">
        <v>3</v>
      </c>
      <c r="D191" s="4">
        <v>2</v>
      </c>
      <c r="E191" s="4">
        <v>2</v>
      </c>
      <c r="F191" s="4" t="s">
        <v>389</v>
      </c>
      <c r="H191" s="4">
        <v>190</v>
      </c>
    </row>
    <row r="192" spans="1:8" ht="30" x14ac:dyDescent="0.25">
      <c r="A192" s="5">
        <f t="shared" si="3"/>
        <v>10.099999999999982</v>
      </c>
      <c r="B192" s="6" t="s">
        <v>99</v>
      </c>
      <c r="C192" s="4">
        <v>3</v>
      </c>
      <c r="D192" s="4">
        <v>2</v>
      </c>
      <c r="E192" s="4">
        <v>2</v>
      </c>
      <c r="F192" s="4" t="s">
        <v>389</v>
      </c>
      <c r="H192" s="4">
        <v>191</v>
      </c>
    </row>
    <row r="193" spans="1:8" ht="75" x14ac:dyDescent="0.25">
      <c r="A193" s="5">
        <f t="shared" si="3"/>
        <v>10.199999999999982</v>
      </c>
      <c r="B193" s="6" t="s">
        <v>92</v>
      </c>
      <c r="C193" s="4">
        <v>3</v>
      </c>
      <c r="D193" s="4">
        <v>2</v>
      </c>
      <c r="E193" s="4">
        <v>2</v>
      </c>
      <c r="F193" s="4" t="s">
        <v>389</v>
      </c>
      <c r="H193" s="4">
        <v>192</v>
      </c>
    </row>
    <row r="194" spans="1:8" ht="30" x14ac:dyDescent="0.25">
      <c r="A194" s="5">
        <f t="shared" si="3"/>
        <v>10.299999999999981</v>
      </c>
      <c r="B194" s="6" t="s">
        <v>78</v>
      </c>
      <c r="C194" s="4">
        <v>3</v>
      </c>
      <c r="D194" s="4">
        <v>2</v>
      </c>
      <c r="E194" s="4">
        <v>2</v>
      </c>
      <c r="F194" s="4" t="s">
        <v>389</v>
      </c>
      <c r="H194" s="4">
        <v>193</v>
      </c>
    </row>
    <row r="195" spans="1:8" ht="30" x14ac:dyDescent="0.25">
      <c r="A195" s="5">
        <f t="shared" si="3"/>
        <v>10.399999999999981</v>
      </c>
      <c r="B195" s="6" t="s">
        <v>82</v>
      </c>
      <c r="C195" s="4">
        <v>3</v>
      </c>
      <c r="D195" s="4">
        <v>2</v>
      </c>
      <c r="E195" s="4">
        <v>2</v>
      </c>
      <c r="F195" s="4" t="s">
        <v>389</v>
      </c>
      <c r="H195" s="4">
        <v>194</v>
      </c>
    </row>
    <row r="196" spans="1:8" ht="60" x14ac:dyDescent="0.25">
      <c r="A196" s="5">
        <f t="shared" si="3"/>
        <v>10.49999999999998</v>
      </c>
      <c r="B196" s="6" t="s">
        <v>286</v>
      </c>
      <c r="C196" s="4">
        <v>3</v>
      </c>
      <c r="D196" s="4">
        <v>2</v>
      </c>
      <c r="E196" s="4">
        <v>2</v>
      </c>
      <c r="F196" s="4" t="s">
        <v>389</v>
      </c>
      <c r="H196" s="4">
        <v>195</v>
      </c>
    </row>
    <row r="197" spans="1:8" ht="75" x14ac:dyDescent="0.25">
      <c r="A197" s="5">
        <f t="shared" si="3"/>
        <v>10.59999999999998</v>
      </c>
      <c r="B197" s="6" t="s">
        <v>92</v>
      </c>
      <c r="C197" s="4">
        <v>3</v>
      </c>
      <c r="D197" s="4">
        <v>2</v>
      </c>
      <c r="E197" s="4">
        <v>2</v>
      </c>
      <c r="F197" s="4" t="s">
        <v>389</v>
      </c>
      <c r="H197" s="4">
        <v>196</v>
      </c>
    </row>
    <row r="198" spans="1:8" ht="60" x14ac:dyDescent="0.25">
      <c r="A198" s="5">
        <f t="shared" si="3"/>
        <v>10.69999999999998</v>
      </c>
      <c r="B198" s="6" t="s">
        <v>91</v>
      </c>
      <c r="C198" s="4">
        <v>3</v>
      </c>
      <c r="D198" s="4">
        <v>2</v>
      </c>
      <c r="E198" s="4">
        <v>2</v>
      </c>
      <c r="F198" s="4" t="s">
        <v>389</v>
      </c>
      <c r="H198" s="4">
        <v>197</v>
      </c>
    </row>
    <row r="199" spans="1:8" ht="45" x14ac:dyDescent="0.25">
      <c r="A199" s="5">
        <f t="shared" si="3"/>
        <v>10.799999999999979</v>
      </c>
      <c r="B199" s="6" t="s">
        <v>95</v>
      </c>
      <c r="C199" s="4">
        <v>3</v>
      </c>
      <c r="D199" s="4">
        <v>2</v>
      </c>
      <c r="E199" s="4">
        <v>2</v>
      </c>
      <c r="F199" s="4" t="s">
        <v>389</v>
      </c>
      <c r="H199" s="4">
        <v>198</v>
      </c>
    </row>
    <row r="200" spans="1:8" ht="45" x14ac:dyDescent="0.25">
      <c r="A200" s="5">
        <f t="shared" si="3"/>
        <v>10.899999999999979</v>
      </c>
      <c r="B200" s="6" t="s">
        <v>100</v>
      </c>
      <c r="C200" s="4">
        <v>3</v>
      </c>
      <c r="D200" s="4">
        <v>2</v>
      </c>
      <c r="E200" s="4">
        <v>2</v>
      </c>
      <c r="F200" s="4" t="s">
        <v>389</v>
      </c>
      <c r="H200" s="4">
        <v>199</v>
      </c>
    </row>
    <row r="201" spans="1:8" ht="30" x14ac:dyDescent="0.25">
      <c r="A201" s="5">
        <v>1</v>
      </c>
      <c r="B201" s="6" t="s">
        <v>101</v>
      </c>
      <c r="C201" s="4">
        <v>1</v>
      </c>
      <c r="D201" s="4">
        <v>1</v>
      </c>
      <c r="E201" s="4">
        <v>3</v>
      </c>
      <c r="F201" s="4" t="s">
        <v>389</v>
      </c>
      <c r="H201" s="4">
        <v>200</v>
      </c>
    </row>
    <row r="202" spans="1:8" ht="60" x14ac:dyDescent="0.25">
      <c r="A202" s="5">
        <f>A201+0.1</f>
        <v>1.1000000000000001</v>
      </c>
      <c r="B202" s="6" t="s">
        <v>102</v>
      </c>
      <c r="C202" s="4">
        <v>1</v>
      </c>
      <c r="D202" s="4">
        <v>1</v>
      </c>
      <c r="E202" s="4">
        <v>3</v>
      </c>
      <c r="F202" s="4" t="s">
        <v>389</v>
      </c>
      <c r="H202" s="4">
        <v>201</v>
      </c>
    </row>
    <row r="203" spans="1:8" ht="45" x14ac:dyDescent="0.25">
      <c r="A203" s="5">
        <f t="shared" ref="A203:A266" si="4">A202+0.1</f>
        <v>1.2000000000000002</v>
      </c>
      <c r="B203" s="6" t="s">
        <v>301</v>
      </c>
      <c r="C203" s="4">
        <v>1</v>
      </c>
      <c r="D203" s="4">
        <v>1</v>
      </c>
      <c r="E203" s="4">
        <v>3</v>
      </c>
      <c r="F203" s="4" t="s">
        <v>389</v>
      </c>
      <c r="H203" s="4">
        <v>202</v>
      </c>
    </row>
    <row r="204" spans="1:8" ht="45" x14ac:dyDescent="0.25">
      <c r="A204" s="5">
        <f t="shared" si="4"/>
        <v>1.3000000000000003</v>
      </c>
      <c r="B204" s="6" t="s">
        <v>302</v>
      </c>
      <c r="C204" s="4">
        <v>1</v>
      </c>
      <c r="D204" s="4">
        <v>1</v>
      </c>
      <c r="E204" s="4">
        <v>3</v>
      </c>
      <c r="F204" s="4" t="s">
        <v>389</v>
      </c>
      <c r="H204" s="4">
        <v>203</v>
      </c>
    </row>
    <row r="205" spans="1:8" ht="45" x14ac:dyDescent="0.25">
      <c r="A205" s="5">
        <f t="shared" si="4"/>
        <v>1.4000000000000004</v>
      </c>
      <c r="B205" s="6" t="s">
        <v>303</v>
      </c>
      <c r="C205" s="4">
        <v>1</v>
      </c>
      <c r="D205" s="4">
        <v>1</v>
      </c>
      <c r="E205" s="4">
        <v>3</v>
      </c>
      <c r="F205" s="4" t="s">
        <v>389</v>
      </c>
      <c r="H205" s="4">
        <v>204</v>
      </c>
    </row>
    <row r="206" spans="1:8" ht="30" x14ac:dyDescent="0.25">
      <c r="A206" s="5">
        <f t="shared" si="4"/>
        <v>1.5000000000000004</v>
      </c>
      <c r="B206" s="6" t="s">
        <v>103</v>
      </c>
      <c r="C206" s="4">
        <v>1</v>
      </c>
      <c r="D206" s="4">
        <v>1</v>
      </c>
      <c r="E206" s="4">
        <v>3</v>
      </c>
      <c r="F206" s="4" t="s">
        <v>389</v>
      </c>
      <c r="H206" s="4">
        <v>205</v>
      </c>
    </row>
    <row r="207" spans="1:8" ht="45" x14ac:dyDescent="0.25">
      <c r="A207" s="5">
        <f t="shared" si="4"/>
        <v>1.6000000000000005</v>
      </c>
      <c r="B207" s="6" t="s">
        <v>104</v>
      </c>
      <c r="C207" s="4">
        <v>1</v>
      </c>
      <c r="D207" s="4">
        <v>1</v>
      </c>
      <c r="E207" s="4">
        <v>3</v>
      </c>
      <c r="F207" s="4" t="s">
        <v>389</v>
      </c>
      <c r="H207" s="4">
        <v>206</v>
      </c>
    </row>
    <row r="208" spans="1:8" ht="30" x14ac:dyDescent="0.25">
      <c r="A208" s="5">
        <f t="shared" si="4"/>
        <v>1.7000000000000006</v>
      </c>
      <c r="B208" s="6" t="s">
        <v>105</v>
      </c>
      <c r="C208" s="4">
        <v>1</v>
      </c>
      <c r="D208" s="4">
        <v>2</v>
      </c>
      <c r="E208" s="4">
        <v>3</v>
      </c>
      <c r="F208" s="4" t="s">
        <v>389</v>
      </c>
      <c r="H208" s="4">
        <v>207</v>
      </c>
    </row>
    <row r="209" spans="1:8" ht="75" x14ac:dyDescent="0.25">
      <c r="A209" s="5">
        <f t="shared" si="4"/>
        <v>1.8000000000000007</v>
      </c>
      <c r="B209" s="6" t="s">
        <v>106</v>
      </c>
      <c r="C209" s="4">
        <v>1</v>
      </c>
      <c r="D209" s="4">
        <v>2</v>
      </c>
      <c r="E209" s="4">
        <v>3</v>
      </c>
      <c r="F209" s="4" t="s">
        <v>389</v>
      </c>
      <c r="H209" s="4">
        <v>208</v>
      </c>
    </row>
    <row r="210" spans="1:8" ht="45" x14ac:dyDescent="0.25">
      <c r="A210" s="5">
        <f t="shared" si="4"/>
        <v>1.9000000000000008</v>
      </c>
      <c r="B210" s="6" t="s">
        <v>107</v>
      </c>
      <c r="C210" s="4">
        <v>1</v>
      </c>
      <c r="D210" s="4">
        <v>2</v>
      </c>
      <c r="E210" s="4">
        <v>3</v>
      </c>
      <c r="F210" s="4" t="s">
        <v>389</v>
      </c>
      <c r="H210" s="4">
        <v>209</v>
      </c>
    </row>
    <row r="211" spans="1:8" ht="60" x14ac:dyDescent="0.25">
      <c r="A211" s="5">
        <f t="shared" si="4"/>
        <v>2.0000000000000009</v>
      </c>
      <c r="B211" s="6" t="s">
        <v>108</v>
      </c>
      <c r="C211" s="4">
        <v>1</v>
      </c>
      <c r="D211" s="4">
        <v>2</v>
      </c>
      <c r="E211" s="4">
        <v>3</v>
      </c>
      <c r="F211" s="4" t="s">
        <v>389</v>
      </c>
      <c r="H211" s="4">
        <v>210</v>
      </c>
    </row>
    <row r="212" spans="1:8" ht="30" x14ac:dyDescent="0.25">
      <c r="A212" s="5">
        <f t="shared" si="4"/>
        <v>2.100000000000001</v>
      </c>
      <c r="B212" s="6" t="s">
        <v>109</v>
      </c>
      <c r="C212" s="4">
        <v>1</v>
      </c>
      <c r="D212" s="4">
        <v>2</v>
      </c>
      <c r="E212" s="4">
        <v>3</v>
      </c>
      <c r="F212" s="4" t="s">
        <v>389</v>
      </c>
      <c r="H212" s="4">
        <v>211</v>
      </c>
    </row>
    <row r="213" spans="1:8" ht="60" x14ac:dyDescent="0.25">
      <c r="A213" s="5">
        <f t="shared" si="4"/>
        <v>2.2000000000000011</v>
      </c>
      <c r="B213" s="6" t="s">
        <v>110</v>
      </c>
      <c r="C213" s="4">
        <v>1</v>
      </c>
      <c r="D213" s="4">
        <v>2</v>
      </c>
      <c r="E213" s="4">
        <v>3</v>
      </c>
      <c r="F213" s="4" t="s">
        <v>389</v>
      </c>
      <c r="H213" s="4">
        <v>212</v>
      </c>
    </row>
    <row r="214" spans="1:8" ht="60" x14ac:dyDescent="0.25">
      <c r="A214" s="5">
        <f t="shared" si="4"/>
        <v>2.3000000000000012</v>
      </c>
      <c r="B214" s="6" t="s">
        <v>111</v>
      </c>
      <c r="C214" s="4">
        <v>1</v>
      </c>
      <c r="D214" s="4">
        <v>2</v>
      </c>
      <c r="E214" s="4">
        <v>3</v>
      </c>
      <c r="F214" s="4" t="s">
        <v>389</v>
      </c>
      <c r="H214" s="4">
        <v>213</v>
      </c>
    </row>
    <row r="215" spans="1:8" ht="30" x14ac:dyDescent="0.25">
      <c r="A215" s="5">
        <f t="shared" si="4"/>
        <v>2.4000000000000012</v>
      </c>
      <c r="B215" s="6" t="s">
        <v>112</v>
      </c>
      <c r="C215" s="4">
        <v>1</v>
      </c>
      <c r="D215" s="4">
        <v>2</v>
      </c>
      <c r="E215" s="4">
        <v>3</v>
      </c>
      <c r="F215" s="4" t="s">
        <v>389</v>
      </c>
      <c r="H215" s="4">
        <v>214</v>
      </c>
    </row>
    <row r="216" spans="1:8" ht="45" x14ac:dyDescent="0.25">
      <c r="A216" s="5">
        <f t="shared" si="4"/>
        <v>2.5000000000000013</v>
      </c>
      <c r="B216" s="6" t="s">
        <v>107</v>
      </c>
      <c r="C216" s="4">
        <v>1</v>
      </c>
      <c r="D216" s="4">
        <v>2</v>
      </c>
      <c r="E216" s="4">
        <v>3</v>
      </c>
      <c r="F216" s="4" t="s">
        <v>389</v>
      </c>
      <c r="H216" s="4">
        <v>215</v>
      </c>
    </row>
    <row r="217" spans="1:8" ht="30" x14ac:dyDescent="0.25">
      <c r="A217" s="5">
        <f t="shared" si="4"/>
        <v>2.6000000000000014</v>
      </c>
      <c r="B217" s="6" t="s">
        <v>101</v>
      </c>
      <c r="C217" s="4">
        <v>1</v>
      </c>
      <c r="D217" s="4">
        <v>2</v>
      </c>
      <c r="E217" s="4">
        <v>3</v>
      </c>
      <c r="F217" s="4" t="s">
        <v>389</v>
      </c>
      <c r="H217" s="4">
        <v>216</v>
      </c>
    </row>
    <row r="218" spans="1:8" ht="45" x14ac:dyDescent="0.25">
      <c r="A218" s="5">
        <f t="shared" si="4"/>
        <v>2.7000000000000015</v>
      </c>
      <c r="B218" s="6" t="s">
        <v>303</v>
      </c>
      <c r="C218" s="4">
        <v>1</v>
      </c>
      <c r="D218" s="4">
        <v>2</v>
      </c>
      <c r="E218" s="4">
        <v>3</v>
      </c>
      <c r="F218" s="4" t="s">
        <v>389</v>
      </c>
      <c r="H218" s="4">
        <v>217</v>
      </c>
    </row>
    <row r="219" spans="1:8" ht="45" x14ac:dyDescent="0.25">
      <c r="A219" s="5">
        <f t="shared" si="4"/>
        <v>2.8000000000000016</v>
      </c>
      <c r="B219" s="6" t="s">
        <v>104</v>
      </c>
      <c r="C219" s="4">
        <v>1</v>
      </c>
      <c r="D219" s="4">
        <v>2</v>
      </c>
      <c r="E219" s="4">
        <v>3</v>
      </c>
      <c r="F219" s="4" t="s">
        <v>389</v>
      </c>
      <c r="H219" s="4">
        <v>218</v>
      </c>
    </row>
    <row r="220" spans="1:8" ht="30" x14ac:dyDescent="0.25">
      <c r="A220" s="5">
        <f t="shared" si="4"/>
        <v>2.9000000000000017</v>
      </c>
      <c r="B220" s="6" t="s">
        <v>304</v>
      </c>
      <c r="C220" s="4">
        <v>1</v>
      </c>
      <c r="D220" s="4">
        <v>2</v>
      </c>
      <c r="E220" s="4">
        <v>3</v>
      </c>
      <c r="F220" s="4" t="s">
        <v>389</v>
      </c>
      <c r="H220" s="4">
        <v>219</v>
      </c>
    </row>
    <row r="221" spans="1:8" ht="75" x14ac:dyDescent="0.25">
      <c r="A221" s="5">
        <f t="shared" si="4"/>
        <v>3.0000000000000018</v>
      </c>
      <c r="B221" s="6" t="s">
        <v>113</v>
      </c>
      <c r="C221" s="4">
        <v>2</v>
      </c>
      <c r="D221" s="4">
        <v>1</v>
      </c>
      <c r="E221" s="4">
        <v>3</v>
      </c>
      <c r="F221" s="4" t="s">
        <v>389</v>
      </c>
      <c r="H221" s="4">
        <v>220</v>
      </c>
    </row>
    <row r="222" spans="1:8" ht="60" x14ac:dyDescent="0.25">
      <c r="A222" s="5">
        <f t="shared" si="4"/>
        <v>3.1000000000000019</v>
      </c>
      <c r="B222" s="6" t="s">
        <v>305</v>
      </c>
      <c r="C222" s="4">
        <v>2</v>
      </c>
      <c r="D222" s="4">
        <v>1</v>
      </c>
      <c r="E222" s="4">
        <v>3</v>
      </c>
      <c r="F222" s="4" t="s">
        <v>389</v>
      </c>
      <c r="H222" s="4">
        <v>221</v>
      </c>
    </row>
    <row r="223" spans="1:8" ht="75" x14ac:dyDescent="0.25">
      <c r="A223" s="5">
        <f t="shared" si="4"/>
        <v>3.200000000000002</v>
      </c>
      <c r="B223" s="6" t="s">
        <v>113</v>
      </c>
      <c r="C223" s="4">
        <v>2</v>
      </c>
      <c r="D223" s="4">
        <v>1</v>
      </c>
      <c r="E223" s="4">
        <v>3</v>
      </c>
      <c r="F223" s="4" t="s">
        <v>389</v>
      </c>
      <c r="H223" s="4">
        <v>222</v>
      </c>
    </row>
    <row r="224" spans="1:8" ht="45" x14ac:dyDescent="0.25">
      <c r="A224" s="5">
        <f t="shared" si="4"/>
        <v>3.300000000000002</v>
      </c>
      <c r="B224" s="6" t="s">
        <v>306</v>
      </c>
      <c r="C224" s="4">
        <v>2</v>
      </c>
      <c r="D224" s="4">
        <v>1</v>
      </c>
      <c r="E224" s="4">
        <v>3</v>
      </c>
      <c r="F224" s="4" t="s">
        <v>389</v>
      </c>
      <c r="H224" s="4">
        <v>223</v>
      </c>
    </row>
    <row r="225" spans="1:8" ht="45" x14ac:dyDescent="0.25">
      <c r="A225" s="5">
        <f t="shared" si="4"/>
        <v>3.4000000000000021</v>
      </c>
      <c r="B225" s="6" t="s">
        <v>302</v>
      </c>
      <c r="C225" s="4">
        <v>2</v>
      </c>
      <c r="D225" s="4">
        <v>1</v>
      </c>
      <c r="E225" s="4">
        <v>3</v>
      </c>
      <c r="F225" s="4" t="s">
        <v>389</v>
      </c>
      <c r="H225" s="4">
        <v>224</v>
      </c>
    </row>
    <row r="226" spans="1:8" ht="45" x14ac:dyDescent="0.25">
      <c r="A226" s="5">
        <f t="shared" si="4"/>
        <v>3.5000000000000022</v>
      </c>
      <c r="B226" s="6" t="s">
        <v>114</v>
      </c>
      <c r="C226" s="4">
        <v>2</v>
      </c>
      <c r="D226" s="4">
        <v>1</v>
      </c>
      <c r="E226" s="4">
        <v>3</v>
      </c>
      <c r="F226" s="4" t="s">
        <v>389</v>
      </c>
      <c r="H226" s="4">
        <v>225</v>
      </c>
    </row>
    <row r="227" spans="1:8" ht="30" x14ac:dyDescent="0.25">
      <c r="A227" s="5">
        <f t="shared" si="4"/>
        <v>3.6000000000000023</v>
      </c>
      <c r="B227" s="6" t="s">
        <v>101</v>
      </c>
      <c r="C227" s="4">
        <v>2</v>
      </c>
      <c r="D227" s="4">
        <v>1</v>
      </c>
      <c r="E227" s="4">
        <v>3</v>
      </c>
      <c r="F227" s="4" t="s">
        <v>389</v>
      </c>
      <c r="H227" s="4">
        <v>226</v>
      </c>
    </row>
    <row r="228" spans="1:8" x14ac:dyDescent="0.25">
      <c r="A228" s="5">
        <f t="shared" si="4"/>
        <v>3.7000000000000024</v>
      </c>
      <c r="B228" s="6" t="s">
        <v>307</v>
      </c>
      <c r="C228" s="4">
        <v>2</v>
      </c>
      <c r="D228" s="4">
        <v>1</v>
      </c>
      <c r="E228" s="4">
        <v>3</v>
      </c>
      <c r="F228" s="4" t="s">
        <v>389</v>
      </c>
      <c r="H228" s="4">
        <v>227</v>
      </c>
    </row>
    <row r="229" spans="1:8" ht="30" x14ac:dyDescent="0.25">
      <c r="A229" s="5">
        <f t="shared" si="4"/>
        <v>3.8000000000000025</v>
      </c>
      <c r="B229" s="6" t="s">
        <v>308</v>
      </c>
      <c r="C229" s="4">
        <v>2</v>
      </c>
      <c r="D229" s="4">
        <v>1</v>
      </c>
      <c r="E229" s="4">
        <v>3</v>
      </c>
      <c r="F229" s="4" t="s">
        <v>389</v>
      </c>
      <c r="H229" s="4">
        <v>228</v>
      </c>
    </row>
    <row r="230" spans="1:8" ht="45" x14ac:dyDescent="0.25">
      <c r="A230" s="5">
        <f t="shared" si="4"/>
        <v>3.9000000000000026</v>
      </c>
      <c r="B230" s="6" t="s">
        <v>309</v>
      </c>
      <c r="C230" s="4">
        <v>2</v>
      </c>
      <c r="D230" s="4">
        <v>1</v>
      </c>
      <c r="E230" s="4">
        <v>3</v>
      </c>
      <c r="F230" s="4" t="s">
        <v>389</v>
      </c>
      <c r="H230" s="4">
        <v>229</v>
      </c>
    </row>
    <row r="231" spans="1:8" ht="45" x14ac:dyDescent="0.25">
      <c r="A231" s="5">
        <f t="shared" si="4"/>
        <v>4.0000000000000027</v>
      </c>
      <c r="B231" s="6" t="s">
        <v>115</v>
      </c>
      <c r="C231" s="4">
        <v>2</v>
      </c>
      <c r="D231" s="4">
        <v>1</v>
      </c>
      <c r="E231" s="4">
        <v>3</v>
      </c>
      <c r="F231" s="4" t="s">
        <v>389</v>
      </c>
      <c r="H231" s="4">
        <v>230</v>
      </c>
    </row>
    <row r="232" spans="1:8" ht="75" x14ac:dyDescent="0.25">
      <c r="A232" s="5">
        <f t="shared" si="4"/>
        <v>4.1000000000000023</v>
      </c>
      <c r="B232" s="6" t="s">
        <v>113</v>
      </c>
      <c r="C232" s="4">
        <v>2</v>
      </c>
      <c r="D232" s="4">
        <v>2</v>
      </c>
      <c r="E232" s="4">
        <v>3</v>
      </c>
      <c r="F232" s="4" t="s">
        <v>389</v>
      </c>
      <c r="H232" s="4">
        <v>231</v>
      </c>
    </row>
    <row r="233" spans="1:8" ht="60" x14ac:dyDescent="0.25">
      <c r="A233" s="5">
        <f t="shared" si="4"/>
        <v>4.200000000000002</v>
      </c>
      <c r="B233" s="6" t="s">
        <v>310</v>
      </c>
      <c r="C233" s="4">
        <v>2</v>
      </c>
      <c r="D233" s="4">
        <v>2</v>
      </c>
      <c r="E233" s="4">
        <v>3</v>
      </c>
      <c r="F233" s="4" t="s">
        <v>389</v>
      </c>
      <c r="H233" s="4">
        <v>232</v>
      </c>
    </row>
    <row r="234" spans="1:8" ht="45" x14ac:dyDescent="0.25">
      <c r="A234" s="5">
        <f t="shared" si="4"/>
        <v>4.3000000000000016</v>
      </c>
      <c r="B234" s="6" t="s">
        <v>114</v>
      </c>
      <c r="C234" s="4">
        <v>2</v>
      </c>
      <c r="D234" s="4">
        <v>2</v>
      </c>
      <c r="E234" s="4">
        <v>3</v>
      </c>
      <c r="F234" s="4" t="s">
        <v>389</v>
      </c>
      <c r="H234" s="4">
        <v>233</v>
      </c>
    </row>
    <row r="235" spans="1:8" ht="45" x14ac:dyDescent="0.25">
      <c r="A235" s="5">
        <f t="shared" si="4"/>
        <v>4.4000000000000012</v>
      </c>
      <c r="B235" s="6" t="s">
        <v>114</v>
      </c>
      <c r="C235" s="4">
        <v>2</v>
      </c>
      <c r="D235" s="4">
        <v>2</v>
      </c>
      <c r="E235" s="4">
        <v>3</v>
      </c>
      <c r="F235" s="4" t="s">
        <v>389</v>
      </c>
      <c r="H235" s="4">
        <v>234</v>
      </c>
    </row>
    <row r="236" spans="1:8" ht="30" x14ac:dyDescent="0.25">
      <c r="A236" s="5">
        <f t="shared" si="4"/>
        <v>4.5000000000000009</v>
      </c>
      <c r="B236" s="6" t="s">
        <v>308</v>
      </c>
      <c r="C236" s="4">
        <v>2</v>
      </c>
      <c r="D236" s="4">
        <v>2</v>
      </c>
      <c r="E236" s="4">
        <v>3</v>
      </c>
      <c r="F236" s="4" t="s">
        <v>389</v>
      </c>
      <c r="H236" s="4">
        <v>235</v>
      </c>
    </row>
    <row r="237" spans="1:8" ht="60" x14ac:dyDescent="0.25">
      <c r="A237" s="5">
        <f t="shared" si="4"/>
        <v>4.6000000000000005</v>
      </c>
      <c r="B237" s="6" t="s">
        <v>311</v>
      </c>
      <c r="C237" s="4">
        <v>2</v>
      </c>
      <c r="D237" s="4">
        <v>2</v>
      </c>
      <c r="E237" s="4">
        <v>3</v>
      </c>
      <c r="F237" s="4" t="s">
        <v>389</v>
      </c>
      <c r="H237" s="4">
        <v>236</v>
      </c>
    </row>
    <row r="238" spans="1:8" ht="30" x14ac:dyDescent="0.25">
      <c r="A238" s="5">
        <f t="shared" si="4"/>
        <v>4.7</v>
      </c>
      <c r="B238" s="6" t="s">
        <v>304</v>
      </c>
      <c r="C238" s="4">
        <v>2</v>
      </c>
      <c r="D238" s="4">
        <v>2</v>
      </c>
      <c r="E238" s="4">
        <v>3</v>
      </c>
      <c r="F238" s="4" t="s">
        <v>389</v>
      </c>
      <c r="H238" s="4">
        <v>237</v>
      </c>
    </row>
    <row r="239" spans="1:8" ht="45" x14ac:dyDescent="0.25">
      <c r="A239" s="5">
        <f t="shared" si="4"/>
        <v>4.8</v>
      </c>
      <c r="B239" s="6" t="s">
        <v>116</v>
      </c>
      <c r="C239" s="4">
        <v>2</v>
      </c>
      <c r="D239" s="4">
        <v>2</v>
      </c>
      <c r="E239" s="4">
        <v>3</v>
      </c>
      <c r="F239" s="4" t="s">
        <v>389</v>
      </c>
      <c r="H239" s="4">
        <v>238</v>
      </c>
    </row>
    <row r="240" spans="1:8" ht="30" x14ac:dyDescent="0.25">
      <c r="A240" s="5">
        <f t="shared" si="4"/>
        <v>4.8999999999999995</v>
      </c>
      <c r="B240" s="6" t="s">
        <v>117</v>
      </c>
      <c r="C240" s="4">
        <v>2</v>
      </c>
      <c r="D240" s="4">
        <v>2</v>
      </c>
      <c r="E240" s="4">
        <v>3</v>
      </c>
      <c r="F240" s="4" t="s">
        <v>389</v>
      </c>
      <c r="H240" s="4">
        <v>239</v>
      </c>
    </row>
    <row r="241" spans="1:8" ht="60" x14ac:dyDescent="0.25">
      <c r="A241" s="5">
        <f t="shared" si="4"/>
        <v>4.9999999999999991</v>
      </c>
      <c r="B241" s="6" t="s">
        <v>312</v>
      </c>
      <c r="C241" s="4">
        <v>2</v>
      </c>
      <c r="D241" s="4">
        <v>2</v>
      </c>
      <c r="E241" s="4">
        <v>3</v>
      </c>
      <c r="F241" s="4" t="s">
        <v>389</v>
      </c>
      <c r="H241" s="4">
        <v>240</v>
      </c>
    </row>
    <row r="242" spans="1:8" ht="45" x14ac:dyDescent="0.25">
      <c r="A242" s="5">
        <f t="shared" si="4"/>
        <v>5.0999999999999988</v>
      </c>
      <c r="B242" s="6" t="s">
        <v>115</v>
      </c>
      <c r="C242" s="4">
        <v>2</v>
      </c>
      <c r="D242" s="4">
        <v>2</v>
      </c>
      <c r="E242" s="4">
        <v>3</v>
      </c>
      <c r="F242" s="4" t="s">
        <v>389</v>
      </c>
      <c r="H242" s="4">
        <v>241</v>
      </c>
    </row>
    <row r="243" spans="1:8" ht="60" x14ac:dyDescent="0.25">
      <c r="A243" s="5">
        <f t="shared" si="4"/>
        <v>5.1999999999999984</v>
      </c>
      <c r="B243" s="6" t="s">
        <v>108</v>
      </c>
      <c r="C243" s="4">
        <v>2</v>
      </c>
      <c r="D243" s="4">
        <v>2</v>
      </c>
      <c r="E243" s="4">
        <v>3</v>
      </c>
      <c r="F243" s="4" t="s">
        <v>389</v>
      </c>
      <c r="H243" s="4">
        <v>242</v>
      </c>
    </row>
    <row r="244" spans="1:8" ht="60" x14ac:dyDescent="0.25">
      <c r="A244" s="5">
        <f t="shared" si="4"/>
        <v>5.299999999999998</v>
      </c>
      <c r="B244" s="6" t="s">
        <v>118</v>
      </c>
      <c r="C244" s="4">
        <v>2</v>
      </c>
      <c r="D244" s="4">
        <v>2</v>
      </c>
      <c r="E244" s="4">
        <v>3</v>
      </c>
      <c r="F244" s="4" t="s">
        <v>389</v>
      </c>
      <c r="H244" s="4">
        <v>243</v>
      </c>
    </row>
    <row r="245" spans="1:8" ht="60" x14ac:dyDescent="0.25">
      <c r="A245" s="5">
        <f t="shared" si="4"/>
        <v>5.3999999999999977</v>
      </c>
      <c r="B245" s="6" t="s">
        <v>313</v>
      </c>
      <c r="C245" s="4">
        <v>2</v>
      </c>
      <c r="D245" s="4">
        <v>2</v>
      </c>
      <c r="E245" s="4">
        <v>3</v>
      </c>
      <c r="F245" s="4" t="s">
        <v>389</v>
      </c>
      <c r="H245" s="4">
        <v>244</v>
      </c>
    </row>
    <row r="246" spans="1:8" ht="30" x14ac:dyDescent="0.25">
      <c r="A246" s="5">
        <f t="shared" si="4"/>
        <v>5.4999999999999973</v>
      </c>
      <c r="B246" s="6" t="s">
        <v>101</v>
      </c>
      <c r="C246" s="4">
        <v>2</v>
      </c>
      <c r="D246" s="4">
        <v>2</v>
      </c>
      <c r="E246" s="4">
        <v>3</v>
      </c>
      <c r="F246" s="4" t="s">
        <v>389</v>
      </c>
      <c r="H246" s="4">
        <v>245</v>
      </c>
    </row>
    <row r="247" spans="1:8" ht="30" x14ac:dyDescent="0.25">
      <c r="A247" s="5">
        <f t="shared" si="4"/>
        <v>5.599999999999997</v>
      </c>
      <c r="B247" s="6" t="s">
        <v>103</v>
      </c>
      <c r="C247" s="4">
        <v>2</v>
      </c>
      <c r="D247" s="4">
        <v>2</v>
      </c>
      <c r="E247" s="4">
        <v>3</v>
      </c>
      <c r="F247" s="4" t="s">
        <v>389</v>
      </c>
      <c r="H247" s="4">
        <v>246</v>
      </c>
    </row>
    <row r="248" spans="1:8" ht="30" x14ac:dyDescent="0.25">
      <c r="A248" s="5">
        <f t="shared" si="4"/>
        <v>5.6999999999999966</v>
      </c>
      <c r="B248" s="6" t="s">
        <v>109</v>
      </c>
      <c r="C248" s="4">
        <v>2</v>
      </c>
      <c r="D248" s="4">
        <v>2</v>
      </c>
      <c r="E248" s="4">
        <v>3</v>
      </c>
      <c r="F248" s="4" t="s">
        <v>389</v>
      </c>
      <c r="H248" s="4">
        <v>247</v>
      </c>
    </row>
    <row r="249" spans="1:8" ht="60" x14ac:dyDescent="0.25">
      <c r="A249" s="5">
        <f t="shared" si="4"/>
        <v>5.7999999999999963</v>
      </c>
      <c r="B249" s="6" t="s">
        <v>312</v>
      </c>
      <c r="C249" s="4">
        <v>2</v>
      </c>
      <c r="D249" s="4">
        <v>2</v>
      </c>
      <c r="E249" s="4">
        <v>3</v>
      </c>
      <c r="F249" s="4" t="s">
        <v>389</v>
      </c>
      <c r="H249" s="4">
        <v>248</v>
      </c>
    </row>
    <row r="250" spans="1:8" ht="30" x14ac:dyDescent="0.25">
      <c r="A250" s="5">
        <f t="shared" si="4"/>
        <v>5.8999999999999959</v>
      </c>
      <c r="B250" s="6" t="s">
        <v>314</v>
      </c>
      <c r="C250" s="4">
        <v>2</v>
      </c>
      <c r="D250" s="4">
        <v>2</v>
      </c>
      <c r="E250" s="4">
        <v>3</v>
      </c>
      <c r="F250" s="4" t="s">
        <v>389</v>
      </c>
      <c r="H250" s="4">
        <v>249</v>
      </c>
    </row>
    <row r="251" spans="1:8" ht="45" x14ac:dyDescent="0.25">
      <c r="A251" s="5">
        <f t="shared" si="4"/>
        <v>5.9999999999999956</v>
      </c>
      <c r="B251" s="6" t="s">
        <v>301</v>
      </c>
      <c r="C251" s="4">
        <v>2</v>
      </c>
      <c r="D251" s="4">
        <v>2</v>
      </c>
      <c r="E251" s="4">
        <v>3</v>
      </c>
      <c r="F251" s="4" t="s">
        <v>389</v>
      </c>
      <c r="H251" s="4">
        <v>250</v>
      </c>
    </row>
    <row r="252" spans="1:8" ht="30" x14ac:dyDescent="0.25">
      <c r="A252" s="5">
        <f t="shared" si="4"/>
        <v>6.0999999999999952</v>
      </c>
      <c r="B252" s="6" t="s">
        <v>105</v>
      </c>
      <c r="C252" s="4">
        <v>2</v>
      </c>
      <c r="D252" s="4">
        <v>2</v>
      </c>
      <c r="E252" s="4">
        <v>3</v>
      </c>
      <c r="F252" s="4" t="s">
        <v>389</v>
      </c>
      <c r="H252" s="4">
        <v>251</v>
      </c>
    </row>
    <row r="253" spans="1:8" ht="60" x14ac:dyDescent="0.25">
      <c r="A253" s="5">
        <f t="shared" si="4"/>
        <v>6.1999999999999948</v>
      </c>
      <c r="B253" s="6" t="s">
        <v>111</v>
      </c>
      <c r="C253" s="4">
        <v>2</v>
      </c>
      <c r="D253" s="4">
        <v>2</v>
      </c>
      <c r="E253" s="4">
        <v>3</v>
      </c>
      <c r="F253" s="4" t="s">
        <v>389</v>
      </c>
      <c r="H253" s="4">
        <v>252</v>
      </c>
    </row>
    <row r="254" spans="1:8" ht="45" x14ac:dyDescent="0.25">
      <c r="A254" s="5">
        <f t="shared" si="4"/>
        <v>6.2999999999999945</v>
      </c>
      <c r="B254" s="6" t="s">
        <v>114</v>
      </c>
      <c r="C254" s="4">
        <v>2</v>
      </c>
      <c r="D254" s="4">
        <v>2</v>
      </c>
      <c r="E254" s="4">
        <v>3</v>
      </c>
      <c r="F254" s="4" t="s">
        <v>389</v>
      </c>
      <c r="H254" s="4">
        <v>253</v>
      </c>
    </row>
    <row r="255" spans="1:8" ht="75" x14ac:dyDescent="0.25">
      <c r="A255" s="5">
        <f t="shared" si="4"/>
        <v>6.3999999999999941</v>
      </c>
      <c r="B255" s="6" t="s">
        <v>113</v>
      </c>
      <c r="C255" s="4">
        <v>2</v>
      </c>
      <c r="D255" s="4">
        <v>2</v>
      </c>
      <c r="E255" s="4">
        <v>3</v>
      </c>
      <c r="F255" s="4" t="s">
        <v>389</v>
      </c>
      <c r="H255" s="4">
        <v>254</v>
      </c>
    </row>
    <row r="256" spans="1:8" ht="45" x14ac:dyDescent="0.25">
      <c r="A256" s="5">
        <f t="shared" si="4"/>
        <v>6.4999999999999938</v>
      </c>
      <c r="B256" s="6" t="s">
        <v>116</v>
      </c>
      <c r="C256" s="4">
        <v>2</v>
      </c>
      <c r="D256" s="4">
        <v>2</v>
      </c>
      <c r="E256" s="4">
        <v>3</v>
      </c>
      <c r="F256" s="4" t="s">
        <v>389</v>
      </c>
      <c r="H256" s="4">
        <v>255</v>
      </c>
    </row>
    <row r="257" spans="1:8" ht="45" x14ac:dyDescent="0.25">
      <c r="A257" s="5">
        <f t="shared" si="4"/>
        <v>6.5999999999999934</v>
      </c>
      <c r="B257" s="6" t="s">
        <v>302</v>
      </c>
      <c r="C257" s="4">
        <v>3</v>
      </c>
      <c r="D257" s="4">
        <v>1</v>
      </c>
      <c r="E257" s="4">
        <v>3</v>
      </c>
      <c r="F257" s="4" t="s">
        <v>389</v>
      </c>
      <c r="H257" s="4">
        <v>256</v>
      </c>
    </row>
    <row r="258" spans="1:8" ht="45" x14ac:dyDescent="0.25">
      <c r="A258" s="5">
        <f t="shared" si="4"/>
        <v>6.6999999999999931</v>
      </c>
      <c r="B258" s="6" t="s">
        <v>107</v>
      </c>
      <c r="C258" s="4">
        <v>3</v>
      </c>
      <c r="D258" s="4">
        <v>1</v>
      </c>
      <c r="E258" s="4">
        <v>3</v>
      </c>
      <c r="F258" s="4" t="s">
        <v>389</v>
      </c>
      <c r="H258" s="4">
        <v>257</v>
      </c>
    </row>
    <row r="259" spans="1:8" ht="45" x14ac:dyDescent="0.25">
      <c r="A259" s="5">
        <f t="shared" si="4"/>
        <v>6.7999999999999927</v>
      </c>
      <c r="B259" s="6" t="s">
        <v>115</v>
      </c>
      <c r="C259" s="4">
        <v>3</v>
      </c>
      <c r="D259" s="4">
        <v>1</v>
      </c>
      <c r="E259" s="4">
        <v>3</v>
      </c>
      <c r="F259" s="4" t="s">
        <v>389</v>
      </c>
      <c r="H259" s="4">
        <v>258</v>
      </c>
    </row>
    <row r="260" spans="1:8" ht="30" x14ac:dyDescent="0.25">
      <c r="A260" s="5">
        <f t="shared" si="4"/>
        <v>6.8999999999999924</v>
      </c>
      <c r="B260" s="6" t="s">
        <v>119</v>
      </c>
      <c r="C260" s="4">
        <v>3</v>
      </c>
      <c r="D260" s="4">
        <v>1</v>
      </c>
      <c r="E260" s="4">
        <v>3</v>
      </c>
      <c r="F260" s="4" t="s">
        <v>389</v>
      </c>
      <c r="H260" s="4">
        <v>259</v>
      </c>
    </row>
    <row r="261" spans="1:8" ht="60" x14ac:dyDescent="0.25">
      <c r="A261" s="5">
        <f t="shared" si="4"/>
        <v>6.999999999999992</v>
      </c>
      <c r="B261" s="6" t="s">
        <v>110</v>
      </c>
      <c r="C261" s="4">
        <v>3</v>
      </c>
      <c r="D261" s="4">
        <v>1</v>
      </c>
      <c r="E261" s="4">
        <v>3</v>
      </c>
      <c r="F261" s="4" t="s">
        <v>389</v>
      </c>
      <c r="H261" s="4">
        <v>260</v>
      </c>
    </row>
    <row r="262" spans="1:8" ht="105" x14ac:dyDescent="0.25">
      <c r="A262" s="5">
        <f t="shared" si="4"/>
        <v>7.0999999999999917</v>
      </c>
      <c r="B262" s="6" t="s">
        <v>120</v>
      </c>
      <c r="C262" s="4">
        <v>3</v>
      </c>
      <c r="D262" s="4">
        <v>1</v>
      </c>
      <c r="E262" s="4">
        <v>3</v>
      </c>
      <c r="F262" s="4" t="s">
        <v>389</v>
      </c>
      <c r="H262" s="4">
        <v>261</v>
      </c>
    </row>
    <row r="263" spans="1:8" ht="30" x14ac:dyDescent="0.25">
      <c r="A263" s="5">
        <f t="shared" si="4"/>
        <v>7.1999999999999913</v>
      </c>
      <c r="B263" s="6" t="s">
        <v>109</v>
      </c>
      <c r="C263" s="4">
        <v>3</v>
      </c>
      <c r="D263" s="4">
        <v>1</v>
      </c>
      <c r="E263" s="4">
        <v>3</v>
      </c>
      <c r="F263" s="4" t="s">
        <v>389</v>
      </c>
      <c r="H263" s="4">
        <v>262</v>
      </c>
    </row>
    <row r="264" spans="1:8" ht="105" x14ac:dyDescent="0.25">
      <c r="A264" s="5">
        <f t="shared" si="4"/>
        <v>7.2999999999999909</v>
      </c>
      <c r="B264" s="6" t="s">
        <v>120</v>
      </c>
      <c r="C264" s="4">
        <v>3</v>
      </c>
      <c r="D264" s="4">
        <v>1</v>
      </c>
      <c r="E264" s="4">
        <v>3</v>
      </c>
      <c r="F264" s="4" t="s">
        <v>389</v>
      </c>
      <c r="H264" s="4">
        <v>263</v>
      </c>
    </row>
    <row r="265" spans="1:8" ht="45" x14ac:dyDescent="0.25">
      <c r="A265" s="5">
        <f t="shared" si="4"/>
        <v>7.3999999999999906</v>
      </c>
      <c r="B265" s="6" t="s">
        <v>114</v>
      </c>
      <c r="C265" s="4">
        <v>3</v>
      </c>
      <c r="D265" s="4">
        <v>1</v>
      </c>
      <c r="E265" s="4">
        <v>3</v>
      </c>
      <c r="F265" s="4" t="s">
        <v>389</v>
      </c>
      <c r="H265" s="4">
        <v>264</v>
      </c>
    </row>
    <row r="266" spans="1:8" ht="45" x14ac:dyDescent="0.25">
      <c r="A266" s="5">
        <f t="shared" si="4"/>
        <v>7.4999999999999902</v>
      </c>
      <c r="B266" s="6" t="s">
        <v>121</v>
      </c>
      <c r="C266" s="4">
        <v>3</v>
      </c>
      <c r="D266" s="4">
        <v>1</v>
      </c>
      <c r="E266" s="4">
        <v>3</v>
      </c>
      <c r="F266" s="4" t="s">
        <v>389</v>
      </c>
      <c r="H266" s="4">
        <v>265</v>
      </c>
    </row>
    <row r="267" spans="1:8" ht="60" x14ac:dyDescent="0.25">
      <c r="A267" s="5">
        <f t="shared" ref="A267:A300" si="5">A266+0.1</f>
        <v>7.5999999999999899</v>
      </c>
      <c r="B267" s="6" t="s">
        <v>122</v>
      </c>
      <c r="C267" s="4">
        <v>3</v>
      </c>
      <c r="D267" s="4">
        <v>1</v>
      </c>
      <c r="E267" s="4">
        <v>3</v>
      </c>
      <c r="F267" s="4" t="s">
        <v>389</v>
      </c>
      <c r="H267" s="4">
        <v>266</v>
      </c>
    </row>
    <row r="268" spans="1:8" ht="45" x14ac:dyDescent="0.25">
      <c r="A268" s="5">
        <f t="shared" si="5"/>
        <v>7.6999999999999895</v>
      </c>
      <c r="B268" s="6" t="s">
        <v>116</v>
      </c>
      <c r="C268" s="4">
        <v>3</v>
      </c>
      <c r="D268" s="4">
        <v>1</v>
      </c>
      <c r="E268" s="4">
        <v>3</v>
      </c>
      <c r="F268" s="4" t="s">
        <v>389</v>
      </c>
      <c r="H268" s="4">
        <v>267</v>
      </c>
    </row>
    <row r="269" spans="1:8" ht="45" x14ac:dyDescent="0.25">
      <c r="A269" s="5">
        <f t="shared" si="5"/>
        <v>7.7999999999999892</v>
      </c>
      <c r="B269" s="6" t="s">
        <v>301</v>
      </c>
      <c r="C269" s="4">
        <v>3</v>
      </c>
      <c r="D269" s="4">
        <v>1</v>
      </c>
      <c r="E269" s="4">
        <v>3</v>
      </c>
      <c r="F269" s="4" t="s">
        <v>389</v>
      </c>
      <c r="H269" s="4">
        <v>268</v>
      </c>
    </row>
    <row r="270" spans="1:8" ht="30" x14ac:dyDescent="0.25">
      <c r="A270" s="5">
        <f t="shared" si="5"/>
        <v>7.8999999999999888</v>
      </c>
      <c r="B270" s="6" t="s">
        <v>119</v>
      </c>
      <c r="C270" s="4">
        <v>3</v>
      </c>
      <c r="D270" s="4">
        <v>1</v>
      </c>
      <c r="E270" s="4">
        <v>3</v>
      </c>
      <c r="F270" s="4" t="s">
        <v>389</v>
      </c>
      <c r="H270" s="4">
        <v>269</v>
      </c>
    </row>
    <row r="271" spans="1:8" ht="45" x14ac:dyDescent="0.25">
      <c r="A271" s="5">
        <f t="shared" si="5"/>
        <v>7.9999999999999885</v>
      </c>
      <c r="B271" s="6" t="s">
        <v>116</v>
      </c>
      <c r="C271" s="4">
        <v>3</v>
      </c>
      <c r="D271" s="4">
        <v>1</v>
      </c>
      <c r="E271" s="4">
        <v>3</v>
      </c>
      <c r="F271" s="4" t="s">
        <v>389</v>
      </c>
      <c r="H271" s="4">
        <v>270</v>
      </c>
    </row>
    <row r="272" spans="1:8" ht="30" x14ac:dyDescent="0.25">
      <c r="A272" s="5">
        <f t="shared" si="5"/>
        <v>8.099999999999989</v>
      </c>
      <c r="B272" s="6" t="s">
        <v>109</v>
      </c>
      <c r="C272" s="4">
        <v>3</v>
      </c>
      <c r="D272" s="4">
        <v>2</v>
      </c>
      <c r="E272" s="4">
        <v>3</v>
      </c>
      <c r="F272" s="4" t="s">
        <v>389</v>
      </c>
      <c r="H272" s="4">
        <v>271</v>
      </c>
    </row>
    <row r="273" spans="1:8" ht="30" x14ac:dyDescent="0.25">
      <c r="A273" s="5">
        <f t="shared" si="5"/>
        <v>8.1999999999999886</v>
      </c>
      <c r="B273" s="6" t="s">
        <v>315</v>
      </c>
      <c r="C273" s="4">
        <v>3</v>
      </c>
      <c r="D273" s="4">
        <v>2</v>
      </c>
      <c r="E273" s="4">
        <v>3</v>
      </c>
      <c r="F273" s="4" t="s">
        <v>389</v>
      </c>
      <c r="H273" s="4">
        <v>272</v>
      </c>
    </row>
    <row r="274" spans="1:8" ht="60" x14ac:dyDescent="0.25">
      <c r="A274" s="5">
        <f t="shared" si="5"/>
        <v>8.2999999999999883</v>
      </c>
      <c r="B274" s="6" t="s">
        <v>123</v>
      </c>
      <c r="C274" s="4">
        <v>3</v>
      </c>
      <c r="D274" s="4">
        <v>2</v>
      </c>
      <c r="E274" s="4">
        <v>3</v>
      </c>
      <c r="F274" s="4" t="s">
        <v>389</v>
      </c>
      <c r="H274" s="4">
        <v>273</v>
      </c>
    </row>
    <row r="275" spans="1:8" ht="30" x14ac:dyDescent="0.25">
      <c r="A275" s="5">
        <f t="shared" si="5"/>
        <v>8.3999999999999879</v>
      </c>
      <c r="B275" s="6" t="s">
        <v>314</v>
      </c>
      <c r="C275" s="4">
        <v>3</v>
      </c>
      <c r="D275" s="4">
        <v>2</v>
      </c>
      <c r="E275" s="4">
        <v>3</v>
      </c>
      <c r="F275" s="4" t="s">
        <v>389</v>
      </c>
      <c r="H275" s="4">
        <v>274</v>
      </c>
    </row>
    <row r="276" spans="1:8" ht="30" x14ac:dyDescent="0.25">
      <c r="A276" s="5">
        <f t="shared" si="5"/>
        <v>8.4999999999999876</v>
      </c>
      <c r="B276" s="6" t="s">
        <v>119</v>
      </c>
      <c r="C276" s="4">
        <v>3</v>
      </c>
      <c r="D276" s="4">
        <v>2</v>
      </c>
      <c r="E276" s="4">
        <v>3</v>
      </c>
      <c r="F276" s="4" t="s">
        <v>389</v>
      </c>
      <c r="H276" s="4">
        <v>275</v>
      </c>
    </row>
    <row r="277" spans="1:8" ht="45" x14ac:dyDescent="0.25">
      <c r="A277" s="5">
        <f t="shared" si="5"/>
        <v>8.5999999999999872</v>
      </c>
      <c r="B277" s="6" t="s">
        <v>316</v>
      </c>
      <c r="C277" s="4">
        <v>3</v>
      </c>
      <c r="D277" s="4">
        <v>2</v>
      </c>
      <c r="E277" s="4">
        <v>3</v>
      </c>
      <c r="F277" s="4" t="s">
        <v>389</v>
      </c>
      <c r="H277" s="4">
        <v>276</v>
      </c>
    </row>
    <row r="278" spans="1:8" ht="75" x14ac:dyDescent="0.25">
      <c r="A278" s="5">
        <f t="shared" si="5"/>
        <v>8.6999999999999869</v>
      </c>
      <c r="B278" s="6" t="s">
        <v>106</v>
      </c>
      <c r="C278" s="4">
        <v>3</v>
      </c>
      <c r="D278" s="4">
        <v>2</v>
      </c>
      <c r="E278" s="4">
        <v>3</v>
      </c>
      <c r="F278" s="4" t="s">
        <v>389</v>
      </c>
      <c r="H278" s="4">
        <v>277</v>
      </c>
    </row>
    <row r="279" spans="1:8" ht="60" x14ac:dyDescent="0.25">
      <c r="A279" s="5">
        <f t="shared" si="5"/>
        <v>8.7999999999999865</v>
      </c>
      <c r="B279" s="6" t="s">
        <v>310</v>
      </c>
      <c r="C279" s="4">
        <v>3</v>
      </c>
      <c r="D279" s="4">
        <v>2</v>
      </c>
      <c r="E279" s="4">
        <v>3</v>
      </c>
      <c r="F279" s="4" t="s">
        <v>389</v>
      </c>
      <c r="H279" s="4">
        <v>278</v>
      </c>
    </row>
    <row r="280" spans="1:8" ht="45" x14ac:dyDescent="0.25">
      <c r="A280" s="5">
        <f t="shared" si="5"/>
        <v>8.8999999999999861</v>
      </c>
      <c r="B280" s="6" t="s">
        <v>309</v>
      </c>
      <c r="C280" s="4">
        <v>3</v>
      </c>
      <c r="D280" s="4">
        <v>2</v>
      </c>
      <c r="E280" s="4">
        <v>3</v>
      </c>
      <c r="F280" s="4" t="s">
        <v>389</v>
      </c>
      <c r="H280" s="4">
        <v>279</v>
      </c>
    </row>
    <row r="281" spans="1:8" ht="60" x14ac:dyDescent="0.25">
      <c r="A281" s="5">
        <f t="shared" si="5"/>
        <v>8.9999999999999858</v>
      </c>
      <c r="B281" s="6" t="s">
        <v>312</v>
      </c>
      <c r="C281" s="4">
        <v>3</v>
      </c>
      <c r="D281" s="4">
        <v>2</v>
      </c>
      <c r="E281" s="4">
        <v>3</v>
      </c>
      <c r="F281" s="4" t="s">
        <v>389</v>
      </c>
      <c r="H281" s="4">
        <v>280</v>
      </c>
    </row>
    <row r="282" spans="1:8" ht="105" x14ac:dyDescent="0.25">
      <c r="A282" s="5">
        <f t="shared" si="5"/>
        <v>9.0999999999999854</v>
      </c>
      <c r="B282" s="6" t="s">
        <v>120</v>
      </c>
      <c r="C282" s="4">
        <v>3</v>
      </c>
      <c r="D282" s="4">
        <v>2</v>
      </c>
      <c r="E282" s="4">
        <v>3</v>
      </c>
      <c r="F282" s="4" t="s">
        <v>389</v>
      </c>
      <c r="H282" s="4">
        <v>281</v>
      </c>
    </row>
    <row r="283" spans="1:8" ht="45" x14ac:dyDescent="0.25">
      <c r="A283" s="5">
        <f t="shared" si="5"/>
        <v>9.1999999999999851</v>
      </c>
      <c r="B283" s="6" t="s">
        <v>302</v>
      </c>
      <c r="C283" s="4">
        <v>3</v>
      </c>
      <c r="D283" s="4">
        <v>2</v>
      </c>
      <c r="E283" s="4">
        <v>3</v>
      </c>
      <c r="F283" s="4" t="s">
        <v>389</v>
      </c>
      <c r="H283" s="4">
        <v>282</v>
      </c>
    </row>
    <row r="284" spans="1:8" ht="60" x14ac:dyDescent="0.25">
      <c r="A284" s="5">
        <f t="shared" si="5"/>
        <v>9.2999999999999847</v>
      </c>
      <c r="B284" s="6" t="s">
        <v>123</v>
      </c>
      <c r="C284" s="4">
        <v>3</v>
      </c>
      <c r="D284" s="4">
        <v>2</v>
      </c>
      <c r="E284" s="4">
        <v>3</v>
      </c>
      <c r="F284" s="4" t="s">
        <v>389</v>
      </c>
      <c r="H284" s="4">
        <v>283</v>
      </c>
    </row>
    <row r="285" spans="1:8" ht="30" x14ac:dyDescent="0.25">
      <c r="A285" s="5">
        <f t="shared" si="5"/>
        <v>9.3999999999999844</v>
      </c>
      <c r="B285" s="6" t="s">
        <v>315</v>
      </c>
      <c r="C285" s="4">
        <v>3</v>
      </c>
      <c r="D285" s="4">
        <v>2</v>
      </c>
      <c r="E285" s="4">
        <v>3</v>
      </c>
      <c r="F285" s="4" t="s">
        <v>389</v>
      </c>
      <c r="H285" s="4">
        <v>284</v>
      </c>
    </row>
    <row r="286" spans="1:8" ht="30" x14ac:dyDescent="0.25">
      <c r="A286" s="5">
        <f t="shared" si="5"/>
        <v>9.499999999999984</v>
      </c>
      <c r="B286" s="6" t="s">
        <v>124</v>
      </c>
      <c r="C286" s="4">
        <v>3</v>
      </c>
      <c r="D286" s="4">
        <v>2</v>
      </c>
      <c r="E286" s="4">
        <v>3</v>
      </c>
      <c r="F286" s="4" t="s">
        <v>389</v>
      </c>
      <c r="H286" s="4">
        <v>285</v>
      </c>
    </row>
    <row r="287" spans="1:8" ht="30" x14ac:dyDescent="0.25">
      <c r="A287" s="5">
        <f t="shared" si="5"/>
        <v>9.5999999999999837</v>
      </c>
      <c r="B287" s="6" t="s">
        <v>124</v>
      </c>
      <c r="C287" s="4">
        <v>3</v>
      </c>
      <c r="D287" s="4">
        <v>2</v>
      </c>
      <c r="E287" s="4">
        <v>3</v>
      </c>
      <c r="F287" s="4" t="s">
        <v>389</v>
      </c>
      <c r="H287" s="4">
        <v>286</v>
      </c>
    </row>
    <row r="288" spans="1:8" ht="60" x14ac:dyDescent="0.25">
      <c r="A288" s="5">
        <f t="shared" si="5"/>
        <v>9.6999999999999833</v>
      </c>
      <c r="B288" s="6" t="s">
        <v>111</v>
      </c>
      <c r="C288" s="4">
        <v>3</v>
      </c>
      <c r="D288" s="4">
        <v>2</v>
      </c>
      <c r="E288" s="4">
        <v>3</v>
      </c>
      <c r="F288" s="4" t="s">
        <v>389</v>
      </c>
      <c r="H288" s="4">
        <v>287</v>
      </c>
    </row>
    <row r="289" spans="1:8" ht="60" x14ac:dyDescent="0.25">
      <c r="A289" s="5">
        <f t="shared" si="5"/>
        <v>9.7999999999999829</v>
      </c>
      <c r="B289" s="6" t="s">
        <v>110</v>
      </c>
      <c r="C289" s="4">
        <v>3</v>
      </c>
      <c r="D289" s="4">
        <v>2</v>
      </c>
      <c r="E289" s="4">
        <v>3</v>
      </c>
      <c r="F289" s="4" t="s">
        <v>389</v>
      </c>
      <c r="H289" s="4">
        <v>288</v>
      </c>
    </row>
    <row r="290" spans="1:8" ht="30" x14ac:dyDescent="0.25">
      <c r="A290" s="5">
        <f t="shared" si="5"/>
        <v>9.8999999999999826</v>
      </c>
      <c r="B290" s="6" t="s">
        <v>308</v>
      </c>
      <c r="C290" s="4">
        <v>3</v>
      </c>
      <c r="D290" s="4">
        <v>2</v>
      </c>
      <c r="E290" s="4">
        <v>3</v>
      </c>
      <c r="F290" s="4" t="s">
        <v>389</v>
      </c>
      <c r="H290" s="4">
        <v>289</v>
      </c>
    </row>
    <row r="291" spans="1:8" ht="45" x14ac:dyDescent="0.25">
      <c r="A291" s="5">
        <f t="shared" si="5"/>
        <v>9.9999999999999822</v>
      </c>
      <c r="B291" s="6" t="s">
        <v>317</v>
      </c>
      <c r="C291" s="4">
        <v>3</v>
      </c>
      <c r="D291" s="4">
        <v>2</v>
      </c>
      <c r="E291" s="4">
        <v>3</v>
      </c>
      <c r="F291" s="4" t="s">
        <v>389</v>
      </c>
      <c r="H291" s="4">
        <v>290</v>
      </c>
    </row>
    <row r="292" spans="1:8" ht="60" x14ac:dyDescent="0.25">
      <c r="A292" s="5">
        <f t="shared" si="5"/>
        <v>10.099999999999982</v>
      </c>
      <c r="B292" s="6" t="s">
        <v>110</v>
      </c>
      <c r="C292" s="4">
        <v>3</v>
      </c>
      <c r="D292" s="4">
        <v>2</v>
      </c>
      <c r="E292" s="4">
        <v>3</v>
      </c>
      <c r="F292" s="4" t="s">
        <v>389</v>
      </c>
      <c r="H292" s="4">
        <v>291</v>
      </c>
    </row>
    <row r="293" spans="1:8" ht="30" x14ac:dyDescent="0.25">
      <c r="A293" s="5">
        <f t="shared" si="5"/>
        <v>10.199999999999982</v>
      </c>
      <c r="B293" s="6" t="s">
        <v>103</v>
      </c>
      <c r="C293" s="4">
        <v>3</v>
      </c>
      <c r="D293" s="4">
        <v>2</v>
      </c>
      <c r="E293" s="4">
        <v>3</v>
      </c>
      <c r="F293" s="4" t="s">
        <v>389</v>
      </c>
      <c r="H293" s="4">
        <v>292</v>
      </c>
    </row>
    <row r="294" spans="1:8" ht="45" x14ac:dyDescent="0.25">
      <c r="A294" s="5">
        <f t="shared" si="5"/>
        <v>10.299999999999981</v>
      </c>
      <c r="B294" s="6" t="s">
        <v>302</v>
      </c>
      <c r="C294" s="4">
        <v>3</v>
      </c>
      <c r="D294" s="4">
        <v>2</v>
      </c>
      <c r="E294" s="4">
        <v>3</v>
      </c>
      <c r="F294" s="4" t="s">
        <v>389</v>
      </c>
      <c r="H294" s="4">
        <v>293</v>
      </c>
    </row>
    <row r="295" spans="1:8" ht="60" x14ac:dyDescent="0.25">
      <c r="A295" s="5">
        <f t="shared" si="5"/>
        <v>10.399999999999981</v>
      </c>
      <c r="B295" s="6" t="s">
        <v>305</v>
      </c>
      <c r="C295" s="4">
        <v>3</v>
      </c>
      <c r="D295" s="4">
        <v>2</v>
      </c>
      <c r="E295" s="4">
        <v>3</v>
      </c>
      <c r="F295" s="4" t="s">
        <v>389</v>
      </c>
      <c r="H295" s="4">
        <v>294</v>
      </c>
    </row>
    <row r="296" spans="1:8" ht="60" x14ac:dyDescent="0.25">
      <c r="A296" s="5">
        <f t="shared" si="5"/>
        <v>10.49999999999998</v>
      </c>
      <c r="B296" s="6" t="s">
        <v>122</v>
      </c>
      <c r="C296" s="4">
        <v>3</v>
      </c>
      <c r="D296" s="4">
        <v>2</v>
      </c>
      <c r="E296" s="4">
        <v>3</v>
      </c>
      <c r="F296" s="4" t="s">
        <v>389</v>
      </c>
      <c r="H296" s="4">
        <v>295</v>
      </c>
    </row>
    <row r="297" spans="1:8" ht="60" x14ac:dyDescent="0.25">
      <c r="A297" s="5">
        <f t="shared" si="5"/>
        <v>10.59999999999998</v>
      </c>
      <c r="B297" s="6" t="s">
        <v>305</v>
      </c>
      <c r="C297" s="4">
        <v>3</v>
      </c>
      <c r="D297" s="4">
        <v>2</v>
      </c>
      <c r="E297" s="4">
        <v>3</v>
      </c>
      <c r="F297" s="4" t="s">
        <v>389</v>
      </c>
      <c r="H297" s="4">
        <v>296</v>
      </c>
    </row>
    <row r="298" spans="1:8" ht="30" x14ac:dyDescent="0.25">
      <c r="A298" s="5">
        <f t="shared" si="5"/>
        <v>10.69999999999998</v>
      </c>
      <c r="B298" s="6" t="s">
        <v>117</v>
      </c>
      <c r="C298" s="4">
        <v>3</v>
      </c>
      <c r="D298" s="4">
        <v>2</v>
      </c>
      <c r="E298" s="4">
        <v>3</v>
      </c>
      <c r="F298" s="4" t="s">
        <v>389</v>
      </c>
      <c r="H298" s="4">
        <v>297</v>
      </c>
    </row>
    <row r="299" spans="1:8" ht="45" x14ac:dyDescent="0.25">
      <c r="A299" s="5">
        <f t="shared" si="5"/>
        <v>10.799999999999979</v>
      </c>
      <c r="B299" s="6" t="s">
        <v>302</v>
      </c>
      <c r="C299" s="4">
        <v>3</v>
      </c>
      <c r="D299" s="4">
        <v>2</v>
      </c>
      <c r="E299" s="4">
        <v>3</v>
      </c>
      <c r="F299" s="4" t="s">
        <v>389</v>
      </c>
      <c r="H299" s="4">
        <v>298</v>
      </c>
    </row>
    <row r="300" spans="1:8" ht="60" x14ac:dyDescent="0.25">
      <c r="A300" s="5">
        <f t="shared" si="5"/>
        <v>10.899999999999979</v>
      </c>
      <c r="B300" s="6" t="s">
        <v>310</v>
      </c>
      <c r="C300" s="4">
        <v>3</v>
      </c>
      <c r="D300" s="4">
        <v>2</v>
      </c>
      <c r="E300" s="4">
        <v>3</v>
      </c>
      <c r="F300" s="4" t="s">
        <v>389</v>
      </c>
      <c r="H300" s="4">
        <v>299</v>
      </c>
    </row>
    <row r="301" spans="1:8" ht="60" x14ac:dyDescent="0.25">
      <c r="A301" s="5">
        <v>1</v>
      </c>
      <c r="B301" s="6" t="s">
        <v>318</v>
      </c>
      <c r="C301" s="4">
        <v>1</v>
      </c>
      <c r="D301" s="4">
        <v>1</v>
      </c>
      <c r="E301" s="4" t="s">
        <v>389</v>
      </c>
      <c r="F301" s="4">
        <v>1</v>
      </c>
      <c r="H301" s="4">
        <v>300</v>
      </c>
    </row>
    <row r="302" spans="1:8" ht="30" x14ac:dyDescent="0.25">
      <c r="A302" s="5">
        <f>A301+0.1</f>
        <v>1.1000000000000001</v>
      </c>
      <c r="B302" s="6" t="s">
        <v>125</v>
      </c>
      <c r="C302" s="4">
        <v>1</v>
      </c>
      <c r="D302" s="4">
        <v>1</v>
      </c>
      <c r="E302" s="4" t="s">
        <v>389</v>
      </c>
      <c r="F302" s="4">
        <v>1</v>
      </c>
      <c r="H302" s="4">
        <v>301</v>
      </c>
    </row>
    <row r="303" spans="1:8" ht="90" x14ac:dyDescent="0.25">
      <c r="A303" s="5">
        <f t="shared" ref="A303:A366" si="6">A302+0.1</f>
        <v>1.2000000000000002</v>
      </c>
      <c r="B303" s="6" t="s">
        <v>319</v>
      </c>
      <c r="C303" s="4">
        <v>1</v>
      </c>
      <c r="D303" s="4">
        <v>1</v>
      </c>
      <c r="E303" s="4" t="s">
        <v>389</v>
      </c>
      <c r="F303" s="4">
        <v>1</v>
      </c>
      <c r="H303" s="4">
        <v>302</v>
      </c>
    </row>
    <row r="304" spans="1:8" ht="105" x14ac:dyDescent="0.25">
      <c r="A304" s="5">
        <f t="shared" si="6"/>
        <v>1.3000000000000003</v>
      </c>
      <c r="B304" s="6" t="s">
        <v>126</v>
      </c>
      <c r="C304" s="4">
        <v>1</v>
      </c>
      <c r="D304" s="4">
        <v>1</v>
      </c>
      <c r="E304" s="4" t="s">
        <v>389</v>
      </c>
      <c r="F304" s="4">
        <v>1</v>
      </c>
      <c r="H304" s="4">
        <v>303</v>
      </c>
    </row>
    <row r="305" spans="1:8" ht="60" x14ac:dyDescent="0.25">
      <c r="A305" s="5">
        <f t="shared" si="6"/>
        <v>1.4000000000000004</v>
      </c>
      <c r="B305" s="6" t="s">
        <v>320</v>
      </c>
      <c r="C305" s="4">
        <v>1</v>
      </c>
      <c r="D305" s="4">
        <v>1</v>
      </c>
      <c r="E305" s="4" t="s">
        <v>389</v>
      </c>
      <c r="F305" s="4">
        <v>1</v>
      </c>
      <c r="H305" s="4">
        <v>304</v>
      </c>
    </row>
    <row r="306" spans="1:8" ht="45" x14ac:dyDescent="0.25">
      <c r="A306" s="5">
        <f t="shared" si="6"/>
        <v>1.5000000000000004</v>
      </c>
      <c r="B306" s="6" t="s">
        <v>127</v>
      </c>
      <c r="C306" s="4">
        <v>1</v>
      </c>
      <c r="D306" s="4">
        <v>1</v>
      </c>
      <c r="E306" s="4" t="s">
        <v>389</v>
      </c>
      <c r="F306" s="4">
        <v>1</v>
      </c>
      <c r="H306" s="4">
        <v>305</v>
      </c>
    </row>
    <row r="307" spans="1:8" ht="45" x14ac:dyDescent="0.25">
      <c r="A307" s="5">
        <f t="shared" si="6"/>
        <v>1.6000000000000005</v>
      </c>
      <c r="B307" s="6" t="s">
        <v>128</v>
      </c>
      <c r="C307" s="4">
        <v>1</v>
      </c>
      <c r="D307" s="4">
        <v>1</v>
      </c>
      <c r="E307" s="4" t="s">
        <v>389</v>
      </c>
      <c r="F307" s="4">
        <v>1</v>
      </c>
      <c r="H307" s="4">
        <v>306</v>
      </c>
    </row>
    <row r="308" spans="1:8" ht="45" x14ac:dyDescent="0.25">
      <c r="A308" s="5">
        <f t="shared" si="6"/>
        <v>1.7000000000000006</v>
      </c>
      <c r="B308" s="6" t="s">
        <v>128</v>
      </c>
      <c r="C308" s="4">
        <v>1</v>
      </c>
      <c r="D308" s="4">
        <v>2</v>
      </c>
      <c r="E308" s="4" t="s">
        <v>389</v>
      </c>
      <c r="F308" s="4">
        <v>1</v>
      </c>
      <c r="H308" s="4">
        <v>307</v>
      </c>
    </row>
    <row r="309" spans="1:8" ht="60" x14ac:dyDescent="0.25">
      <c r="A309" s="5">
        <f t="shared" si="6"/>
        <v>1.8000000000000007</v>
      </c>
      <c r="B309" s="6" t="s">
        <v>129</v>
      </c>
      <c r="C309" s="4">
        <v>1</v>
      </c>
      <c r="D309" s="4">
        <v>2</v>
      </c>
      <c r="E309" s="4" t="s">
        <v>389</v>
      </c>
      <c r="F309" s="4">
        <v>1</v>
      </c>
      <c r="H309" s="4">
        <v>308</v>
      </c>
    </row>
    <row r="310" spans="1:8" ht="45" x14ac:dyDescent="0.25">
      <c r="A310" s="5">
        <f t="shared" si="6"/>
        <v>1.9000000000000008</v>
      </c>
      <c r="B310" s="6" t="s">
        <v>321</v>
      </c>
      <c r="C310" s="4">
        <v>1</v>
      </c>
      <c r="D310" s="4">
        <v>2</v>
      </c>
      <c r="E310" s="4" t="s">
        <v>389</v>
      </c>
      <c r="F310" s="4">
        <v>1</v>
      </c>
      <c r="H310" s="4">
        <v>309</v>
      </c>
    </row>
    <row r="311" spans="1:8" ht="45" x14ac:dyDescent="0.25">
      <c r="A311" s="5">
        <f t="shared" si="6"/>
        <v>2.0000000000000009</v>
      </c>
      <c r="B311" s="6" t="s">
        <v>322</v>
      </c>
      <c r="C311" s="4">
        <v>1</v>
      </c>
      <c r="D311" s="4">
        <v>2</v>
      </c>
      <c r="E311" s="4" t="s">
        <v>389</v>
      </c>
      <c r="F311" s="4">
        <v>1</v>
      </c>
      <c r="H311" s="4">
        <v>310</v>
      </c>
    </row>
    <row r="312" spans="1:8" ht="30" x14ac:dyDescent="0.25">
      <c r="A312" s="5">
        <f t="shared" si="6"/>
        <v>2.100000000000001</v>
      </c>
      <c r="B312" s="6" t="s">
        <v>130</v>
      </c>
      <c r="C312" s="4">
        <v>1</v>
      </c>
      <c r="D312" s="4">
        <v>2</v>
      </c>
      <c r="E312" s="4" t="s">
        <v>389</v>
      </c>
      <c r="F312" s="4">
        <v>1</v>
      </c>
      <c r="H312" s="4">
        <v>311</v>
      </c>
    </row>
    <row r="313" spans="1:8" ht="30" x14ac:dyDescent="0.25">
      <c r="A313" s="5">
        <f t="shared" si="6"/>
        <v>2.2000000000000011</v>
      </c>
      <c r="B313" s="6" t="s">
        <v>131</v>
      </c>
      <c r="C313" s="4">
        <v>1</v>
      </c>
      <c r="D313" s="4">
        <v>2</v>
      </c>
      <c r="E313" s="4" t="s">
        <v>389</v>
      </c>
      <c r="F313" s="4">
        <v>1</v>
      </c>
      <c r="H313" s="4">
        <v>312</v>
      </c>
    </row>
    <row r="314" spans="1:8" ht="30" x14ac:dyDescent="0.25">
      <c r="A314" s="5">
        <f t="shared" si="6"/>
        <v>2.3000000000000012</v>
      </c>
      <c r="B314" s="6" t="s">
        <v>125</v>
      </c>
      <c r="C314" s="4">
        <v>1</v>
      </c>
      <c r="D314" s="4">
        <v>2</v>
      </c>
      <c r="E314" s="4" t="s">
        <v>389</v>
      </c>
      <c r="F314" s="4">
        <v>1</v>
      </c>
      <c r="H314" s="4">
        <v>313</v>
      </c>
    </row>
    <row r="315" spans="1:8" ht="30" x14ac:dyDescent="0.25">
      <c r="A315" s="5">
        <f t="shared" si="6"/>
        <v>2.4000000000000012</v>
      </c>
      <c r="B315" s="6" t="s">
        <v>323</v>
      </c>
      <c r="C315" s="4">
        <v>1</v>
      </c>
      <c r="D315" s="4">
        <v>2</v>
      </c>
      <c r="E315" s="4" t="s">
        <v>389</v>
      </c>
      <c r="F315" s="4">
        <v>1</v>
      </c>
      <c r="H315" s="4">
        <v>314</v>
      </c>
    </row>
    <row r="316" spans="1:8" ht="45" x14ac:dyDescent="0.25">
      <c r="A316" s="5">
        <f t="shared" si="6"/>
        <v>2.5000000000000013</v>
      </c>
      <c r="B316" s="6" t="s">
        <v>132</v>
      </c>
      <c r="C316" s="4">
        <v>1</v>
      </c>
      <c r="D316" s="4">
        <v>2</v>
      </c>
      <c r="E316" s="4" t="s">
        <v>389</v>
      </c>
      <c r="F316" s="4">
        <v>1</v>
      </c>
      <c r="H316" s="4">
        <v>315</v>
      </c>
    </row>
    <row r="317" spans="1:8" ht="45" x14ac:dyDescent="0.25">
      <c r="A317" s="5">
        <f t="shared" si="6"/>
        <v>2.6000000000000014</v>
      </c>
      <c r="B317" s="6" t="s">
        <v>133</v>
      </c>
      <c r="C317" s="4">
        <v>1</v>
      </c>
      <c r="D317" s="4">
        <v>2</v>
      </c>
      <c r="E317" s="4" t="s">
        <v>389</v>
      </c>
      <c r="F317" s="4">
        <v>1</v>
      </c>
      <c r="H317" s="4">
        <v>316</v>
      </c>
    </row>
    <row r="318" spans="1:8" ht="60" x14ac:dyDescent="0.25">
      <c r="A318" s="5">
        <f t="shared" si="6"/>
        <v>2.7000000000000015</v>
      </c>
      <c r="B318" s="6" t="s">
        <v>324</v>
      </c>
      <c r="C318" s="4">
        <v>1</v>
      </c>
      <c r="D318" s="4">
        <v>2</v>
      </c>
      <c r="E318" s="4" t="s">
        <v>389</v>
      </c>
      <c r="F318" s="4">
        <v>1</v>
      </c>
      <c r="H318" s="4">
        <v>317</v>
      </c>
    </row>
    <row r="319" spans="1:8" ht="30" x14ac:dyDescent="0.25">
      <c r="A319" s="5">
        <f t="shared" si="6"/>
        <v>2.8000000000000016</v>
      </c>
      <c r="B319" s="6" t="s">
        <v>125</v>
      </c>
      <c r="C319" s="4">
        <v>1</v>
      </c>
      <c r="D319" s="4">
        <v>2</v>
      </c>
      <c r="E319" s="4" t="s">
        <v>389</v>
      </c>
      <c r="F319" s="4">
        <v>1</v>
      </c>
      <c r="H319" s="4">
        <v>318</v>
      </c>
    </row>
    <row r="320" spans="1:8" ht="60" x14ac:dyDescent="0.25">
      <c r="A320" s="5">
        <f t="shared" si="6"/>
        <v>2.9000000000000017</v>
      </c>
      <c r="B320" s="6" t="s">
        <v>325</v>
      </c>
      <c r="C320" s="4">
        <v>1</v>
      </c>
      <c r="D320" s="4">
        <v>2</v>
      </c>
      <c r="E320" s="4" t="s">
        <v>389</v>
      </c>
      <c r="F320" s="4">
        <v>1</v>
      </c>
      <c r="H320" s="4">
        <v>319</v>
      </c>
    </row>
    <row r="321" spans="1:8" ht="60" x14ac:dyDescent="0.25">
      <c r="A321" s="5">
        <f t="shared" si="6"/>
        <v>3.0000000000000018</v>
      </c>
      <c r="B321" s="6" t="s">
        <v>320</v>
      </c>
      <c r="C321" s="4">
        <v>2</v>
      </c>
      <c r="D321" s="4">
        <v>1</v>
      </c>
      <c r="E321" s="4" t="s">
        <v>389</v>
      </c>
      <c r="F321" s="4">
        <v>1</v>
      </c>
      <c r="H321" s="4">
        <v>320</v>
      </c>
    </row>
    <row r="322" spans="1:8" ht="75" x14ac:dyDescent="0.25">
      <c r="A322" s="5">
        <f t="shared" si="6"/>
        <v>3.1000000000000019</v>
      </c>
      <c r="B322" s="6" t="s">
        <v>134</v>
      </c>
      <c r="C322" s="4">
        <v>2</v>
      </c>
      <c r="D322" s="4">
        <v>1</v>
      </c>
      <c r="E322" s="4" t="s">
        <v>389</v>
      </c>
      <c r="F322" s="4">
        <v>1</v>
      </c>
      <c r="H322" s="4">
        <v>321</v>
      </c>
    </row>
    <row r="323" spans="1:8" ht="45" x14ac:dyDescent="0.25">
      <c r="A323" s="5">
        <f t="shared" si="6"/>
        <v>3.200000000000002</v>
      </c>
      <c r="B323" s="6" t="s">
        <v>135</v>
      </c>
      <c r="C323" s="4">
        <v>2</v>
      </c>
      <c r="D323" s="4">
        <v>1</v>
      </c>
      <c r="E323" s="4" t="s">
        <v>389</v>
      </c>
      <c r="F323" s="4">
        <v>1</v>
      </c>
      <c r="H323" s="4">
        <v>322</v>
      </c>
    </row>
    <row r="324" spans="1:8" ht="30" x14ac:dyDescent="0.25">
      <c r="A324" s="5">
        <f t="shared" si="6"/>
        <v>3.300000000000002</v>
      </c>
      <c r="B324" s="6" t="s">
        <v>125</v>
      </c>
      <c r="C324" s="4">
        <v>2</v>
      </c>
      <c r="D324" s="4">
        <v>1</v>
      </c>
      <c r="E324" s="4" t="s">
        <v>389</v>
      </c>
      <c r="F324" s="4">
        <v>1</v>
      </c>
      <c r="H324" s="4">
        <v>323</v>
      </c>
    </row>
    <row r="325" spans="1:8" ht="75" x14ac:dyDescent="0.25">
      <c r="A325" s="5">
        <f t="shared" si="6"/>
        <v>3.4000000000000021</v>
      </c>
      <c r="B325" s="6" t="s">
        <v>136</v>
      </c>
      <c r="C325" s="4">
        <v>2</v>
      </c>
      <c r="D325" s="4">
        <v>1</v>
      </c>
      <c r="E325" s="4" t="s">
        <v>389</v>
      </c>
      <c r="F325" s="4">
        <v>1</v>
      </c>
      <c r="H325" s="4">
        <v>324</v>
      </c>
    </row>
    <row r="326" spans="1:8" ht="60" x14ac:dyDescent="0.25">
      <c r="A326" s="5">
        <f t="shared" si="6"/>
        <v>3.5000000000000022</v>
      </c>
      <c r="B326" s="6" t="s">
        <v>324</v>
      </c>
      <c r="C326" s="4">
        <v>2</v>
      </c>
      <c r="D326" s="4">
        <v>1</v>
      </c>
      <c r="E326" s="4" t="s">
        <v>389</v>
      </c>
      <c r="F326" s="4">
        <v>1</v>
      </c>
      <c r="H326" s="4">
        <v>325</v>
      </c>
    </row>
    <row r="327" spans="1:8" ht="30" x14ac:dyDescent="0.25">
      <c r="A327" s="5">
        <f t="shared" si="6"/>
        <v>3.6000000000000023</v>
      </c>
      <c r="B327" s="6" t="s">
        <v>125</v>
      </c>
      <c r="C327" s="4">
        <v>2</v>
      </c>
      <c r="D327" s="4">
        <v>1</v>
      </c>
      <c r="E327" s="4" t="s">
        <v>389</v>
      </c>
      <c r="F327" s="4">
        <v>1</v>
      </c>
      <c r="H327" s="4">
        <v>326</v>
      </c>
    </row>
    <row r="328" spans="1:8" ht="60" x14ac:dyDescent="0.25">
      <c r="A328" s="5">
        <f t="shared" si="6"/>
        <v>3.7000000000000024</v>
      </c>
      <c r="B328" s="6" t="s">
        <v>137</v>
      </c>
      <c r="C328" s="4">
        <v>2</v>
      </c>
      <c r="D328" s="4">
        <v>1</v>
      </c>
      <c r="E328" s="4" t="s">
        <v>389</v>
      </c>
      <c r="F328" s="4">
        <v>1</v>
      </c>
      <c r="H328" s="4">
        <v>327</v>
      </c>
    </row>
    <row r="329" spans="1:8" x14ac:dyDescent="0.25">
      <c r="A329" s="5">
        <f t="shared" si="6"/>
        <v>3.8000000000000025</v>
      </c>
      <c r="B329" s="6" t="s">
        <v>326</v>
      </c>
      <c r="C329" s="4">
        <v>2</v>
      </c>
      <c r="D329" s="4">
        <v>1</v>
      </c>
      <c r="E329" s="4" t="s">
        <v>389</v>
      </c>
      <c r="F329" s="4">
        <v>1</v>
      </c>
      <c r="H329" s="4">
        <v>328</v>
      </c>
    </row>
    <row r="330" spans="1:8" ht="30" x14ac:dyDescent="0.25">
      <c r="A330" s="5">
        <f t="shared" si="6"/>
        <v>3.9000000000000026</v>
      </c>
      <c r="B330" s="6" t="s">
        <v>327</v>
      </c>
      <c r="C330" s="4">
        <v>2</v>
      </c>
      <c r="D330" s="4">
        <v>1</v>
      </c>
      <c r="E330" s="4" t="s">
        <v>389</v>
      </c>
      <c r="F330" s="4">
        <v>1</v>
      </c>
      <c r="H330" s="4">
        <v>329</v>
      </c>
    </row>
    <row r="331" spans="1:8" ht="90" x14ac:dyDescent="0.25">
      <c r="A331" s="5">
        <f t="shared" si="6"/>
        <v>4.0000000000000027</v>
      </c>
      <c r="B331" s="6" t="s">
        <v>319</v>
      </c>
      <c r="C331" s="4">
        <v>2</v>
      </c>
      <c r="D331" s="4">
        <v>1</v>
      </c>
      <c r="E331" s="4" t="s">
        <v>389</v>
      </c>
      <c r="F331" s="4">
        <v>1</v>
      </c>
      <c r="H331" s="4">
        <v>330</v>
      </c>
    </row>
    <row r="332" spans="1:8" ht="90" x14ac:dyDescent="0.25">
      <c r="A332" s="5">
        <f t="shared" si="6"/>
        <v>4.1000000000000023</v>
      </c>
      <c r="B332" s="6" t="s">
        <v>319</v>
      </c>
      <c r="C332" s="4">
        <v>2</v>
      </c>
      <c r="D332" s="4">
        <v>2</v>
      </c>
      <c r="E332" s="4" t="s">
        <v>389</v>
      </c>
      <c r="F332" s="4">
        <v>1</v>
      </c>
      <c r="H332" s="4">
        <v>331</v>
      </c>
    </row>
    <row r="333" spans="1:8" ht="60" x14ac:dyDescent="0.25">
      <c r="A333" s="5">
        <f t="shared" si="6"/>
        <v>4.200000000000002</v>
      </c>
      <c r="B333" s="6" t="s">
        <v>328</v>
      </c>
      <c r="C333" s="4">
        <v>2</v>
      </c>
      <c r="D333" s="4">
        <v>2</v>
      </c>
      <c r="E333" s="4" t="s">
        <v>389</v>
      </c>
      <c r="F333" s="4">
        <v>1</v>
      </c>
      <c r="H333" s="4">
        <v>332</v>
      </c>
    </row>
    <row r="334" spans="1:8" ht="60" x14ac:dyDescent="0.25">
      <c r="A334" s="5">
        <f t="shared" si="6"/>
        <v>4.3000000000000016</v>
      </c>
      <c r="B334" s="6" t="s">
        <v>129</v>
      </c>
      <c r="C334" s="4">
        <v>2</v>
      </c>
      <c r="D334" s="4">
        <v>2</v>
      </c>
      <c r="E334" s="4" t="s">
        <v>389</v>
      </c>
      <c r="F334" s="4">
        <v>1</v>
      </c>
      <c r="H334" s="4">
        <v>333</v>
      </c>
    </row>
    <row r="335" spans="1:8" ht="45" x14ac:dyDescent="0.25">
      <c r="A335" s="5">
        <f t="shared" si="6"/>
        <v>4.4000000000000012</v>
      </c>
      <c r="B335" s="6" t="s">
        <v>127</v>
      </c>
      <c r="C335" s="4">
        <v>2</v>
      </c>
      <c r="D335" s="4">
        <v>2</v>
      </c>
      <c r="E335" s="4" t="s">
        <v>389</v>
      </c>
      <c r="F335" s="4">
        <v>1</v>
      </c>
      <c r="H335" s="4">
        <v>334</v>
      </c>
    </row>
    <row r="336" spans="1:8" ht="45" x14ac:dyDescent="0.25">
      <c r="A336" s="5">
        <f t="shared" si="6"/>
        <v>4.5000000000000009</v>
      </c>
      <c r="B336" s="6" t="s">
        <v>329</v>
      </c>
      <c r="C336" s="4">
        <v>2</v>
      </c>
      <c r="D336" s="4">
        <v>2</v>
      </c>
      <c r="E336" s="4" t="s">
        <v>389</v>
      </c>
      <c r="F336" s="4">
        <v>1</v>
      </c>
      <c r="H336" s="4">
        <v>335</v>
      </c>
    </row>
    <row r="337" spans="1:8" ht="45" x14ac:dyDescent="0.25">
      <c r="A337" s="5">
        <f t="shared" si="6"/>
        <v>4.6000000000000005</v>
      </c>
      <c r="B337" s="6" t="s">
        <v>321</v>
      </c>
      <c r="C337" s="4">
        <v>2</v>
      </c>
      <c r="D337" s="4">
        <v>2</v>
      </c>
      <c r="E337" s="4" t="s">
        <v>389</v>
      </c>
      <c r="F337" s="4">
        <v>1</v>
      </c>
      <c r="H337" s="4">
        <v>336</v>
      </c>
    </row>
    <row r="338" spans="1:8" ht="45" x14ac:dyDescent="0.25">
      <c r="A338" s="5">
        <f t="shared" si="6"/>
        <v>4.7</v>
      </c>
      <c r="B338" s="6" t="s">
        <v>128</v>
      </c>
      <c r="C338" s="4">
        <v>2</v>
      </c>
      <c r="D338" s="4">
        <v>2</v>
      </c>
      <c r="E338" s="4" t="s">
        <v>389</v>
      </c>
      <c r="F338" s="4">
        <v>1</v>
      </c>
      <c r="H338" s="4">
        <v>337</v>
      </c>
    </row>
    <row r="339" spans="1:8" ht="45" x14ac:dyDescent="0.25">
      <c r="A339" s="5">
        <f t="shared" si="6"/>
        <v>4.8</v>
      </c>
      <c r="B339" s="6" t="s">
        <v>138</v>
      </c>
      <c r="C339" s="4">
        <v>2</v>
      </c>
      <c r="D339" s="4">
        <v>2</v>
      </c>
      <c r="E339" s="4" t="s">
        <v>389</v>
      </c>
      <c r="F339" s="4">
        <v>1</v>
      </c>
      <c r="H339" s="4">
        <v>338</v>
      </c>
    </row>
    <row r="340" spans="1:8" ht="30" x14ac:dyDescent="0.25">
      <c r="A340" s="5">
        <f t="shared" si="6"/>
        <v>4.8999999999999995</v>
      </c>
      <c r="B340" s="6" t="s">
        <v>130</v>
      </c>
      <c r="C340" s="4">
        <v>2</v>
      </c>
      <c r="D340" s="4">
        <v>2</v>
      </c>
      <c r="E340" s="4" t="s">
        <v>389</v>
      </c>
      <c r="F340" s="4">
        <v>1</v>
      </c>
      <c r="H340" s="4">
        <v>339</v>
      </c>
    </row>
    <row r="341" spans="1:8" ht="90" x14ac:dyDescent="0.25">
      <c r="A341" s="5">
        <f t="shared" si="6"/>
        <v>4.9999999999999991</v>
      </c>
      <c r="B341" s="6" t="s">
        <v>319</v>
      </c>
      <c r="C341" s="4">
        <v>2</v>
      </c>
      <c r="D341" s="4">
        <v>2</v>
      </c>
      <c r="E341" s="4" t="s">
        <v>389</v>
      </c>
      <c r="F341" s="4">
        <v>1</v>
      </c>
      <c r="H341" s="4">
        <v>340</v>
      </c>
    </row>
    <row r="342" spans="1:8" ht="30" x14ac:dyDescent="0.25">
      <c r="A342" s="5">
        <f t="shared" si="6"/>
        <v>5.0999999999999988</v>
      </c>
      <c r="B342" s="6" t="s">
        <v>323</v>
      </c>
      <c r="C342" s="4">
        <v>2</v>
      </c>
      <c r="D342" s="4">
        <v>2</v>
      </c>
      <c r="E342" s="4" t="s">
        <v>389</v>
      </c>
      <c r="F342" s="4">
        <v>1</v>
      </c>
      <c r="H342" s="4">
        <v>341</v>
      </c>
    </row>
    <row r="343" spans="1:8" ht="30" x14ac:dyDescent="0.25">
      <c r="A343" s="5">
        <f t="shared" si="6"/>
        <v>5.1999999999999984</v>
      </c>
      <c r="B343" s="6" t="s">
        <v>330</v>
      </c>
      <c r="C343" s="4">
        <v>2</v>
      </c>
      <c r="D343" s="4">
        <v>2</v>
      </c>
      <c r="E343" s="4" t="s">
        <v>389</v>
      </c>
      <c r="F343" s="4">
        <v>1</v>
      </c>
      <c r="H343" s="4">
        <v>342</v>
      </c>
    </row>
    <row r="344" spans="1:8" ht="60" x14ac:dyDescent="0.25">
      <c r="A344" s="5">
        <f t="shared" si="6"/>
        <v>5.299999999999998</v>
      </c>
      <c r="B344" s="6" t="s">
        <v>324</v>
      </c>
      <c r="C344" s="4">
        <v>2</v>
      </c>
      <c r="D344" s="4">
        <v>2</v>
      </c>
      <c r="E344" s="4" t="s">
        <v>389</v>
      </c>
      <c r="F344" s="4">
        <v>1</v>
      </c>
      <c r="H344" s="4">
        <v>343</v>
      </c>
    </row>
    <row r="345" spans="1:8" ht="60" x14ac:dyDescent="0.25">
      <c r="A345" s="5">
        <f t="shared" si="6"/>
        <v>5.3999999999999977</v>
      </c>
      <c r="B345" s="6" t="s">
        <v>324</v>
      </c>
      <c r="C345" s="4">
        <v>2</v>
      </c>
      <c r="D345" s="4">
        <v>2</v>
      </c>
      <c r="E345" s="4" t="s">
        <v>389</v>
      </c>
      <c r="F345" s="4">
        <v>1</v>
      </c>
      <c r="H345" s="4">
        <v>344</v>
      </c>
    </row>
    <row r="346" spans="1:8" ht="60" x14ac:dyDescent="0.25">
      <c r="A346" s="5">
        <f t="shared" si="6"/>
        <v>5.4999999999999973</v>
      </c>
      <c r="B346" s="6" t="s">
        <v>331</v>
      </c>
      <c r="C346" s="4">
        <v>2</v>
      </c>
      <c r="D346" s="4">
        <v>2</v>
      </c>
      <c r="E346" s="4" t="s">
        <v>389</v>
      </c>
      <c r="F346" s="4">
        <v>1</v>
      </c>
      <c r="H346" s="4">
        <v>345</v>
      </c>
    </row>
    <row r="347" spans="1:8" ht="75" x14ac:dyDescent="0.25">
      <c r="A347" s="5">
        <f t="shared" si="6"/>
        <v>5.599999999999997</v>
      </c>
      <c r="B347" s="6" t="s">
        <v>139</v>
      </c>
      <c r="C347" s="4">
        <v>2</v>
      </c>
      <c r="D347" s="4">
        <v>2</v>
      </c>
      <c r="E347" s="4" t="s">
        <v>389</v>
      </c>
      <c r="F347" s="4">
        <v>1</v>
      </c>
      <c r="H347" s="4">
        <v>346</v>
      </c>
    </row>
    <row r="348" spans="1:8" ht="60" x14ac:dyDescent="0.25">
      <c r="A348" s="5">
        <f t="shared" si="6"/>
        <v>5.6999999999999966</v>
      </c>
      <c r="B348" s="6" t="s">
        <v>332</v>
      </c>
      <c r="C348" s="4">
        <v>2</v>
      </c>
      <c r="D348" s="4">
        <v>2</v>
      </c>
      <c r="E348" s="4" t="s">
        <v>389</v>
      </c>
      <c r="F348" s="4">
        <v>1</v>
      </c>
      <c r="H348" s="4">
        <v>347</v>
      </c>
    </row>
    <row r="349" spans="1:8" ht="90" x14ac:dyDescent="0.25">
      <c r="A349" s="5">
        <f t="shared" si="6"/>
        <v>5.7999999999999963</v>
      </c>
      <c r="B349" s="6" t="s">
        <v>140</v>
      </c>
      <c r="C349" s="4">
        <v>2</v>
      </c>
      <c r="D349" s="4">
        <v>2</v>
      </c>
      <c r="E349" s="4" t="s">
        <v>389</v>
      </c>
      <c r="F349" s="4">
        <v>1</v>
      </c>
      <c r="H349" s="4">
        <v>348</v>
      </c>
    </row>
    <row r="350" spans="1:8" x14ac:dyDescent="0.25">
      <c r="A350" s="5">
        <f t="shared" si="6"/>
        <v>5.8999999999999959</v>
      </c>
      <c r="B350" s="6" t="s">
        <v>326</v>
      </c>
      <c r="C350" s="4">
        <v>2</v>
      </c>
      <c r="D350" s="4">
        <v>2</v>
      </c>
      <c r="E350" s="4" t="s">
        <v>389</v>
      </c>
      <c r="F350" s="4">
        <v>1</v>
      </c>
      <c r="H350" s="4">
        <v>349</v>
      </c>
    </row>
    <row r="351" spans="1:8" ht="75" x14ac:dyDescent="0.25">
      <c r="A351" s="5">
        <f t="shared" si="6"/>
        <v>5.9999999999999956</v>
      </c>
      <c r="B351" s="6" t="s">
        <v>139</v>
      </c>
      <c r="C351" s="4">
        <v>2</v>
      </c>
      <c r="D351" s="4">
        <v>2</v>
      </c>
      <c r="E351" s="4" t="s">
        <v>389</v>
      </c>
      <c r="F351" s="4">
        <v>1</v>
      </c>
      <c r="H351" s="4">
        <v>350</v>
      </c>
    </row>
    <row r="352" spans="1:8" ht="30" x14ac:dyDescent="0.25">
      <c r="A352" s="5">
        <f t="shared" si="6"/>
        <v>6.0999999999999952</v>
      </c>
      <c r="B352" s="6" t="s">
        <v>141</v>
      </c>
      <c r="C352" s="4">
        <v>2</v>
      </c>
      <c r="D352" s="4">
        <v>2</v>
      </c>
      <c r="E352" s="4" t="s">
        <v>389</v>
      </c>
      <c r="F352" s="4">
        <v>1</v>
      </c>
      <c r="H352" s="4">
        <v>351</v>
      </c>
    </row>
    <row r="353" spans="1:8" ht="45" x14ac:dyDescent="0.25">
      <c r="A353" s="5">
        <f t="shared" si="6"/>
        <v>6.1999999999999948</v>
      </c>
      <c r="B353" s="6" t="s">
        <v>333</v>
      </c>
      <c r="C353" s="4">
        <v>2</v>
      </c>
      <c r="D353" s="4">
        <v>2</v>
      </c>
      <c r="E353" s="4" t="s">
        <v>389</v>
      </c>
      <c r="F353" s="4">
        <v>1</v>
      </c>
      <c r="H353" s="4">
        <v>352</v>
      </c>
    </row>
    <row r="354" spans="1:8" ht="60" x14ac:dyDescent="0.25">
      <c r="A354" s="5">
        <f t="shared" si="6"/>
        <v>6.2999999999999945</v>
      </c>
      <c r="B354" s="6" t="s">
        <v>142</v>
      </c>
      <c r="C354" s="4">
        <v>2</v>
      </c>
      <c r="D354" s="4">
        <v>2</v>
      </c>
      <c r="E354" s="4" t="s">
        <v>389</v>
      </c>
      <c r="F354" s="4">
        <v>1</v>
      </c>
      <c r="H354" s="4">
        <v>353</v>
      </c>
    </row>
    <row r="355" spans="1:8" ht="30" x14ac:dyDescent="0.25">
      <c r="A355" s="5">
        <f t="shared" si="6"/>
        <v>6.3999999999999941</v>
      </c>
      <c r="B355" s="6" t="s">
        <v>334</v>
      </c>
      <c r="C355" s="4">
        <v>2</v>
      </c>
      <c r="D355" s="4">
        <v>2</v>
      </c>
      <c r="E355" s="4" t="s">
        <v>389</v>
      </c>
      <c r="F355" s="4">
        <v>1</v>
      </c>
      <c r="H355" s="4">
        <v>354</v>
      </c>
    </row>
    <row r="356" spans="1:8" ht="60" x14ac:dyDescent="0.25">
      <c r="A356" s="5">
        <f t="shared" si="6"/>
        <v>6.4999999999999938</v>
      </c>
      <c r="B356" s="6" t="s">
        <v>324</v>
      </c>
      <c r="C356" s="4">
        <v>2</v>
      </c>
      <c r="D356" s="4">
        <v>2</v>
      </c>
      <c r="E356" s="4" t="s">
        <v>389</v>
      </c>
      <c r="F356" s="4">
        <v>1</v>
      </c>
      <c r="H356" s="4">
        <v>355</v>
      </c>
    </row>
    <row r="357" spans="1:8" ht="45" x14ac:dyDescent="0.25">
      <c r="A357" s="5">
        <f t="shared" si="6"/>
        <v>6.5999999999999934</v>
      </c>
      <c r="B357" s="6" t="s">
        <v>143</v>
      </c>
      <c r="C357" s="4">
        <v>3</v>
      </c>
      <c r="D357" s="4">
        <v>1</v>
      </c>
      <c r="E357" s="4" t="s">
        <v>389</v>
      </c>
      <c r="F357" s="4">
        <v>1</v>
      </c>
      <c r="H357" s="4">
        <v>356</v>
      </c>
    </row>
    <row r="358" spans="1:8" ht="45" x14ac:dyDescent="0.25">
      <c r="A358" s="5">
        <f t="shared" si="6"/>
        <v>6.6999999999999931</v>
      </c>
      <c r="B358" s="6" t="s">
        <v>144</v>
      </c>
      <c r="C358" s="4">
        <v>3</v>
      </c>
      <c r="D358" s="4">
        <v>1</v>
      </c>
      <c r="E358" s="4" t="s">
        <v>389</v>
      </c>
      <c r="F358" s="4">
        <v>1</v>
      </c>
      <c r="H358" s="4">
        <v>357</v>
      </c>
    </row>
    <row r="359" spans="1:8" ht="30" x14ac:dyDescent="0.25">
      <c r="A359" s="5">
        <f t="shared" si="6"/>
        <v>6.7999999999999927</v>
      </c>
      <c r="B359" s="6" t="s">
        <v>130</v>
      </c>
      <c r="C359" s="4">
        <v>3</v>
      </c>
      <c r="D359" s="4">
        <v>1</v>
      </c>
      <c r="E359" s="4" t="s">
        <v>389</v>
      </c>
      <c r="F359" s="4">
        <v>1</v>
      </c>
      <c r="H359" s="4">
        <v>358</v>
      </c>
    </row>
    <row r="360" spans="1:8" ht="45" x14ac:dyDescent="0.25">
      <c r="A360" s="5">
        <f t="shared" si="6"/>
        <v>6.8999999999999924</v>
      </c>
      <c r="B360" s="6" t="s">
        <v>145</v>
      </c>
      <c r="C360" s="4">
        <v>3</v>
      </c>
      <c r="D360" s="4">
        <v>1</v>
      </c>
      <c r="E360" s="4" t="s">
        <v>389</v>
      </c>
      <c r="F360" s="4">
        <v>1</v>
      </c>
      <c r="H360" s="4">
        <v>359</v>
      </c>
    </row>
    <row r="361" spans="1:8" ht="45" x14ac:dyDescent="0.25">
      <c r="A361" s="5">
        <f t="shared" si="6"/>
        <v>6.999999999999992</v>
      </c>
      <c r="B361" s="6" t="s">
        <v>138</v>
      </c>
      <c r="C361" s="4">
        <v>3</v>
      </c>
      <c r="D361" s="4">
        <v>1</v>
      </c>
      <c r="E361" s="4" t="s">
        <v>389</v>
      </c>
      <c r="F361" s="4">
        <v>1</v>
      </c>
      <c r="H361" s="4">
        <v>360</v>
      </c>
    </row>
    <row r="362" spans="1:8" ht="60" x14ac:dyDescent="0.25">
      <c r="A362" s="5">
        <f t="shared" si="6"/>
        <v>7.0999999999999917</v>
      </c>
      <c r="B362" s="6" t="s">
        <v>331</v>
      </c>
      <c r="C362" s="4">
        <v>3</v>
      </c>
      <c r="D362" s="4">
        <v>1</v>
      </c>
      <c r="E362" s="4" t="s">
        <v>389</v>
      </c>
      <c r="F362" s="4">
        <v>1</v>
      </c>
      <c r="H362" s="4">
        <v>361</v>
      </c>
    </row>
    <row r="363" spans="1:8" ht="30" x14ac:dyDescent="0.25">
      <c r="A363" s="5">
        <f t="shared" si="6"/>
        <v>7.1999999999999913</v>
      </c>
      <c r="B363" s="6" t="s">
        <v>130</v>
      </c>
      <c r="C363" s="4">
        <v>3</v>
      </c>
      <c r="D363" s="4">
        <v>1</v>
      </c>
      <c r="E363" s="4" t="s">
        <v>389</v>
      </c>
      <c r="F363" s="4">
        <v>1</v>
      </c>
      <c r="H363" s="4">
        <v>362</v>
      </c>
    </row>
    <row r="364" spans="1:8" x14ac:dyDescent="0.25">
      <c r="A364" s="5">
        <f t="shared" si="6"/>
        <v>7.2999999999999909</v>
      </c>
      <c r="B364" s="6" t="s">
        <v>326</v>
      </c>
      <c r="C364" s="4">
        <v>3</v>
      </c>
      <c r="D364" s="4">
        <v>1</v>
      </c>
      <c r="E364" s="4" t="s">
        <v>389</v>
      </c>
      <c r="F364" s="4">
        <v>1</v>
      </c>
      <c r="H364" s="4">
        <v>363</v>
      </c>
    </row>
    <row r="365" spans="1:8" ht="30" x14ac:dyDescent="0.25">
      <c r="A365" s="5">
        <f t="shared" si="6"/>
        <v>7.3999999999999906</v>
      </c>
      <c r="B365" s="6" t="s">
        <v>146</v>
      </c>
      <c r="C365" s="4">
        <v>3</v>
      </c>
      <c r="D365" s="4">
        <v>1</v>
      </c>
      <c r="E365" s="4" t="s">
        <v>389</v>
      </c>
      <c r="F365" s="4">
        <v>1</v>
      </c>
      <c r="H365" s="4">
        <v>364</v>
      </c>
    </row>
    <row r="366" spans="1:8" ht="30" x14ac:dyDescent="0.25">
      <c r="A366" s="5">
        <f t="shared" si="6"/>
        <v>7.4999999999999902</v>
      </c>
      <c r="B366" s="6" t="s">
        <v>130</v>
      </c>
      <c r="C366" s="4">
        <v>3</v>
      </c>
      <c r="D366" s="4">
        <v>1</v>
      </c>
      <c r="E366" s="4" t="s">
        <v>389</v>
      </c>
      <c r="F366" s="4">
        <v>1</v>
      </c>
      <c r="H366" s="4">
        <v>365</v>
      </c>
    </row>
    <row r="367" spans="1:8" ht="75" x14ac:dyDescent="0.25">
      <c r="A367" s="5">
        <f t="shared" ref="A367:A401" si="7">A366+0.1</f>
        <v>7.5999999999999899</v>
      </c>
      <c r="B367" s="6" t="s">
        <v>136</v>
      </c>
      <c r="C367" s="4">
        <v>3</v>
      </c>
      <c r="D367" s="4">
        <v>1</v>
      </c>
      <c r="E367" s="4" t="s">
        <v>389</v>
      </c>
      <c r="F367" s="4">
        <v>1</v>
      </c>
      <c r="H367" s="4">
        <v>366</v>
      </c>
    </row>
    <row r="368" spans="1:8" ht="30" x14ac:dyDescent="0.25">
      <c r="A368" s="5">
        <f t="shared" si="7"/>
        <v>7.6999999999999895</v>
      </c>
      <c r="B368" s="6" t="s">
        <v>130</v>
      </c>
      <c r="C368" s="4">
        <v>3</v>
      </c>
      <c r="D368" s="4">
        <v>1</v>
      </c>
      <c r="E368" s="4" t="s">
        <v>389</v>
      </c>
      <c r="F368" s="4">
        <v>1</v>
      </c>
      <c r="H368" s="4">
        <v>367</v>
      </c>
    </row>
    <row r="369" spans="1:8" ht="75" x14ac:dyDescent="0.25">
      <c r="A369" s="5">
        <f t="shared" si="7"/>
        <v>7.7999999999999892</v>
      </c>
      <c r="B369" s="6" t="s">
        <v>134</v>
      </c>
      <c r="C369" s="4">
        <v>3</v>
      </c>
      <c r="D369" s="4">
        <v>1</v>
      </c>
      <c r="E369" s="4" t="s">
        <v>389</v>
      </c>
      <c r="F369" s="4">
        <v>1</v>
      </c>
      <c r="H369" s="4">
        <v>368</v>
      </c>
    </row>
    <row r="370" spans="1:8" ht="45" x14ac:dyDescent="0.25">
      <c r="A370" s="5">
        <f t="shared" si="7"/>
        <v>7.8999999999999888</v>
      </c>
      <c r="B370" s="6" t="s">
        <v>322</v>
      </c>
      <c r="C370" s="4">
        <v>3</v>
      </c>
      <c r="D370" s="4">
        <v>1</v>
      </c>
      <c r="E370" s="4" t="s">
        <v>389</v>
      </c>
      <c r="F370" s="4">
        <v>1</v>
      </c>
      <c r="H370" s="4">
        <v>369</v>
      </c>
    </row>
    <row r="371" spans="1:8" ht="30" x14ac:dyDescent="0.25">
      <c r="A371" s="5">
        <f t="shared" si="7"/>
        <v>7.9999999999999885</v>
      </c>
      <c r="B371" s="6" t="s">
        <v>131</v>
      </c>
      <c r="C371" s="4">
        <v>3</v>
      </c>
      <c r="D371" s="4">
        <v>1</v>
      </c>
      <c r="E371" s="4" t="s">
        <v>389</v>
      </c>
      <c r="F371" s="4">
        <v>1</v>
      </c>
      <c r="H371" s="4">
        <v>370</v>
      </c>
    </row>
    <row r="372" spans="1:8" ht="75" x14ac:dyDescent="0.25">
      <c r="A372" s="5">
        <f t="shared" si="7"/>
        <v>8.099999999999989</v>
      </c>
      <c r="B372" s="6" t="s">
        <v>139</v>
      </c>
      <c r="C372" s="4">
        <v>3</v>
      </c>
      <c r="D372" s="4">
        <v>2</v>
      </c>
      <c r="E372" s="4" t="s">
        <v>389</v>
      </c>
      <c r="F372" s="4">
        <v>1</v>
      </c>
      <c r="H372" s="4">
        <v>371</v>
      </c>
    </row>
    <row r="373" spans="1:8" ht="45" x14ac:dyDescent="0.25">
      <c r="A373" s="5">
        <f t="shared" si="7"/>
        <v>8.1999999999999886</v>
      </c>
      <c r="B373" s="6" t="s">
        <v>138</v>
      </c>
      <c r="C373" s="4">
        <v>3</v>
      </c>
      <c r="D373" s="4">
        <v>2</v>
      </c>
      <c r="E373" s="4" t="s">
        <v>389</v>
      </c>
      <c r="F373" s="4">
        <v>1</v>
      </c>
      <c r="H373" s="4">
        <v>372</v>
      </c>
    </row>
    <row r="374" spans="1:8" ht="75" x14ac:dyDescent="0.25">
      <c r="A374" s="5">
        <f t="shared" si="7"/>
        <v>8.2999999999999883</v>
      </c>
      <c r="B374" s="6" t="s">
        <v>134</v>
      </c>
      <c r="C374" s="4">
        <v>3</v>
      </c>
      <c r="D374" s="4">
        <v>2</v>
      </c>
      <c r="E374" s="4" t="s">
        <v>389</v>
      </c>
      <c r="F374" s="4">
        <v>1</v>
      </c>
      <c r="H374" s="4">
        <v>373</v>
      </c>
    </row>
    <row r="375" spans="1:8" ht="45" x14ac:dyDescent="0.25">
      <c r="A375" s="5">
        <f t="shared" si="7"/>
        <v>8.3999999999999879</v>
      </c>
      <c r="B375" s="6" t="s">
        <v>322</v>
      </c>
      <c r="C375" s="4">
        <v>3</v>
      </c>
      <c r="D375" s="4">
        <v>2</v>
      </c>
      <c r="E375" s="4" t="s">
        <v>389</v>
      </c>
      <c r="F375" s="4">
        <v>1</v>
      </c>
      <c r="H375" s="4">
        <v>374</v>
      </c>
    </row>
    <row r="376" spans="1:8" ht="30" x14ac:dyDescent="0.25">
      <c r="A376" s="5">
        <f t="shared" si="7"/>
        <v>8.4999999999999876</v>
      </c>
      <c r="B376" s="6" t="s">
        <v>330</v>
      </c>
      <c r="C376" s="4">
        <v>3</v>
      </c>
      <c r="D376" s="4">
        <v>2</v>
      </c>
      <c r="E376" s="4" t="s">
        <v>389</v>
      </c>
      <c r="F376" s="4">
        <v>1</v>
      </c>
      <c r="H376" s="4">
        <v>375</v>
      </c>
    </row>
    <row r="377" spans="1:8" ht="60" x14ac:dyDescent="0.25">
      <c r="A377" s="5">
        <f t="shared" si="7"/>
        <v>8.5999999999999872</v>
      </c>
      <c r="B377" s="6" t="s">
        <v>147</v>
      </c>
      <c r="C377" s="4">
        <v>3</v>
      </c>
      <c r="D377" s="4">
        <v>2</v>
      </c>
      <c r="E377" s="4" t="s">
        <v>389</v>
      </c>
      <c r="F377" s="4">
        <v>1</v>
      </c>
      <c r="H377" s="4">
        <v>376</v>
      </c>
    </row>
    <row r="378" spans="1:8" ht="60" x14ac:dyDescent="0.25">
      <c r="A378" s="5">
        <f t="shared" si="7"/>
        <v>8.6999999999999869</v>
      </c>
      <c r="B378" s="6" t="s">
        <v>331</v>
      </c>
      <c r="C378" s="4">
        <v>3</v>
      </c>
      <c r="D378" s="4">
        <v>2</v>
      </c>
      <c r="E378" s="4" t="s">
        <v>389</v>
      </c>
      <c r="F378" s="4">
        <v>1</v>
      </c>
      <c r="H378" s="4">
        <v>377</v>
      </c>
    </row>
    <row r="379" spans="1:8" ht="60" x14ac:dyDescent="0.25">
      <c r="A379" s="5">
        <f t="shared" si="7"/>
        <v>8.7999999999999865</v>
      </c>
      <c r="B379" s="6" t="s">
        <v>320</v>
      </c>
      <c r="C379" s="4">
        <v>3</v>
      </c>
      <c r="D379" s="4">
        <v>2</v>
      </c>
      <c r="E379" s="4" t="s">
        <v>389</v>
      </c>
      <c r="F379" s="4">
        <v>1</v>
      </c>
      <c r="H379" s="4">
        <v>378</v>
      </c>
    </row>
    <row r="380" spans="1:8" ht="30" x14ac:dyDescent="0.25">
      <c r="A380" s="5">
        <f t="shared" si="7"/>
        <v>8.8999999999999861</v>
      </c>
      <c r="B380" s="6" t="s">
        <v>141</v>
      </c>
      <c r="C380" s="4">
        <v>3</v>
      </c>
      <c r="D380" s="4">
        <v>2</v>
      </c>
      <c r="E380" s="4" t="s">
        <v>389</v>
      </c>
      <c r="F380" s="4">
        <v>1</v>
      </c>
      <c r="H380" s="4">
        <v>379</v>
      </c>
    </row>
    <row r="381" spans="1:8" ht="30" x14ac:dyDescent="0.25">
      <c r="A381" s="5">
        <f t="shared" si="7"/>
        <v>8.9999999999999858</v>
      </c>
      <c r="B381" s="6" t="s">
        <v>130</v>
      </c>
      <c r="C381" s="4">
        <v>3</v>
      </c>
      <c r="D381" s="4">
        <v>2</v>
      </c>
      <c r="E381" s="4" t="s">
        <v>389</v>
      </c>
      <c r="F381" s="4">
        <v>1</v>
      </c>
      <c r="H381" s="4">
        <v>380</v>
      </c>
    </row>
    <row r="382" spans="1:8" ht="60" x14ac:dyDescent="0.25">
      <c r="A382" s="5">
        <f t="shared" si="7"/>
        <v>9.0999999999999854</v>
      </c>
      <c r="B382" s="6" t="s">
        <v>331</v>
      </c>
      <c r="C382" s="4">
        <v>3</v>
      </c>
      <c r="D382" s="4">
        <v>2</v>
      </c>
      <c r="E382" s="4" t="s">
        <v>389</v>
      </c>
      <c r="F382" s="4">
        <v>1</v>
      </c>
      <c r="H382" s="4">
        <v>381</v>
      </c>
    </row>
    <row r="383" spans="1:8" ht="45" x14ac:dyDescent="0.25">
      <c r="A383" s="5">
        <f t="shared" si="7"/>
        <v>9.1999999999999851</v>
      </c>
      <c r="B383" s="6" t="s">
        <v>138</v>
      </c>
      <c r="C383" s="4">
        <v>3</v>
      </c>
      <c r="D383" s="4">
        <v>2</v>
      </c>
      <c r="E383" s="4" t="s">
        <v>389</v>
      </c>
      <c r="F383" s="4">
        <v>1</v>
      </c>
      <c r="H383" s="4">
        <v>382</v>
      </c>
    </row>
    <row r="384" spans="1:8" ht="60" x14ac:dyDescent="0.25">
      <c r="A384" s="5">
        <f t="shared" si="7"/>
        <v>9.2999999999999847</v>
      </c>
      <c r="B384" s="6" t="s">
        <v>331</v>
      </c>
      <c r="C384" s="4">
        <v>3</v>
      </c>
      <c r="D384" s="4">
        <v>2</v>
      </c>
      <c r="E384" s="4" t="s">
        <v>389</v>
      </c>
      <c r="F384" s="4">
        <v>1</v>
      </c>
      <c r="H384" s="4">
        <v>383</v>
      </c>
    </row>
    <row r="385" spans="1:8" ht="60" x14ac:dyDescent="0.25">
      <c r="A385" s="5">
        <f t="shared" si="7"/>
        <v>9.3999999999999844</v>
      </c>
      <c r="B385" s="6" t="s">
        <v>328</v>
      </c>
      <c r="C385" s="4">
        <v>3</v>
      </c>
      <c r="D385" s="4">
        <v>2</v>
      </c>
      <c r="E385" s="4" t="s">
        <v>389</v>
      </c>
      <c r="F385" s="4">
        <v>1</v>
      </c>
      <c r="H385" s="4">
        <v>384</v>
      </c>
    </row>
    <row r="386" spans="1:8" ht="60" x14ac:dyDescent="0.25">
      <c r="A386" s="5">
        <f t="shared" si="7"/>
        <v>9.499999999999984</v>
      </c>
      <c r="B386" s="6" t="s">
        <v>147</v>
      </c>
      <c r="C386" s="4">
        <v>3</v>
      </c>
      <c r="D386" s="4">
        <v>2</v>
      </c>
      <c r="E386" s="4" t="s">
        <v>389</v>
      </c>
      <c r="F386" s="4">
        <v>1</v>
      </c>
      <c r="H386" s="4">
        <v>385</v>
      </c>
    </row>
    <row r="387" spans="1:8" ht="45" x14ac:dyDescent="0.25">
      <c r="A387" s="5">
        <f t="shared" si="7"/>
        <v>9.5999999999999837</v>
      </c>
      <c r="B387" s="6" t="s">
        <v>321</v>
      </c>
      <c r="C387" s="4">
        <v>3</v>
      </c>
      <c r="D387" s="4">
        <v>2</v>
      </c>
      <c r="E387" s="4" t="s">
        <v>389</v>
      </c>
      <c r="F387" s="4">
        <v>1</v>
      </c>
      <c r="H387" s="4">
        <v>386</v>
      </c>
    </row>
    <row r="388" spans="1:8" ht="45" x14ac:dyDescent="0.25">
      <c r="A388" s="5">
        <f t="shared" si="7"/>
        <v>9.6999999999999833</v>
      </c>
      <c r="B388" s="6" t="s">
        <v>322</v>
      </c>
      <c r="C388" s="4">
        <v>3</v>
      </c>
      <c r="D388" s="4">
        <v>2</v>
      </c>
      <c r="E388" s="4" t="s">
        <v>389</v>
      </c>
      <c r="F388" s="4">
        <v>1</v>
      </c>
      <c r="H388" s="4">
        <v>387</v>
      </c>
    </row>
    <row r="389" spans="1:8" ht="45" x14ac:dyDescent="0.25">
      <c r="A389" s="5">
        <f t="shared" si="7"/>
        <v>9.7999999999999829</v>
      </c>
      <c r="B389" s="6" t="s">
        <v>335</v>
      </c>
      <c r="C389" s="4">
        <v>3</v>
      </c>
      <c r="D389" s="4">
        <v>2</v>
      </c>
      <c r="E389" s="4" t="s">
        <v>389</v>
      </c>
      <c r="F389" s="4">
        <v>1</v>
      </c>
      <c r="H389" s="4">
        <v>388</v>
      </c>
    </row>
    <row r="390" spans="1:8" ht="30" x14ac:dyDescent="0.25">
      <c r="A390" s="5">
        <f t="shared" si="7"/>
        <v>9.8999999999999826</v>
      </c>
      <c r="B390" s="6" t="s">
        <v>323</v>
      </c>
      <c r="C390" s="4">
        <v>3</v>
      </c>
      <c r="D390" s="4">
        <v>2</v>
      </c>
      <c r="E390" s="4" t="s">
        <v>389</v>
      </c>
      <c r="F390" s="4">
        <v>1</v>
      </c>
      <c r="H390" s="4">
        <v>389</v>
      </c>
    </row>
    <row r="391" spans="1:8" ht="60" x14ac:dyDescent="0.25">
      <c r="A391" s="5">
        <f t="shared" si="7"/>
        <v>9.9999999999999822</v>
      </c>
      <c r="B391" s="6" t="s">
        <v>331</v>
      </c>
      <c r="C391" s="4">
        <v>3</v>
      </c>
      <c r="D391" s="4">
        <v>2</v>
      </c>
      <c r="E391" s="4" t="s">
        <v>389</v>
      </c>
      <c r="F391" s="4">
        <v>1</v>
      </c>
      <c r="H391" s="4">
        <v>390</v>
      </c>
    </row>
    <row r="392" spans="1:8" ht="60" x14ac:dyDescent="0.25">
      <c r="A392" s="5">
        <f t="shared" si="7"/>
        <v>10.099999999999982</v>
      </c>
      <c r="B392" s="6" t="s">
        <v>328</v>
      </c>
      <c r="C392" s="4">
        <v>3</v>
      </c>
      <c r="D392" s="4">
        <v>2</v>
      </c>
      <c r="E392" s="4" t="s">
        <v>389</v>
      </c>
      <c r="F392" s="4">
        <v>1</v>
      </c>
      <c r="H392" s="4">
        <v>391</v>
      </c>
    </row>
    <row r="393" spans="1:8" ht="90" x14ac:dyDescent="0.25">
      <c r="A393" s="5">
        <f t="shared" si="7"/>
        <v>10.199999999999982</v>
      </c>
      <c r="B393" s="6" t="s">
        <v>319</v>
      </c>
      <c r="C393" s="4">
        <v>3</v>
      </c>
      <c r="D393" s="4">
        <v>2</v>
      </c>
      <c r="E393" s="4" t="s">
        <v>389</v>
      </c>
      <c r="F393" s="4">
        <v>1</v>
      </c>
      <c r="H393" s="4">
        <v>392</v>
      </c>
    </row>
    <row r="394" spans="1:8" ht="45" x14ac:dyDescent="0.25">
      <c r="A394" s="5">
        <f t="shared" si="7"/>
        <v>10.299999999999981</v>
      </c>
      <c r="B394" s="6" t="s">
        <v>143</v>
      </c>
      <c r="C394" s="4">
        <v>3</v>
      </c>
      <c r="D394" s="4">
        <v>2</v>
      </c>
      <c r="E394" s="4" t="s">
        <v>389</v>
      </c>
      <c r="F394" s="4">
        <v>1</v>
      </c>
      <c r="H394" s="4">
        <v>393</v>
      </c>
    </row>
    <row r="395" spans="1:8" ht="45" x14ac:dyDescent="0.25">
      <c r="A395" s="5">
        <f t="shared" si="7"/>
        <v>10.399999999999981</v>
      </c>
      <c r="B395" s="6" t="s">
        <v>128</v>
      </c>
      <c r="C395" s="4">
        <v>3</v>
      </c>
      <c r="D395" s="4">
        <v>2</v>
      </c>
      <c r="E395" s="4" t="s">
        <v>389</v>
      </c>
      <c r="F395" s="4">
        <v>1</v>
      </c>
      <c r="H395" s="4">
        <v>394</v>
      </c>
    </row>
    <row r="396" spans="1:8" ht="30" x14ac:dyDescent="0.25">
      <c r="A396" s="5">
        <f t="shared" si="7"/>
        <v>10.49999999999998</v>
      </c>
      <c r="B396" s="6" t="s">
        <v>125</v>
      </c>
      <c r="C396" s="4">
        <v>3</v>
      </c>
      <c r="D396" s="4">
        <v>2</v>
      </c>
      <c r="E396" s="4" t="s">
        <v>389</v>
      </c>
      <c r="F396" s="4">
        <v>1</v>
      </c>
      <c r="H396" s="4">
        <v>395</v>
      </c>
    </row>
    <row r="397" spans="1:8" ht="45" x14ac:dyDescent="0.25">
      <c r="A397" s="5">
        <f t="shared" si="7"/>
        <v>10.59999999999998</v>
      </c>
      <c r="B397" s="6" t="s">
        <v>132</v>
      </c>
      <c r="C397" s="4">
        <v>3</v>
      </c>
      <c r="D397" s="4">
        <v>2</v>
      </c>
      <c r="E397" s="4" t="s">
        <v>389</v>
      </c>
      <c r="F397" s="4">
        <v>1</v>
      </c>
      <c r="H397" s="4">
        <v>396</v>
      </c>
    </row>
    <row r="398" spans="1:8" ht="30" x14ac:dyDescent="0.25">
      <c r="A398" s="5">
        <f t="shared" si="7"/>
        <v>10.69999999999998</v>
      </c>
      <c r="B398" s="6" t="s">
        <v>130</v>
      </c>
      <c r="C398" s="4">
        <v>3</v>
      </c>
      <c r="D398" s="4">
        <v>2</v>
      </c>
      <c r="E398" s="4" t="s">
        <v>389</v>
      </c>
      <c r="F398" s="4">
        <v>1</v>
      </c>
      <c r="H398" s="4">
        <v>397</v>
      </c>
    </row>
    <row r="399" spans="1:8" ht="45" x14ac:dyDescent="0.25">
      <c r="A399" s="5">
        <f t="shared" si="7"/>
        <v>10.799999999999979</v>
      </c>
      <c r="B399" s="6" t="s">
        <v>333</v>
      </c>
      <c r="C399" s="4">
        <v>3</v>
      </c>
      <c r="D399" s="4">
        <v>2</v>
      </c>
      <c r="E399" s="4" t="s">
        <v>389</v>
      </c>
      <c r="F399" s="4">
        <v>1</v>
      </c>
      <c r="H399" s="4">
        <v>398</v>
      </c>
    </row>
    <row r="400" spans="1:8" ht="30" x14ac:dyDescent="0.25">
      <c r="A400" s="5">
        <f t="shared" si="7"/>
        <v>10.899999999999979</v>
      </c>
      <c r="B400" s="6" t="s">
        <v>323</v>
      </c>
      <c r="C400" s="4">
        <v>3</v>
      </c>
      <c r="D400" s="4">
        <v>2</v>
      </c>
      <c r="E400" s="4" t="s">
        <v>389</v>
      </c>
      <c r="F400" s="4">
        <v>1</v>
      </c>
      <c r="H400" s="4">
        <v>399</v>
      </c>
    </row>
    <row r="401" spans="1:8" ht="60" x14ac:dyDescent="0.25">
      <c r="A401" s="5">
        <f t="shared" si="7"/>
        <v>10.999999999999979</v>
      </c>
      <c r="B401" s="6" t="s">
        <v>137</v>
      </c>
      <c r="C401" s="4">
        <v>3</v>
      </c>
      <c r="D401" s="4">
        <v>2</v>
      </c>
      <c r="E401" s="4" t="s">
        <v>389</v>
      </c>
      <c r="F401" s="4">
        <v>1</v>
      </c>
      <c r="H401" s="4">
        <v>400</v>
      </c>
    </row>
    <row r="402" spans="1:8" ht="45" x14ac:dyDescent="0.25">
      <c r="A402" s="5">
        <v>1</v>
      </c>
      <c r="B402" s="6" t="s">
        <v>148</v>
      </c>
      <c r="C402" s="4">
        <v>1</v>
      </c>
      <c r="D402" s="4">
        <v>1</v>
      </c>
      <c r="E402" s="4" t="s">
        <v>389</v>
      </c>
      <c r="F402" s="4">
        <v>2</v>
      </c>
      <c r="H402" s="4">
        <v>401</v>
      </c>
    </row>
    <row r="403" spans="1:8" ht="60" x14ac:dyDescent="0.25">
      <c r="A403" s="5">
        <f>A402+0.1</f>
        <v>1.1000000000000001</v>
      </c>
      <c r="B403" s="6" t="s">
        <v>149</v>
      </c>
      <c r="C403" s="4">
        <v>1</v>
      </c>
      <c r="D403" s="4">
        <v>1</v>
      </c>
      <c r="E403" s="4" t="s">
        <v>389</v>
      </c>
      <c r="F403" s="4">
        <v>2</v>
      </c>
      <c r="H403" s="4">
        <v>402</v>
      </c>
    </row>
    <row r="404" spans="1:8" ht="45" x14ac:dyDescent="0.25">
      <c r="A404" s="5">
        <f t="shared" ref="A404:A467" si="8">A403+0.1</f>
        <v>1.2000000000000002</v>
      </c>
      <c r="B404" s="6" t="s">
        <v>336</v>
      </c>
      <c r="C404" s="4">
        <v>1</v>
      </c>
      <c r="D404" s="4">
        <v>1</v>
      </c>
      <c r="E404" s="4" t="s">
        <v>389</v>
      </c>
      <c r="F404" s="4">
        <v>2</v>
      </c>
      <c r="H404" s="4">
        <v>403</v>
      </c>
    </row>
    <row r="405" spans="1:8" ht="90" x14ac:dyDescent="0.25">
      <c r="A405" s="5">
        <f t="shared" si="8"/>
        <v>1.3000000000000003</v>
      </c>
      <c r="B405" s="6" t="s">
        <v>150</v>
      </c>
      <c r="C405" s="4">
        <v>1</v>
      </c>
      <c r="D405" s="4">
        <v>1</v>
      </c>
      <c r="E405" s="4" t="s">
        <v>389</v>
      </c>
      <c r="F405" s="4">
        <v>2</v>
      </c>
      <c r="H405" s="4">
        <v>404</v>
      </c>
    </row>
    <row r="406" spans="1:8" ht="30" x14ac:dyDescent="0.25">
      <c r="A406" s="5">
        <f t="shared" si="8"/>
        <v>1.4000000000000004</v>
      </c>
      <c r="B406" s="6" t="s">
        <v>151</v>
      </c>
      <c r="C406" s="4">
        <v>1</v>
      </c>
      <c r="D406" s="4">
        <v>1</v>
      </c>
      <c r="E406" s="4" t="s">
        <v>389</v>
      </c>
      <c r="F406" s="4">
        <v>2</v>
      </c>
      <c r="H406" s="4">
        <v>405</v>
      </c>
    </row>
    <row r="407" spans="1:8" ht="30" x14ac:dyDescent="0.25">
      <c r="A407" s="5">
        <f t="shared" si="8"/>
        <v>1.5000000000000004</v>
      </c>
      <c r="B407" s="6" t="s">
        <v>152</v>
      </c>
      <c r="C407" s="4">
        <v>1</v>
      </c>
      <c r="D407" s="4">
        <v>1</v>
      </c>
      <c r="E407" s="4" t="s">
        <v>389</v>
      </c>
      <c r="F407" s="4">
        <v>2</v>
      </c>
      <c r="H407" s="4">
        <v>406</v>
      </c>
    </row>
    <row r="408" spans="1:8" ht="45" x14ac:dyDescent="0.25">
      <c r="A408" s="5">
        <f t="shared" si="8"/>
        <v>1.6000000000000005</v>
      </c>
      <c r="B408" s="6" t="s">
        <v>153</v>
      </c>
      <c r="C408" s="4">
        <v>1</v>
      </c>
      <c r="D408" s="4">
        <v>1</v>
      </c>
      <c r="E408" s="4" t="s">
        <v>389</v>
      </c>
      <c r="F408" s="4">
        <v>2</v>
      </c>
      <c r="H408" s="4">
        <v>407</v>
      </c>
    </row>
    <row r="409" spans="1:8" ht="60" x14ac:dyDescent="0.25">
      <c r="A409" s="5">
        <f t="shared" si="8"/>
        <v>1.7000000000000006</v>
      </c>
      <c r="B409" s="6" t="s">
        <v>154</v>
      </c>
      <c r="C409" s="4">
        <v>1</v>
      </c>
      <c r="D409" s="4">
        <v>2</v>
      </c>
      <c r="E409" s="4" t="s">
        <v>389</v>
      </c>
      <c r="F409" s="4">
        <v>2</v>
      </c>
      <c r="H409" s="4">
        <v>408</v>
      </c>
    </row>
    <row r="410" spans="1:8" ht="45" x14ac:dyDescent="0.25">
      <c r="A410" s="5">
        <f t="shared" si="8"/>
        <v>1.8000000000000007</v>
      </c>
      <c r="B410" s="6" t="s">
        <v>337</v>
      </c>
      <c r="C410" s="4">
        <v>1</v>
      </c>
      <c r="D410" s="4">
        <v>2</v>
      </c>
      <c r="E410" s="4" t="s">
        <v>389</v>
      </c>
      <c r="F410" s="4">
        <v>2</v>
      </c>
      <c r="H410" s="4">
        <v>409</v>
      </c>
    </row>
    <row r="411" spans="1:8" ht="30" x14ac:dyDescent="0.25">
      <c r="A411" s="5">
        <f t="shared" si="8"/>
        <v>1.9000000000000008</v>
      </c>
      <c r="B411" s="6" t="s">
        <v>338</v>
      </c>
      <c r="C411" s="4">
        <v>1</v>
      </c>
      <c r="D411" s="4">
        <v>2</v>
      </c>
      <c r="E411" s="4" t="s">
        <v>389</v>
      </c>
      <c r="F411" s="4">
        <v>2</v>
      </c>
      <c r="H411" s="4">
        <v>410</v>
      </c>
    </row>
    <row r="412" spans="1:8" ht="75" x14ac:dyDescent="0.25">
      <c r="A412" s="5">
        <f t="shared" si="8"/>
        <v>2.0000000000000009</v>
      </c>
      <c r="B412" s="6" t="s">
        <v>155</v>
      </c>
      <c r="C412" s="4">
        <v>1</v>
      </c>
      <c r="D412" s="4">
        <v>2</v>
      </c>
      <c r="E412" s="4" t="s">
        <v>389</v>
      </c>
      <c r="F412" s="4">
        <v>2</v>
      </c>
      <c r="H412" s="4">
        <v>411</v>
      </c>
    </row>
    <row r="413" spans="1:8" ht="30" x14ac:dyDescent="0.25">
      <c r="A413" s="5">
        <f t="shared" si="8"/>
        <v>2.100000000000001</v>
      </c>
      <c r="B413" s="6" t="s">
        <v>156</v>
      </c>
      <c r="C413" s="4">
        <v>1</v>
      </c>
      <c r="D413" s="4">
        <v>2</v>
      </c>
      <c r="E413" s="4" t="s">
        <v>389</v>
      </c>
      <c r="F413" s="4">
        <v>2</v>
      </c>
      <c r="H413" s="4">
        <v>412</v>
      </c>
    </row>
    <row r="414" spans="1:8" ht="30" x14ac:dyDescent="0.25">
      <c r="A414" s="5">
        <f t="shared" si="8"/>
        <v>2.2000000000000011</v>
      </c>
      <c r="B414" s="6" t="s">
        <v>156</v>
      </c>
      <c r="C414" s="4">
        <v>1</v>
      </c>
      <c r="D414" s="4">
        <v>2</v>
      </c>
      <c r="E414" s="4" t="s">
        <v>389</v>
      </c>
      <c r="F414" s="4">
        <v>2</v>
      </c>
      <c r="H414" s="4">
        <v>413</v>
      </c>
    </row>
    <row r="415" spans="1:8" ht="30" x14ac:dyDescent="0.25">
      <c r="A415" s="5">
        <f t="shared" si="8"/>
        <v>2.3000000000000012</v>
      </c>
      <c r="B415" s="6" t="s">
        <v>157</v>
      </c>
      <c r="C415" s="4">
        <v>1</v>
      </c>
      <c r="D415" s="4">
        <v>2</v>
      </c>
      <c r="E415" s="4" t="s">
        <v>389</v>
      </c>
      <c r="F415" s="4">
        <v>2</v>
      </c>
      <c r="H415" s="4">
        <v>414</v>
      </c>
    </row>
    <row r="416" spans="1:8" ht="30" x14ac:dyDescent="0.25">
      <c r="A416" s="5">
        <f t="shared" si="8"/>
        <v>2.4000000000000012</v>
      </c>
      <c r="B416" s="6" t="s">
        <v>158</v>
      </c>
      <c r="C416" s="4">
        <v>1</v>
      </c>
      <c r="D416" s="4">
        <v>2</v>
      </c>
      <c r="E416" s="4" t="s">
        <v>389</v>
      </c>
      <c r="F416" s="4">
        <v>2</v>
      </c>
      <c r="H416" s="4">
        <v>415</v>
      </c>
    </row>
    <row r="417" spans="1:8" ht="30" x14ac:dyDescent="0.25">
      <c r="A417" s="5">
        <f t="shared" si="8"/>
        <v>2.5000000000000013</v>
      </c>
      <c r="B417" s="6" t="s">
        <v>159</v>
      </c>
      <c r="C417" s="4">
        <v>1</v>
      </c>
      <c r="D417" s="4">
        <v>2</v>
      </c>
      <c r="E417" s="4" t="s">
        <v>389</v>
      </c>
      <c r="F417" s="4">
        <v>2</v>
      </c>
      <c r="H417" s="4">
        <v>416</v>
      </c>
    </row>
    <row r="418" spans="1:8" ht="75" x14ac:dyDescent="0.25">
      <c r="A418" s="5">
        <f t="shared" si="8"/>
        <v>2.6000000000000014</v>
      </c>
      <c r="B418" s="6" t="s">
        <v>155</v>
      </c>
      <c r="C418" s="4">
        <v>1</v>
      </c>
      <c r="D418" s="4">
        <v>2</v>
      </c>
      <c r="E418" s="4" t="s">
        <v>389</v>
      </c>
      <c r="F418" s="4">
        <v>2</v>
      </c>
      <c r="H418" s="4">
        <v>417</v>
      </c>
    </row>
    <row r="419" spans="1:8" ht="30" x14ac:dyDescent="0.25">
      <c r="A419" s="5">
        <f t="shared" si="8"/>
        <v>2.7000000000000015</v>
      </c>
      <c r="B419" s="6" t="s">
        <v>156</v>
      </c>
      <c r="C419" s="4">
        <v>1</v>
      </c>
      <c r="D419" s="4">
        <v>2</v>
      </c>
      <c r="E419" s="4" t="s">
        <v>389</v>
      </c>
      <c r="F419" s="4">
        <v>2</v>
      </c>
      <c r="H419" s="4">
        <v>418</v>
      </c>
    </row>
    <row r="420" spans="1:8" x14ac:dyDescent="0.25">
      <c r="A420" s="5">
        <f t="shared" si="8"/>
        <v>2.8000000000000016</v>
      </c>
      <c r="B420" s="6" t="s">
        <v>339</v>
      </c>
      <c r="C420" s="4">
        <v>1</v>
      </c>
      <c r="D420" s="4">
        <v>2</v>
      </c>
      <c r="E420" s="4" t="s">
        <v>389</v>
      </c>
      <c r="F420" s="4">
        <v>2</v>
      </c>
      <c r="H420" s="4">
        <v>419</v>
      </c>
    </row>
    <row r="421" spans="1:8" ht="45" x14ac:dyDescent="0.25">
      <c r="A421" s="5">
        <f t="shared" si="8"/>
        <v>2.9000000000000017</v>
      </c>
      <c r="B421" s="6" t="s">
        <v>148</v>
      </c>
      <c r="C421" s="4">
        <v>1</v>
      </c>
      <c r="D421" s="4">
        <v>2</v>
      </c>
      <c r="E421" s="4" t="s">
        <v>389</v>
      </c>
      <c r="F421" s="4">
        <v>2</v>
      </c>
      <c r="H421" s="4">
        <v>420</v>
      </c>
    </row>
    <row r="422" spans="1:8" ht="45" x14ac:dyDescent="0.25">
      <c r="A422" s="5">
        <f t="shared" si="8"/>
        <v>3.0000000000000018</v>
      </c>
      <c r="B422" s="6" t="s">
        <v>340</v>
      </c>
      <c r="C422" s="4">
        <v>2</v>
      </c>
      <c r="D422" s="4">
        <v>1</v>
      </c>
      <c r="E422" s="4" t="s">
        <v>389</v>
      </c>
      <c r="F422" s="4">
        <v>2</v>
      </c>
      <c r="H422" s="4">
        <v>421</v>
      </c>
    </row>
    <row r="423" spans="1:8" ht="60" x14ac:dyDescent="0.25">
      <c r="A423" s="5">
        <f t="shared" si="8"/>
        <v>3.1000000000000019</v>
      </c>
      <c r="B423" s="6" t="s">
        <v>149</v>
      </c>
      <c r="C423" s="4">
        <v>2</v>
      </c>
      <c r="D423" s="4">
        <v>1</v>
      </c>
      <c r="E423" s="4" t="s">
        <v>389</v>
      </c>
      <c r="F423" s="4">
        <v>2</v>
      </c>
      <c r="H423" s="4">
        <v>422</v>
      </c>
    </row>
    <row r="424" spans="1:8" ht="30" x14ac:dyDescent="0.25">
      <c r="A424" s="5">
        <f t="shared" si="8"/>
        <v>3.200000000000002</v>
      </c>
      <c r="B424" s="6" t="s">
        <v>157</v>
      </c>
      <c r="C424" s="4">
        <v>2</v>
      </c>
      <c r="D424" s="4">
        <v>1</v>
      </c>
      <c r="E424" s="4" t="s">
        <v>389</v>
      </c>
      <c r="F424" s="4">
        <v>2</v>
      </c>
      <c r="H424" s="4">
        <v>423</v>
      </c>
    </row>
    <row r="425" spans="1:8" ht="60" x14ac:dyDescent="0.25">
      <c r="A425" s="5">
        <f t="shared" si="8"/>
        <v>3.300000000000002</v>
      </c>
      <c r="B425" s="6" t="s">
        <v>341</v>
      </c>
      <c r="C425" s="4">
        <v>2</v>
      </c>
      <c r="D425" s="4">
        <v>1</v>
      </c>
      <c r="E425" s="4" t="s">
        <v>389</v>
      </c>
      <c r="F425" s="4">
        <v>2</v>
      </c>
      <c r="H425" s="4">
        <v>424</v>
      </c>
    </row>
    <row r="426" spans="1:8" ht="30" x14ac:dyDescent="0.25">
      <c r="A426" s="5">
        <f t="shared" si="8"/>
        <v>3.4000000000000021</v>
      </c>
      <c r="B426" s="6" t="s">
        <v>160</v>
      </c>
      <c r="C426" s="4">
        <v>2</v>
      </c>
      <c r="D426" s="4">
        <v>1</v>
      </c>
      <c r="E426" s="4" t="s">
        <v>389</v>
      </c>
      <c r="F426" s="4">
        <v>2</v>
      </c>
      <c r="H426" s="4">
        <v>425</v>
      </c>
    </row>
    <row r="427" spans="1:8" ht="30" x14ac:dyDescent="0.25">
      <c r="A427" s="5">
        <f t="shared" si="8"/>
        <v>3.5000000000000022</v>
      </c>
      <c r="B427" s="6" t="s">
        <v>151</v>
      </c>
      <c r="C427" s="4">
        <v>2</v>
      </c>
      <c r="D427" s="4">
        <v>1</v>
      </c>
      <c r="E427" s="4" t="s">
        <v>389</v>
      </c>
      <c r="F427" s="4">
        <v>2</v>
      </c>
      <c r="H427" s="4">
        <v>426</v>
      </c>
    </row>
    <row r="428" spans="1:8" ht="45" x14ac:dyDescent="0.25">
      <c r="A428" s="5">
        <f t="shared" si="8"/>
        <v>3.6000000000000023</v>
      </c>
      <c r="B428" s="6" t="s">
        <v>342</v>
      </c>
      <c r="C428" s="4">
        <v>2</v>
      </c>
      <c r="D428" s="4">
        <v>1</v>
      </c>
      <c r="E428" s="4" t="s">
        <v>389</v>
      </c>
      <c r="F428" s="4">
        <v>2</v>
      </c>
      <c r="H428" s="4">
        <v>427</v>
      </c>
    </row>
    <row r="429" spans="1:8" ht="45" x14ac:dyDescent="0.25">
      <c r="A429" s="5">
        <f t="shared" si="8"/>
        <v>3.7000000000000024</v>
      </c>
      <c r="B429" s="6" t="s">
        <v>340</v>
      </c>
      <c r="C429" s="4">
        <v>2</v>
      </c>
      <c r="D429" s="4">
        <v>1</v>
      </c>
      <c r="E429" s="4" t="s">
        <v>389</v>
      </c>
      <c r="F429" s="4">
        <v>2</v>
      </c>
      <c r="H429" s="4">
        <v>428</v>
      </c>
    </row>
    <row r="430" spans="1:8" ht="45" x14ac:dyDescent="0.25">
      <c r="A430" s="5">
        <f t="shared" si="8"/>
        <v>3.8000000000000025</v>
      </c>
      <c r="B430" s="6" t="s">
        <v>153</v>
      </c>
      <c r="C430" s="4">
        <v>2</v>
      </c>
      <c r="D430" s="4">
        <v>1</v>
      </c>
      <c r="E430" s="4" t="s">
        <v>389</v>
      </c>
      <c r="F430" s="4">
        <v>2</v>
      </c>
      <c r="H430" s="4">
        <v>429</v>
      </c>
    </row>
    <row r="431" spans="1:8" ht="30" x14ac:dyDescent="0.25">
      <c r="A431" s="5">
        <f t="shared" si="8"/>
        <v>3.9000000000000026</v>
      </c>
      <c r="B431" s="6" t="s">
        <v>159</v>
      </c>
      <c r="C431" s="4">
        <v>2</v>
      </c>
      <c r="D431" s="4">
        <v>1</v>
      </c>
      <c r="E431" s="4" t="s">
        <v>389</v>
      </c>
      <c r="F431" s="4">
        <v>2</v>
      </c>
      <c r="H431" s="4">
        <v>430</v>
      </c>
    </row>
    <row r="432" spans="1:8" ht="45" x14ac:dyDescent="0.25">
      <c r="A432" s="5">
        <f t="shared" si="8"/>
        <v>4.0000000000000027</v>
      </c>
      <c r="B432" s="6" t="s">
        <v>343</v>
      </c>
      <c r="C432" s="4">
        <v>2</v>
      </c>
      <c r="D432" s="4">
        <v>1</v>
      </c>
      <c r="E432" s="4" t="s">
        <v>389</v>
      </c>
      <c r="F432" s="4">
        <v>2</v>
      </c>
      <c r="H432" s="4">
        <v>431</v>
      </c>
    </row>
    <row r="433" spans="1:8" ht="30" x14ac:dyDescent="0.25">
      <c r="A433" s="5">
        <f t="shared" si="8"/>
        <v>4.1000000000000023</v>
      </c>
      <c r="B433" s="6" t="s">
        <v>156</v>
      </c>
      <c r="C433" s="4">
        <v>2</v>
      </c>
      <c r="D433" s="4">
        <v>2</v>
      </c>
      <c r="E433" s="4" t="s">
        <v>389</v>
      </c>
      <c r="F433" s="4">
        <v>2</v>
      </c>
      <c r="H433" s="4">
        <v>432</v>
      </c>
    </row>
    <row r="434" spans="1:8" ht="30" x14ac:dyDescent="0.25">
      <c r="A434" s="5">
        <f t="shared" si="8"/>
        <v>4.200000000000002</v>
      </c>
      <c r="B434" s="6" t="s">
        <v>156</v>
      </c>
      <c r="C434" s="4">
        <v>2</v>
      </c>
      <c r="D434" s="4">
        <v>2</v>
      </c>
      <c r="E434" s="4" t="s">
        <v>389</v>
      </c>
      <c r="F434" s="4">
        <v>2</v>
      </c>
      <c r="H434" s="4">
        <v>433</v>
      </c>
    </row>
    <row r="435" spans="1:8" ht="30" x14ac:dyDescent="0.25">
      <c r="A435" s="5">
        <f t="shared" si="8"/>
        <v>4.3000000000000016</v>
      </c>
      <c r="B435" s="6" t="s">
        <v>157</v>
      </c>
      <c r="C435" s="4">
        <v>2</v>
      </c>
      <c r="D435" s="4">
        <v>2</v>
      </c>
      <c r="E435" s="4" t="s">
        <v>389</v>
      </c>
      <c r="F435" s="4">
        <v>2</v>
      </c>
      <c r="H435" s="4">
        <v>434</v>
      </c>
    </row>
    <row r="436" spans="1:8" ht="60" x14ac:dyDescent="0.25">
      <c r="A436" s="5">
        <f t="shared" si="8"/>
        <v>4.4000000000000012</v>
      </c>
      <c r="B436" s="6" t="s">
        <v>344</v>
      </c>
      <c r="C436" s="4">
        <v>2</v>
      </c>
      <c r="D436" s="4">
        <v>2</v>
      </c>
      <c r="E436" s="4" t="s">
        <v>389</v>
      </c>
      <c r="F436" s="4">
        <v>2</v>
      </c>
      <c r="H436" s="4">
        <v>435</v>
      </c>
    </row>
    <row r="437" spans="1:8" ht="45" x14ac:dyDescent="0.25">
      <c r="A437" s="5">
        <f t="shared" si="8"/>
        <v>4.5000000000000009</v>
      </c>
      <c r="B437" s="6" t="s">
        <v>337</v>
      </c>
      <c r="C437" s="4">
        <v>2</v>
      </c>
      <c r="D437" s="4">
        <v>2</v>
      </c>
      <c r="E437" s="4" t="s">
        <v>389</v>
      </c>
      <c r="F437" s="4">
        <v>2</v>
      </c>
      <c r="H437" s="4">
        <v>436</v>
      </c>
    </row>
    <row r="438" spans="1:8" ht="45" x14ac:dyDescent="0.25">
      <c r="A438" s="5">
        <f t="shared" si="8"/>
        <v>4.6000000000000005</v>
      </c>
      <c r="B438" s="6" t="s">
        <v>336</v>
      </c>
      <c r="C438" s="4">
        <v>2</v>
      </c>
      <c r="D438" s="4">
        <v>2</v>
      </c>
      <c r="E438" s="4" t="s">
        <v>389</v>
      </c>
      <c r="F438" s="4">
        <v>2</v>
      </c>
      <c r="H438" s="4">
        <v>437</v>
      </c>
    </row>
    <row r="439" spans="1:8" ht="30" x14ac:dyDescent="0.25">
      <c r="A439" s="5">
        <f t="shared" si="8"/>
        <v>4.7</v>
      </c>
      <c r="B439" s="6" t="s">
        <v>338</v>
      </c>
      <c r="C439" s="4">
        <v>2</v>
      </c>
      <c r="D439" s="4">
        <v>2</v>
      </c>
      <c r="E439" s="4" t="s">
        <v>389</v>
      </c>
      <c r="F439" s="4">
        <v>2</v>
      </c>
      <c r="H439" s="4">
        <v>438</v>
      </c>
    </row>
    <row r="440" spans="1:8" ht="90" x14ac:dyDescent="0.25">
      <c r="A440" s="5">
        <f t="shared" si="8"/>
        <v>4.8</v>
      </c>
      <c r="B440" s="6" t="s">
        <v>150</v>
      </c>
      <c r="C440" s="4">
        <v>2</v>
      </c>
      <c r="D440" s="4">
        <v>2</v>
      </c>
      <c r="E440" s="4" t="s">
        <v>389</v>
      </c>
      <c r="F440" s="4">
        <v>2</v>
      </c>
      <c r="H440" s="4">
        <v>439</v>
      </c>
    </row>
    <row r="441" spans="1:8" ht="30" x14ac:dyDescent="0.25">
      <c r="A441" s="5">
        <f t="shared" si="8"/>
        <v>4.8999999999999995</v>
      </c>
      <c r="B441" s="6" t="s">
        <v>345</v>
      </c>
      <c r="C441" s="4">
        <v>2</v>
      </c>
      <c r="D441" s="4">
        <v>2</v>
      </c>
      <c r="E441" s="4" t="s">
        <v>389</v>
      </c>
      <c r="F441" s="4">
        <v>2</v>
      </c>
      <c r="H441" s="4">
        <v>440</v>
      </c>
    </row>
    <row r="442" spans="1:8" ht="30" x14ac:dyDescent="0.25">
      <c r="A442" s="5">
        <f t="shared" si="8"/>
        <v>4.9999999999999991</v>
      </c>
      <c r="B442" s="6" t="s">
        <v>346</v>
      </c>
      <c r="C442" s="4">
        <v>2</v>
      </c>
      <c r="D442" s="4">
        <v>2</v>
      </c>
      <c r="E442" s="4" t="s">
        <v>389</v>
      </c>
      <c r="F442" s="4">
        <v>2</v>
      </c>
      <c r="H442" s="4">
        <v>441</v>
      </c>
    </row>
    <row r="443" spans="1:8" ht="45" x14ac:dyDescent="0.25">
      <c r="A443" s="5">
        <f t="shared" si="8"/>
        <v>5.0999999999999988</v>
      </c>
      <c r="B443" s="6" t="s">
        <v>347</v>
      </c>
      <c r="C443" s="4">
        <v>2</v>
      </c>
      <c r="D443" s="4">
        <v>2</v>
      </c>
      <c r="E443" s="4" t="s">
        <v>389</v>
      </c>
      <c r="F443" s="4">
        <v>2</v>
      </c>
      <c r="H443" s="4">
        <v>442</v>
      </c>
    </row>
    <row r="444" spans="1:8" ht="45" x14ac:dyDescent="0.25">
      <c r="A444" s="5">
        <f t="shared" si="8"/>
        <v>5.1999999999999984</v>
      </c>
      <c r="B444" s="6" t="s">
        <v>347</v>
      </c>
      <c r="C444" s="4">
        <v>2</v>
      </c>
      <c r="D444" s="4">
        <v>2</v>
      </c>
      <c r="E444" s="4" t="s">
        <v>389</v>
      </c>
      <c r="F444" s="4">
        <v>2</v>
      </c>
      <c r="H444" s="4">
        <v>443</v>
      </c>
    </row>
    <row r="445" spans="1:8" ht="30" x14ac:dyDescent="0.25">
      <c r="A445" s="5">
        <f t="shared" si="8"/>
        <v>5.299999999999998</v>
      </c>
      <c r="B445" s="6" t="s">
        <v>152</v>
      </c>
      <c r="C445" s="4">
        <v>2</v>
      </c>
      <c r="D445" s="4">
        <v>2</v>
      </c>
      <c r="E445" s="4" t="s">
        <v>389</v>
      </c>
      <c r="F445" s="4">
        <v>2</v>
      </c>
      <c r="H445" s="4">
        <v>444</v>
      </c>
    </row>
    <row r="446" spans="1:8" ht="30" x14ac:dyDescent="0.25">
      <c r="A446" s="5">
        <f t="shared" si="8"/>
        <v>5.3999999999999977</v>
      </c>
      <c r="B446" s="6" t="s">
        <v>151</v>
      </c>
      <c r="C446" s="4">
        <v>2</v>
      </c>
      <c r="D446" s="4">
        <v>2</v>
      </c>
      <c r="E446" s="4" t="s">
        <v>389</v>
      </c>
      <c r="F446" s="4">
        <v>2</v>
      </c>
      <c r="H446" s="4">
        <v>445</v>
      </c>
    </row>
    <row r="447" spans="1:8" ht="75" x14ac:dyDescent="0.25">
      <c r="A447" s="5">
        <f t="shared" si="8"/>
        <v>5.4999999999999973</v>
      </c>
      <c r="B447" s="6" t="s">
        <v>161</v>
      </c>
      <c r="C447" s="4">
        <v>2</v>
      </c>
      <c r="D447" s="4">
        <v>2</v>
      </c>
      <c r="E447" s="4" t="s">
        <v>389</v>
      </c>
      <c r="F447" s="4">
        <v>2</v>
      </c>
      <c r="H447" s="4">
        <v>446</v>
      </c>
    </row>
    <row r="448" spans="1:8" ht="30" x14ac:dyDescent="0.25">
      <c r="A448" s="5">
        <f t="shared" si="8"/>
        <v>5.599999999999997</v>
      </c>
      <c r="B448" s="6" t="s">
        <v>158</v>
      </c>
      <c r="C448" s="4">
        <v>2</v>
      </c>
      <c r="D448" s="4">
        <v>2</v>
      </c>
      <c r="E448" s="4" t="s">
        <v>389</v>
      </c>
      <c r="F448" s="4">
        <v>2</v>
      </c>
      <c r="H448" s="4">
        <v>447</v>
      </c>
    </row>
    <row r="449" spans="1:8" ht="60" x14ac:dyDescent="0.25">
      <c r="A449" s="5">
        <f t="shared" si="8"/>
        <v>5.6999999999999966</v>
      </c>
      <c r="B449" s="6" t="s">
        <v>344</v>
      </c>
      <c r="C449" s="4">
        <v>2</v>
      </c>
      <c r="D449" s="4">
        <v>2</v>
      </c>
      <c r="E449" s="4" t="s">
        <v>389</v>
      </c>
      <c r="F449" s="4">
        <v>2</v>
      </c>
      <c r="H449" s="4">
        <v>448</v>
      </c>
    </row>
    <row r="450" spans="1:8" ht="105" x14ac:dyDescent="0.25">
      <c r="A450" s="5">
        <f t="shared" si="8"/>
        <v>5.7999999999999963</v>
      </c>
      <c r="B450" s="6" t="s">
        <v>162</v>
      </c>
      <c r="C450" s="4">
        <v>2</v>
      </c>
      <c r="D450" s="4">
        <v>2</v>
      </c>
      <c r="E450" s="4" t="s">
        <v>389</v>
      </c>
      <c r="F450" s="4">
        <v>2</v>
      </c>
      <c r="H450" s="4">
        <v>449</v>
      </c>
    </row>
    <row r="451" spans="1:8" ht="30" x14ac:dyDescent="0.25">
      <c r="A451" s="5">
        <f t="shared" si="8"/>
        <v>5.8999999999999959</v>
      </c>
      <c r="B451" s="6" t="s">
        <v>338</v>
      </c>
      <c r="C451" s="4">
        <v>2</v>
      </c>
      <c r="D451" s="4">
        <v>2</v>
      </c>
      <c r="E451" s="4" t="s">
        <v>389</v>
      </c>
      <c r="F451" s="4">
        <v>2</v>
      </c>
      <c r="H451" s="4">
        <v>450</v>
      </c>
    </row>
    <row r="452" spans="1:8" ht="45" x14ac:dyDescent="0.25">
      <c r="A452" s="5">
        <f t="shared" si="8"/>
        <v>5.9999999999999956</v>
      </c>
      <c r="B452" s="6" t="s">
        <v>163</v>
      </c>
      <c r="C452" s="4">
        <v>2</v>
      </c>
      <c r="D452" s="4">
        <v>2</v>
      </c>
      <c r="E452" s="4" t="s">
        <v>389</v>
      </c>
      <c r="F452" s="4">
        <v>2</v>
      </c>
      <c r="H452" s="4">
        <v>451</v>
      </c>
    </row>
    <row r="453" spans="1:8" ht="45" x14ac:dyDescent="0.25">
      <c r="A453" s="5">
        <f t="shared" si="8"/>
        <v>6.0999999999999952</v>
      </c>
      <c r="B453" s="6" t="s">
        <v>163</v>
      </c>
      <c r="C453" s="4">
        <v>2</v>
      </c>
      <c r="D453" s="4">
        <v>2</v>
      </c>
      <c r="E453" s="4" t="s">
        <v>389</v>
      </c>
      <c r="F453" s="4">
        <v>2</v>
      </c>
      <c r="H453" s="4">
        <v>452</v>
      </c>
    </row>
    <row r="454" spans="1:8" ht="60" x14ac:dyDescent="0.25">
      <c r="A454" s="5">
        <f t="shared" si="8"/>
        <v>6.1999999999999948</v>
      </c>
      <c r="B454" s="6" t="s">
        <v>149</v>
      </c>
      <c r="C454" s="4">
        <v>2</v>
      </c>
      <c r="D454" s="4">
        <v>2</v>
      </c>
      <c r="E454" s="4" t="s">
        <v>389</v>
      </c>
      <c r="F454" s="4">
        <v>2</v>
      </c>
      <c r="H454" s="4">
        <v>453</v>
      </c>
    </row>
    <row r="455" spans="1:8" ht="75" x14ac:dyDescent="0.25">
      <c r="A455" s="5">
        <f t="shared" si="8"/>
        <v>6.2999999999999945</v>
      </c>
      <c r="B455" s="6" t="s">
        <v>348</v>
      </c>
      <c r="C455" s="4">
        <v>2</v>
      </c>
      <c r="D455" s="4">
        <v>2</v>
      </c>
      <c r="E455" s="4" t="s">
        <v>389</v>
      </c>
      <c r="F455" s="4">
        <v>2</v>
      </c>
      <c r="H455" s="4">
        <v>454</v>
      </c>
    </row>
    <row r="456" spans="1:8" ht="45" x14ac:dyDescent="0.25">
      <c r="A456" s="5">
        <f t="shared" si="8"/>
        <v>6.3999999999999941</v>
      </c>
      <c r="B456" s="6" t="s">
        <v>342</v>
      </c>
      <c r="C456" s="4">
        <v>2</v>
      </c>
      <c r="D456" s="4">
        <v>2</v>
      </c>
      <c r="E456" s="4" t="s">
        <v>389</v>
      </c>
      <c r="F456" s="4">
        <v>2</v>
      </c>
      <c r="H456" s="4">
        <v>455</v>
      </c>
    </row>
    <row r="457" spans="1:8" ht="45" x14ac:dyDescent="0.25">
      <c r="A457" s="5">
        <f t="shared" si="8"/>
        <v>6.4999999999999938</v>
      </c>
      <c r="B457" s="6" t="s">
        <v>164</v>
      </c>
      <c r="C457" s="4">
        <v>2</v>
      </c>
      <c r="D457" s="4">
        <v>2</v>
      </c>
      <c r="E457" s="4" t="s">
        <v>389</v>
      </c>
      <c r="F457" s="4">
        <v>2</v>
      </c>
      <c r="H457" s="4">
        <v>456</v>
      </c>
    </row>
    <row r="458" spans="1:8" ht="45" x14ac:dyDescent="0.25">
      <c r="A458" s="5">
        <f t="shared" si="8"/>
        <v>6.5999999999999934</v>
      </c>
      <c r="B458" s="6" t="s">
        <v>342</v>
      </c>
      <c r="C458" s="4">
        <v>3</v>
      </c>
      <c r="D458" s="4">
        <v>1</v>
      </c>
      <c r="E458" s="4" t="s">
        <v>389</v>
      </c>
      <c r="F458" s="4">
        <v>2</v>
      </c>
      <c r="H458" s="4">
        <v>457</v>
      </c>
    </row>
    <row r="459" spans="1:8" ht="60" x14ac:dyDescent="0.25">
      <c r="A459" s="5">
        <f t="shared" si="8"/>
        <v>6.6999999999999931</v>
      </c>
      <c r="B459" s="6" t="s">
        <v>341</v>
      </c>
      <c r="C459" s="4">
        <v>3</v>
      </c>
      <c r="D459" s="4">
        <v>1</v>
      </c>
      <c r="E459" s="4" t="s">
        <v>389</v>
      </c>
      <c r="F459" s="4">
        <v>2</v>
      </c>
      <c r="H459" s="4">
        <v>458</v>
      </c>
    </row>
    <row r="460" spans="1:8" ht="45" x14ac:dyDescent="0.25">
      <c r="A460" s="5">
        <f t="shared" si="8"/>
        <v>6.7999999999999927</v>
      </c>
      <c r="B460" s="6" t="s">
        <v>343</v>
      </c>
      <c r="C460" s="4">
        <v>3</v>
      </c>
      <c r="D460" s="4">
        <v>1</v>
      </c>
      <c r="E460" s="4" t="s">
        <v>389</v>
      </c>
      <c r="F460" s="4">
        <v>2</v>
      </c>
      <c r="H460" s="4">
        <v>459</v>
      </c>
    </row>
    <row r="461" spans="1:8" ht="45" x14ac:dyDescent="0.25">
      <c r="A461" s="5">
        <f t="shared" si="8"/>
        <v>6.8999999999999924</v>
      </c>
      <c r="B461" s="6" t="s">
        <v>337</v>
      </c>
      <c r="C461" s="4">
        <v>3</v>
      </c>
      <c r="D461" s="4">
        <v>1</v>
      </c>
      <c r="E461" s="4" t="s">
        <v>389</v>
      </c>
      <c r="F461" s="4">
        <v>2</v>
      </c>
      <c r="H461" s="4">
        <v>460</v>
      </c>
    </row>
    <row r="462" spans="1:8" ht="30" x14ac:dyDescent="0.25">
      <c r="A462" s="5">
        <f t="shared" si="8"/>
        <v>6.999999999999992</v>
      </c>
      <c r="B462" s="6" t="s">
        <v>152</v>
      </c>
      <c r="C462" s="4">
        <v>3</v>
      </c>
      <c r="D462" s="4">
        <v>1</v>
      </c>
      <c r="E462" s="4" t="s">
        <v>389</v>
      </c>
      <c r="F462" s="4">
        <v>2</v>
      </c>
      <c r="H462" s="4">
        <v>461</v>
      </c>
    </row>
    <row r="463" spans="1:8" ht="30" x14ac:dyDescent="0.25">
      <c r="A463" s="5">
        <f t="shared" si="8"/>
        <v>7.0999999999999917</v>
      </c>
      <c r="B463" s="6" t="s">
        <v>151</v>
      </c>
      <c r="C463" s="4">
        <v>3</v>
      </c>
      <c r="D463" s="4">
        <v>1</v>
      </c>
      <c r="E463" s="4" t="s">
        <v>389</v>
      </c>
      <c r="F463" s="4">
        <v>2</v>
      </c>
      <c r="H463" s="4">
        <v>462</v>
      </c>
    </row>
    <row r="464" spans="1:8" ht="45" x14ac:dyDescent="0.25">
      <c r="A464" s="5">
        <f t="shared" si="8"/>
        <v>7.1999999999999913</v>
      </c>
      <c r="B464" s="6" t="s">
        <v>349</v>
      </c>
      <c r="C464" s="4">
        <v>3</v>
      </c>
      <c r="D464" s="4">
        <v>1</v>
      </c>
      <c r="E464" s="4" t="s">
        <v>389</v>
      </c>
      <c r="F464" s="4">
        <v>2</v>
      </c>
      <c r="H464" s="4">
        <v>463</v>
      </c>
    </row>
    <row r="465" spans="1:8" ht="45" x14ac:dyDescent="0.25">
      <c r="A465" s="5">
        <f t="shared" si="8"/>
        <v>7.2999999999999909</v>
      </c>
      <c r="B465" s="6" t="s">
        <v>336</v>
      </c>
      <c r="C465" s="4">
        <v>3</v>
      </c>
      <c r="D465" s="4">
        <v>1</v>
      </c>
      <c r="E465" s="4" t="s">
        <v>389</v>
      </c>
      <c r="F465" s="4">
        <v>2</v>
      </c>
      <c r="H465" s="4">
        <v>464</v>
      </c>
    </row>
    <row r="466" spans="1:8" ht="45" x14ac:dyDescent="0.25">
      <c r="A466" s="5">
        <f t="shared" si="8"/>
        <v>7.3999999999999906</v>
      </c>
      <c r="B466" s="6" t="s">
        <v>350</v>
      </c>
      <c r="C466" s="4">
        <v>3</v>
      </c>
      <c r="D466" s="4">
        <v>1</v>
      </c>
      <c r="E466" s="4" t="s">
        <v>389</v>
      </c>
      <c r="F466" s="4">
        <v>2</v>
      </c>
      <c r="H466" s="4">
        <v>465</v>
      </c>
    </row>
    <row r="467" spans="1:8" ht="60" x14ac:dyDescent="0.25">
      <c r="A467" s="5">
        <f t="shared" si="8"/>
        <v>7.4999999999999902</v>
      </c>
      <c r="B467" s="6" t="s">
        <v>165</v>
      </c>
      <c r="C467" s="4">
        <v>3</v>
      </c>
      <c r="D467" s="4">
        <v>1</v>
      </c>
      <c r="E467" s="4" t="s">
        <v>389</v>
      </c>
      <c r="F467" s="4">
        <v>2</v>
      </c>
      <c r="H467" s="4">
        <v>466</v>
      </c>
    </row>
    <row r="468" spans="1:8" ht="75" x14ac:dyDescent="0.25">
      <c r="A468" s="5">
        <f t="shared" ref="A468:A501" si="9">A467+0.1</f>
        <v>7.5999999999999899</v>
      </c>
      <c r="B468" s="6" t="s">
        <v>161</v>
      </c>
      <c r="C468" s="4">
        <v>3</v>
      </c>
      <c r="D468" s="4">
        <v>1</v>
      </c>
      <c r="E468" s="4" t="s">
        <v>389</v>
      </c>
      <c r="F468" s="4">
        <v>2</v>
      </c>
      <c r="H468" s="4">
        <v>467</v>
      </c>
    </row>
    <row r="469" spans="1:8" ht="45" x14ac:dyDescent="0.25">
      <c r="A469" s="5">
        <f t="shared" si="9"/>
        <v>7.6999999999999895</v>
      </c>
      <c r="B469" s="6" t="s">
        <v>164</v>
      </c>
      <c r="C469" s="4">
        <v>3</v>
      </c>
      <c r="D469" s="4">
        <v>1</v>
      </c>
      <c r="E469" s="4" t="s">
        <v>389</v>
      </c>
      <c r="F469" s="4">
        <v>2</v>
      </c>
      <c r="H469" s="4">
        <v>468</v>
      </c>
    </row>
    <row r="470" spans="1:8" ht="45" x14ac:dyDescent="0.25">
      <c r="A470" s="5">
        <f t="shared" si="9"/>
        <v>7.7999999999999892</v>
      </c>
      <c r="B470" s="6" t="s">
        <v>166</v>
      </c>
      <c r="C470" s="4">
        <v>3</v>
      </c>
      <c r="D470" s="4">
        <v>1</v>
      </c>
      <c r="E470" s="4" t="s">
        <v>389</v>
      </c>
      <c r="F470" s="4">
        <v>2</v>
      </c>
      <c r="H470" s="4">
        <v>469</v>
      </c>
    </row>
    <row r="471" spans="1:8" ht="45" x14ac:dyDescent="0.25">
      <c r="A471" s="5">
        <f t="shared" si="9"/>
        <v>7.8999999999999888</v>
      </c>
      <c r="B471" s="6" t="s">
        <v>347</v>
      </c>
      <c r="C471" s="4">
        <v>3</v>
      </c>
      <c r="D471" s="4">
        <v>1</v>
      </c>
      <c r="E471" s="4" t="s">
        <v>389</v>
      </c>
      <c r="F471" s="4">
        <v>2</v>
      </c>
      <c r="H471" s="4">
        <v>470</v>
      </c>
    </row>
    <row r="472" spans="1:8" ht="30" x14ac:dyDescent="0.25">
      <c r="A472" s="5">
        <f t="shared" si="9"/>
        <v>7.9999999999999885</v>
      </c>
      <c r="B472" s="6" t="s">
        <v>158</v>
      </c>
      <c r="C472" s="4">
        <v>3</v>
      </c>
      <c r="D472" s="4">
        <v>1</v>
      </c>
      <c r="E472" s="4" t="s">
        <v>389</v>
      </c>
      <c r="F472" s="4">
        <v>2</v>
      </c>
      <c r="H472" s="4">
        <v>471</v>
      </c>
    </row>
    <row r="473" spans="1:8" ht="45" x14ac:dyDescent="0.25">
      <c r="A473" s="5">
        <f t="shared" si="9"/>
        <v>8.099999999999989</v>
      </c>
      <c r="B473" s="6" t="s">
        <v>167</v>
      </c>
      <c r="C473" s="4">
        <v>3</v>
      </c>
      <c r="D473" s="4">
        <v>2</v>
      </c>
      <c r="E473" s="4" t="s">
        <v>389</v>
      </c>
      <c r="F473" s="4">
        <v>2</v>
      </c>
      <c r="H473" s="4">
        <v>472</v>
      </c>
    </row>
    <row r="474" spans="1:8" ht="60" x14ac:dyDescent="0.25">
      <c r="A474" s="5">
        <f t="shared" si="9"/>
        <v>8.1999999999999886</v>
      </c>
      <c r="B474" s="6" t="s">
        <v>168</v>
      </c>
      <c r="C474" s="4">
        <v>3</v>
      </c>
      <c r="D474" s="4">
        <v>2</v>
      </c>
      <c r="E474" s="4" t="s">
        <v>389</v>
      </c>
      <c r="F474" s="4">
        <v>2</v>
      </c>
      <c r="H474" s="4">
        <v>473</v>
      </c>
    </row>
    <row r="475" spans="1:8" x14ac:dyDescent="0.25">
      <c r="A475" s="5">
        <f t="shared" si="9"/>
        <v>8.2999999999999883</v>
      </c>
      <c r="B475" s="6" t="s">
        <v>339</v>
      </c>
      <c r="C475" s="4">
        <v>3</v>
      </c>
      <c r="D475" s="4">
        <v>2</v>
      </c>
      <c r="E475" s="4" t="s">
        <v>389</v>
      </c>
      <c r="F475" s="4">
        <v>2</v>
      </c>
      <c r="H475" s="4">
        <v>474</v>
      </c>
    </row>
    <row r="476" spans="1:8" ht="45" x14ac:dyDescent="0.25">
      <c r="A476" s="5">
        <f t="shared" si="9"/>
        <v>8.3999999999999879</v>
      </c>
      <c r="B476" s="6" t="s">
        <v>336</v>
      </c>
      <c r="C476" s="4">
        <v>3</v>
      </c>
      <c r="D476" s="4">
        <v>2</v>
      </c>
      <c r="E476" s="4" t="s">
        <v>389</v>
      </c>
      <c r="F476" s="4">
        <v>2</v>
      </c>
      <c r="H476" s="4">
        <v>475</v>
      </c>
    </row>
    <row r="477" spans="1:8" ht="30" x14ac:dyDescent="0.25">
      <c r="A477" s="5">
        <f t="shared" si="9"/>
        <v>8.4999999999999876</v>
      </c>
      <c r="B477" s="6" t="s">
        <v>351</v>
      </c>
      <c r="C477" s="4">
        <v>3</v>
      </c>
      <c r="D477" s="4">
        <v>2</v>
      </c>
      <c r="E477" s="4" t="s">
        <v>389</v>
      </c>
      <c r="F477" s="4">
        <v>2</v>
      </c>
      <c r="H477" s="4">
        <v>476</v>
      </c>
    </row>
    <row r="478" spans="1:8" ht="60" x14ac:dyDescent="0.25">
      <c r="A478" s="5">
        <f t="shared" si="9"/>
        <v>8.5999999999999872</v>
      </c>
      <c r="B478" s="6" t="s">
        <v>341</v>
      </c>
      <c r="C478" s="4">
        <v>3</v>
      </c>
      <c r="D478" s="4">
        <v>2</v>
      </c>
      <c r="E478" s="4" t="s">
        <v>389</v>
      </c>
      <c r="F478" s="4">
        <v>2</v>
      </c>
      <c r="H478" s="4">
        <v>477</v>
      </c>
    </row>
    <row r="479" spans="1:8" ht="60" x14ac:dyDescent="0.25">
      <c r="A479" s="5">
        <f t="shared" si="9"/>
        <v>8.6999999999999869</v>
      </c>
      <c r="B479" s="6" t="s">
        <v>169</v>
      </c>
      <c r="C479" s="4">
        <v>3</v>
      </c>
      <c r="D479" s="4">
        <v>2</v>
      </c>
      <c r="E479" s="4" t="s">
        <v>389</v>
      </c>
      <c r="F479" s="4">
        <v>2</v>
      </c>
      <c r="H479" s="4">
        <v>478</v>
      </c>
    </row>
    <row r="480" spans="1:8" ht="60" x14ac:dyDescent="0.25">
      <c r="A480" s="5">
        <f t="shared" si="9"/>
        <v>8.7999999999999865</v>
      </c>
      <c r="B480" s="6" t="s">
        <v>169</v>
      </c>
      <c r="C480" s="4">
        <v>3</v>
      </c>
      <c r="D480" s="4">
        <v>2</v>
      </c>
      <c r="E480" s="4" t="s">
        <v>389</v>
      </c>
      <c r="F480" s="4">
        <v>2</v>
      </c>
      <c r="H480" s="4">
        <v>479</v>
      </c>
    </row>
    <row r="481" spans="1:8" ht="30" x14ac:dyDescent="0.25">
      <c r="A481" s="5">
        <f t="shared" si="9"/>
        <v>8.8999999999999861</v>
      </c>
      <c r="B481" s="6" t="s">
        <v>152</v>
      </c>
      <c r="C481" s="4">
        <v>3</v>
      </c>
      <c r="D481" s="4">
        <v>2</v>
      </c>
      <c r="E481" s="4" t="s">
        <v>389</v>
      </c>
      <c r="F481" s="4">
        <v>2</v>
      </c>
      <c r="H481" s="4">
        <v>480</v>
      </c>
    </row>
    <row r="482" spans="1:8" ht="45" x14ac:dyDescent="0.25">
      <c r="A482" s="5">
        <f t="shared" si="9"/>
        <v>8.9999999999999858</v>
      </c>
      <c r="B482" s="6" t="s">
        <v>153</v>
      </c>
      <c r="C482" s="4">
        <v>3</v>
      </c>
      <c r="D482" s="4">
        <v>2</v>
      </c>
      <c r="E482" s="4" t="s">
        <v>389</v>
      </c>
      <c r="F482" s="4">
        <v>2</v>
      </c>
      <c r="H482" s="4">
        <v>481</v>
      </c>
    </row>
    <row r="483" spans="1:8" ht="60" x14ac:dyDescent="0.25">
      <c r="A483" s="5">
        <f t="shared" si="9"/>
        <v>9.0999999999999854</v>
      </c>
      <c r="B483" s="6" t="s">
        <v>165</v>
      </c>
      <c r="C483" s="4">
        <v>3</v>
      </c>
      <c r="D483" s="4">
        <v>2</v>
      </c>
      <c r="E483" s="4" t="s">
        <v>389</v>
      </c>
      <c r="F483" s="4">
        <v>2</v>
      </c>
      <c r="H483" s="4">
        <v>482</v>
      </c>
    </row>
    <row r="484" spans="1:8" ht="60" x14ac:dyDescent="0.25">
      <c r="A484" s="5">
        <f t="shared" si="9"/>
        <v>9.1999999999999851</v>
      </c>
      <c r="B484" s="6" t="s">
        <v>344</v>
      </c>
      <c r="C484" s="4">
        <v>3</v>
      </c>
      <c r="D484" s="4">
        <v>2</v>
      </c>
      <c r="E484" s="4" t="s">
        <v>389</v>
      </c>
      <c r="F484" s="4">
        <v>2</v>
      </c>
      <c r="H484" s="4">
        <v>483</v>
      </c>
    </row>
    <row r="485" spans="1:8" ht="45" x14ac:dyDescent="0.25">
      <c r="A485" s="5">
        <f t="shared" si="9"/>
        <v>9.2999999999999847</v>
      </c>
      <c r="B485" s="6" t="s">
        <v>347</v>
      </c>
      <c r="C485" s="4">
        <v>3</v>
      </c>
      <c r="D485" s="4">
        <v>2</v>
      </c>
      <c r="E485" s="4" t="s">
        <v>389</v>
      </c>
      <c r="F485" s="4">
        <v>2</v>
      </c>
      <c r="H485" s="4">
        <v>484</v>
      </c>
    </row>
    <row r="486" spans="1:8" ht="30" x14ac:dyDescent="0.25">
      <c r="A486" s="5">
        <f t="shared" si="9"/>
        <v>9.3999999999999844</v>
      </c>
      <c r="B486" s="6" t="s">
        <v>158</v>
      </c>
      <c r="C486" s="4">
        <v>3</v>
      </c>
      <c r="D486" s="4">
        <v>2</v>
      </c>
      <c r="E486" s="4" t="s">
        <v>389</v>
      </c>
      <c r="F486" s="4">
        <v>2</v>
      </c>
      <c r="H486" s="4">
        <v>485</v>
      </c>
    </row>
    <row r="487" spans="1:8" ht="30" x14ac:dyDescent="0.25">
      <c r="A487" s="5">
        <f t="shared" si="9"/>
        <v>9.499999999999984</v>
      </c>
      <c r="B487" s="6" t="s">
        <v>158</v>
      </c>
      <c r="C487" s="4">
        <v>3</v>
      </c>
      <c r="D487" s="4">
        <v>2</v>
      </c>
      <c r="E487" s="4" t="s">
        <v>389</v>
      </c>
      <c r="F487" s="4">
        <v>2</v>
      </c>
      <c r="H487" s="4">
        <v>486</v>
      </c>
    </row>
    <row r="488" spans="1:8" ht="30" x14ac:dyDescent="0.25">
      <c r="A488" s="5">
        <f t="shared" si="9"/>
        <v>9.5999999999999837</v>
      </c>
      <c r="B488" s="6" t="s">
        <v>170</v>
      </c>
      <c r="C488" s="4">
        <v>3</v>
      </c>
      <c r="D488" s="4">
        <v>2</v>
      </c>
      <c r="E488" s="4" t="s">
        <v>389</v>
      </c>
      <c r="F488" s="4">
        <v>2</v>
      </c>
      <c r="H488" s="4">
        <v>487</v>
      </c>
    </row>
    <row r="489" spans="1:8" ht="30" x14ac:dyDescent="0.25">
      <c r="A489" s="5">
        <f t="shared" si="9"/>
        <v>9.6999999999999833</v>
      </c>
      <c r="B489" s="6" t="s">
        <v>151</v>
      </c>
      <c r="C489" s="4">
        <v>3</v>
      </c>
      <c r="D489" s="4">
        <v>2</v>
      </c>
      <c r="E489" s="4" t="s">
        <v>389</v>
      </c>
      <c r="F489" s="4">
        <v>2</v>
      </c>
      <c r="H489" s="4">
        <v>488</v>
      </c>
    </row>
    <row r="490" spans="1:8" ht="45" x14ac:dyDescent="0.25">
      <c r="A490" s="5">
        <f t="shared" si="9"/>
        <v>9.7999999999999829</v>
      </c>
      <c r="B490" s="6" t="s">
        <v>340</v>
      </c>
      <c r="C490" s="4">
        <v>3</v>
      </c>
      <c r="D490" s="4">
        <v>2</v>
      </c>
      <c r="E490" s="4" t="s">
        <v>389</v>
      </c>
      <c r="F490" s="4">
        <v>2</v>
      </c>
      <c r="H490" s="4">
        <v>489</v>
      </c>
    </row>
    <row r="491" spans="1:8" ht="60" x14ac:dyDescent="0.25">
      <c r="A491" s="5">
        <f t="shared" si="9"/>
        <v>9.8999999999999826</v>
      </c>
      <c r="B491" s="6" t="s">
        <v>341</v>
      </c>
      <c r="C491" s="4">
        <v>3</v>
      </c>
      <c r="D491" s="4">
        <v>2</v>
      </c>
      <c r="E491" s="4" t="s">
        <v>389</v>
      </c>
      <c r="F491" s="4">
        <v>2</v>
      </c>
      <c r="H491" s="4">
        <v>490</v>
      </c>
    </row>
    <row r="492" spans="1:8" ht="30" x14ac:dyDescent="0.25">
      <c r="A492" s="5">
        <f t="shared" si="9"/>
        <v>9.9999999999999822</v>
      </c>
      <c r="B492" s="6" t="s">
        <v>152</v>
      </c>
      <c r="C492" s="4">
        <v>3</v>
      </c>
      <c r="D492" s="4">
        <v>2</v>
      </c>
      <c r="E492" s="4" t="s">
        <v>389</v>
      </c>
      <c r="F492" s="4">
        <v>2</v>
      </c>
      <c r="H492" s="4">
        <v>491</v>
      </c>
    </row>
    <row r="493" spans="1:8" ht="30" x14ac:dyDescent="0.25">
      <c r="A493" s="5">
        <f t="shared" si="9"/>
        <v>10.099999999999982</v>
      </c>
      <c r="B493" s="6" t="s">
        <v>345</v>
      </c>
      <c r="C493" s="4">
        <v>3</v>
      </c>
      <c r="D493" s="4">
        <v>2</v>
      </c>
      <c r="E493" s="4" t="s">
        <v>389</v>
      </c>
      <c r="F493" s="4">
        <v>2</v>
      </c>
      <c r="H493" s="4">
        <v>492</v>
      </c>
    </row>
    <row r="494" spans="1:8" ht="60" x14ac:dyDescent="0.25">
      <c r="A494" s="5">
        <f t="shared" si="9"/>
        <v>10.199999999999982</v>
      </c>
      <c r="B494" s="6" t="s">
        <v>149</v>
      </c>
      <c r="C494" s="4">
        <v>3</v>
      </c>
      <c r="D494" s="4">
        <v>2</v>
      </c>
      <c r="E494" s="4" t="s">
        <v>389</v>
      </c>
      <c r="F494" s="4">
        <v>2</v>
      </c>
      <c r="H494" s="4">
        <v>493</v>
      </c>
    </row>
    <row r="495" spans="1:8" ht="30" x14ac:dyDescent="0.25">
      <c r="A495" s="5">
        <f t="shared" si="9"/>
        <v>10.299999999999981</v>
      </c>
      <c r="B495" s="6" t="s">
        <v>352</v>
      </c>
      <c r="C495" s="4">
        <v>3</v>
      </c>
      <c r="D495" s="4">
        <v>2</v>
      </c>
      <c r="E495" s="4" t="s">
        <v>389</v>
      </c>
      <c r="F495" s="4">
        <v>2</v>
      </c>
      <c r="H495" s="4">
        <v>494</v>
      </c>
    </row>
    <row r="496" spans="1:8" ht="60" x14ac:dyDescent="0.25">
      <c r="A496" s="5">
        <f t="shared" si="9"/>
        <v>10.399999999999981</v>
      </c>
      <c r="B496" s="6" t="s">
        <v>344</v>
      </c>
      <c r="C496" s="4">
        <v>3</v>
      </c>
      <c r="D496" s="4">
        <v>2</v>
      </c>
      <c r="E496" s="4" t="s">
        <v>389</v>
      </c>
      <c r="F496" s="4">
        <v>2</v>
      </c>
      <c r="H496" s="4">
        <v>495</v>
      </c>
    </row>
    <row r="497" spans="1:8" ht="30" x14ac:dyDescent="0.25">
      <c r="A497" s="5">
        <f t="shared" si="9"/>
        <v>10.49999999999998</v>
      </c>
      <c r="B497" s="6" t="s">
        <v>156</v>
      </c>
      <c r="C497" s="4">
        <v>3</v>
      </c>
      <c r="D497" s="4">
        <v>2</v>
      </c>
      <c r="E497" s="4" t="s">
        <v>389</v>
      </c>
      <c r="F497" s="4">
        <v>2</v>
      </c>
      <c r="H497" s="4">
        <v>496</v>
      </c>
    </row>
    <row r="498" spans="1:8" ht="45" x14ac:dyDescent="0.25">
      <c r="A498" s="5">
        <f t="shared" si="9"/>
        <v>10.59999999999998</v>
      </c>
      <c r="B498" s="6" t="s">
        <v>163</v>
      </c>
      <c r="C498" s="4">
        <v>3</v>
      </c>
      <c r="D498" s="4">
        <v>2</v>
      </c>
      <c r="E498" s="4" t="s">
        <v>389</v>
      </c>
      <c r="F498" s="4">
        <v>2</v>
      </c>
      <c r="H498" s="4">
        <v>497</v>
      </c>
    </row>
    <row r="499" spans="1:8" ht="45" x14ac:dyDescent="0.25">
      <c r="A499" s="5">
        <f t="shared" si="9"/>
        <v>10.69999999999998</v>
      </c>
      <c r="B499" s="6" t="s">
        <v>167</v>
      </c>
      <c r="C499" s="4">
        <v>3</v>
      </c>
      <c r="D499" s="4">
        <v>2</v>
      </c>
      <c r="E499" s="4" t="s">
        <v>389</v>
      </c>
      <c r="F499" s="4">
        <v>2</v>
      </c>
      <c r="H499" s="4">
        <v>498</v>
      </c>
    </row>
    <row r="500" spans="1:8" ht="60" x14ac:dyDescent="0.25">
      <c r="A500" s="5">
        <f t="shared" si="9"/>
        <v>10.799999999999979</v>
      </c>
      <c r="B500" s="6" t="s">
        <v>341</v>
      </c>
      <c r="C500" s="4">
        <v>3</v>
      </c>
      <c r="D500" s="4">
        <v>2</v>
      </c>
      <c r="E500" s="4" t="s">
        <v>389</v>
      </c>
      <c r="F500" s="4">
        <v>2</v>
      </c>
      <c r="H500" s="4">
        <v>499</v>
      </c>
    </row>
    <row r="501" spans="1:8" ht="30" x14ac:dyDescent="0.25">
      <c r="A501" s="5">
        <f t="shared" si="9"/>
        <v>10.899999999999979</v>
      </c>
      <c r="B501" s="6" t="s">
        <v>170</v>
      </c>
      <c r="C501" s="4">
        <v>3</v>
      </c>
      <c r="D501" s="4">
        <v>2</v>
      </c>
      <c r="E501" s="4" t="s">
        <v>389</v>
      </c>
      <c r="F501" s="4">
        <v>2</v>
      </c>
      <c r="H501" s="4">
        <v>500</v>
      </c>
    </row>
    <row r="502" spans="1:8" ht="60" x14ac:dyDescent="0.25">
      <c r="A502" s="5">
        <v>1</v>
      </c>
      <c r="B502" s="6" t="s">
        <v>171</v>
      </c>
      <c r="C502" s="4">
        <v>1</v>
      </c>
      <c r="D502" s="4">
        <v>1</v>
      </c>
      <c r="E502" s="4" t="s">
        <v>389</v>
      </c>
      <c r="F502" s="4">
        <v>9</v>
      </c>
      <c r="H502" s="4">
        <v>501</v>
      </c>
    </row>
    <row r="503" spans="1:8" ht="45" x14ac:dyDescent="0.25">
      <c r="A503" s="5">
        <f>A502+0.1</f>
        <v>1.1000000000000001</v>
      </c>
      <c r="B503" s="6" t="s">
        <v>172</v>
      </c>
      <c r="C503" s="4">
        <v>1</v>
      </c>
      <c r="D503" s="4">
        <v>1</v>
      </c>
      <c r="E503" s="4" t="s">
        <v>389</v>
      </c>
      <c r="F503" s="4">
        <v>9</v>
      </c>
      <c r="H503" s="4">
        <v>502</v>
      </c>
    </row>
    <row r="504" spans="1:8" ht="30" x14ac:dyDescent="0.25">
      <c r="A504" s="5">
        <f t="shared" ref="A504:A567" si="10">A503+0.1</f>
        <v>1.2000000000000002</v>
      </c>
      <c r="B504" s="6" t="s">
        <v>353</v>
      </c>
      <c r="C504" s="4">
        <v>1</v>
      </c>
      <c r="D504" s="4">
        <v>1</v>
      </c>
      <c r="E504" s="4" t="s">
        <v>389</v>
      </c>
      <c r="F504" s="4">
        <v>9</v>
      </c>
      <c r="H504" s="4">
        <v>503</v>
      </c>
    </row>
    <row r="505" spans="1:8" ht="30" x14ac:dyDescent="0.25">
      <c r="A505" s="5">
        <f t="shared" si="10"/>
        <v>1.3000000000000003</v>
      </c>
      <c r="B505" s="6" t="s">
        <v>173</v>
      </c>
      <c r="C505" s="4">
        <v>1</v>
      </c>
      <c r="D505" s="4">
        <v>1</v>
      </c>
      <c r="E505" s="4" t="s">
        <v>389</v>
      </c>
      <c r="F505" s="4">
        <v>9</v>
      </c>
      <c r="H505" s="4">
        <v>504</v>
      </c>
    </row>
    <row r="506" spans="1:8" ht="60" x14ac:dyDescent="0.25">
      <c r="A506" s="5">
        <f t="shared" si="10"/>
        <v>1.4000000000000004</v>
      </c>
      <c r="B506" s="6" t="s">
        <v>174</v>
      </c>
      <c r="C506" s="4">
        <v>1</v>
      </c>
      <c r="D506" s="4">
        <v>1</v>
      </c>
      <c r="E506" s="4" t="s">
        <v>389</v>
      </c>
      <c r="F506" s="4">
        <v>9</v>
      </c>
      <c r="H506" s="4">
        <v>505</v>
      </c>
    </row>
    <row r="507" spans="1:8" ht="45" x14ac:dyDescent="0.25">
      <c r="A507" s="5">
        <f t="shared" si="10"/>
        <v>1.5000000000000004</v>
      </c>
      <c r="B507" s="6" t="s">
        <v>175</v>
      </c>
      <c r="C507" s="4">
        <v>1</v>
      </c>
      <c r="D507" s="4">
        <v>1</v>
      </c>
      <c r="E507" s="4" t="s">
        <v>389</v>
      </c>
      <c r="F507" s="4">
        <v>9</v>
      </c>
      <c r="H507" s="4">
        <v>506</v>
      </c>
    </row>
    <row r="508" spans="1:8" ht="30" x14ac:dyDescent="0.25">
      <c r="A508" s="5">
        <f t="shared" si="10"/>
        <v>1.6000000000000005</v>
      </c>
      <c r="B508" s="6" t="s">
        <v>176</v>
      </c>
      <c r="C508" s="4">
        <v>1</v>
      </c>
      <c r="D508" s="4">
        <v>1</v>
      </c>
      <c r="E508" s="4" t="s">
        <v>389</v>
      </c>
      <c r="F508" s="4">
        <v>9</v>
      </c>
      <c r="H508" s="4">
        <v>507</v>
      </c>
    </row>
    <row r="509" spans="1:8" ht="60" x14ac:dyDescent="0.25">
      <c r="A509" s="5">
        <f t="shared" si="10"/>
        <v>1.7000000000000006</v>
      </c>
      <c r="B509" s="6" t="s">
        <v>174</v>
      </c>
      <c r="C509" s="4">
        <v>1</v>
      </c>
      <c r="D509" s="4">
        <v>2</v>
      </c>
      <c r="E509" s="4" t="s">
        <v>389</v>
      </c>
      <c r="F509" s="4">
        <v>9</v>
      </c>
      <c r="H509" s="4">
        <v>508</v>
      </c>
    </row>
    <row r="510" spans="1:8" ht="105" x14ac:dyDescent="0.25">
      <c r="A510" s="5">
        <f t="shared" si="10"/>
        <v>1.8000000000000007</v>
      </c>
      <c r="B510" s="6" t="s">
        <v>177</v>
      </c>
      <c r="C510" s="4">
        <v>1</v>
      </c>
      <c r="D510" s="4">
        <v>2</v>
      </c>
      <c r="E510" s="4" t="s">
        <v>389</v>
      </c>
      <c r="F510" s="4">
        <v>9</v>
      </c>
      <c r="H510" s="4">
        <v>509</v>
      </c>
    </row>
    <row r="511" spans="1:8" ht="30" x14ac:dyDescent="0.25">
      <c r="A511" s="5">
        <f t="shared" si="10"/>
        <v>1.9000000000000008</v>
      </c>
      <c r="B511" s="6" t="s">
        <v>178</v>
      </c>
      <c r="C511" s="4">
        <v>1</v>
      </c>
      <c r="D511" s="4">
        <v>2</v>
      </c>
      <c r="E511" s="4" t="s">
        <v>389</v>
      </c>
      <c r="F511" s="4">
        <v>9</v>
      </c>
      <c r="H511" s="4">
        <v>510</v>
      </c>
    </row>
    <row r="512" spans="1:8" ht="30" x14ac:dyDescent="0.25">
      <c r="A512" s="5">
        <f t="shared" si="10"/>
        <v>2.0000000000000009</v>
      </c>
      <c r="B512" s="6" t="s">
        <v>179</v>
      </c>
      <c r="C512" s="4">
        <v>1</v>
      </c>
      <c r="D512" s="4">
        <v>2</v>
      </c>
      <c r="E512" s="4" t="s">
        <v>389</v>
      </c>
      <c r="F512" s="4">
        <v>9</v>
      </c>
      <c r="H512" s="4">
        <v>511</v>
      </c>
    </row>
    <row r="513" spans="1:8" ht="60" x14ac:dyDescent="0.25">
      <c r="A513" s="5">
        <f t="shared" si="10"/>
        <v>2.100000000000001</v>
      </c>
      <c r="B513" s="6" t="s">
        <v>174</v>
      </c>
      <c r="C513" s="4">
        <v>1</v>
      </c>
      <c r="D513" s="4">
        <v>2</v>
      </c>
      <c r="E513" s="4" t="s">
        <v>389</v>
      </c>
      <c r="F513" s="4">
        <v>9</v>
      </c>
      <c r="H513" s="4">
        <v>512</v>
      </c>
    </row>
    <row r="514" spans="1:8" ht="45" x14ac:dyDescent="0.25">
      <c r="A514" s="5">
        <f t="shared" si="10"/>
        <v>2.2000000000000011</v>
      </c>
      <c r="B514" s="6" t="s">
        <v>180</v>
      </c>
      <c r="C514" s="4">
        <v>1</v>
      </c>
      <c r="D514" s="4">
        <v>2</v>
      </c>
      <c r="E514" s="4" t="s">
        <v>389</v>
      </c>
      <c r="F514" s="4">
        <v>9</v>
      </c>
      <c r="H514" s="4">
        <v>513</v>
      </c>
    </row>
    <row r="515" spans="1:8" ht="30" x14ac:dyDescent="0.25">
      <c r="A515" s="5">
        <f t="shared" si="10"/>
        <v>2.3000000000000012</v>
      </c>
      <c r="B515" s="6" t="s">
        <v>176</v>
      </c>
      <c r="C515" s="4">
        <v>1</v>
      </c>
      <c r="D515" s="4">
        <v>2</v>
      </c>
      <c r="E515" s="4" t="s">
        <v>389</v>
      </c>
      <c r="F515" s="4">
        <v>9</v>
      </c>
      <c r="H515" s="4">
        <v>514</v>
      </c>
    </row>
    <row r="516" spans="1:8" ht="105" x14ac:dyDescent="0.25">
      <c r="A516" s="5">
        <f t="shared" si="10"/>
        <v>2.4000000000000012</v>
      </c>
      <c r="B516" s="6" t="s">
        <v>177</v>
      </c>
      <c r="C516" s="4">
        <v>1</v>
      </c>
      <c r="D516" s="4">
        <v>2</v>
      </c>
      <c r="E516" s="4" t="s">
        <v>389</v>
      </c>
      <c r="F516" s="4">
        <v>9</v>
      </c>
      <c r="H516" s="4">
        <v>515</v>
      </c>
    </row>
    <row r="517" spans="1:8" ht="45" x14ac:dyDescent="0.25">
      <c r="A517" s="5">
        <f t="shared" si="10"/>
        <v>2.5000000000000013</v>
      </c>
      <c r="B517" s="6" t="s">
        <v>354</v>
      </c>
      <c r="C517" s="4">
        <v>1</v>
      </c>
      <c r="D517" s="4">
        <v>2</v>
      </c>
      <c r="E517" s="4" t="s">
        <v>389</v>
      </c>
      <c r="F517" s="4">
        <v>9</v>
      </c>
      <c r="H517" s="4">
        <v>516</v>
      </c>
    </row>
    <row r="518" spans="1:8" ht="60" x14ac:dyDescent="0.25">
      <c r="A518" s="5">
        <f t="shared" si="10"/>
        <v>2.6000000000000014</v>
      </c>
      <c r="B518" s="6" t="s">
        <v>355</v>
      </c>
      <c r="C518" s="4">
        <v>1</v>
      </c>
      <c r="D518" s="4">
        <v>2</v>
      </c>
      <c r="E518" s="4" t="s">
        <v>389</v>
      </c>
      <c r="F518" s="4">
        <v>9</v>
      </c>
      <c r="H518" s="4">
        <v>517</v>
      </c>
    </row>
    <row r="519" spans="1:8" ht="60" x14ac:dyDescent="0.25">
      <c r="A519" s="5">
        <f t="shared" si="10"/>
        <v>2.7000000000000015</v>
      </c>
      <c r="B519" s="6" t="s">
        <v>355</v>
      </c>
      <c r="C519" s="4">
        <v>1</v>
      </c>
      <c r="D519" s="4">
        <v>2</v>
      </c>
      <c r="E519" s="4" t="s">
        <v>389</v>
      </c>
      <c r="F519" s="4">
        <v>9</v>
      </c>
      <c r="H519" s="4">
        <v>518</v>
      </c>
    </row>
    <row r="520" spans="1:8" ht="45" x14ac:dyDescent="0.25">
      <c r="A520" s="5">
        <f t="shared" si="10"/>
        <v>2.8000000000000016</v>
      </c>
      <c r="B520" s="6" t="s">
        <v>356</v>
      </c>
      <c r="C520" s="4">
        <v>1</v>
      </c>
      <c r="D520" s="4">
        <v>2</v>
      </c>
      <c r="E520" s="4" t="s">
        <v>389</v>
      </c>
      <c r="F520" s="4">
        <v>9</v>
      </c>
      <c r="H520" s="4">
        <v>519</v>
      </c>
    </row>
    <row r="521" spans="1:8" ht="30" x14ac:dyDescent="0.25">
      <c r="A521" s="5">
        <f t="shared" si="10"/>
        <v>2.9000000000000017</v>
      </c>
      <c r="B521" s="6" t="s">
        <v>181</v>
      </c>
      <c r="C521" s="4">
        <v>1</v>
      </c>
      <c r="D521" s="4">
        <v>2</v>
      </c>
      <c r="E521" s="4" t="s">
        <v>389</v>
      </c>
      <c r="F521" s="4">
        <v>9</v>
      </c>
      <c r="H521" s="4">
        <v>520</v>
      </c>
    </row>
    <row r="522" spans="1:8" x14ac:dyDescent="0.25">
      <c r="A522" s="5">
        <f t="shared" si="10"/>
        <v>3.0000000000000018</v>
      </c>
      <c r="B522" s="6" t="s">
        <v>357</v>
      </c>
      <c r="C522" s="4">
        <v>2</v>
      </c>
      <c r="D522" s="4">
        <v>1</v>
      </c>
      <c r="E522" s="4" t="s">
        <v>389</v>
      </c>
      <c r="F522" s="4">
        <v>9</v>
      </c>
      <c r="H522" s="4">
        <v>521</v>
      </c>
    </row>
    <row r="523" spans="1:8" ht="60" x14ac:dyDescent="0.25">
      <c r="A523" s="5">
        <f t="shared" si="10"/>
        <v>3.1000000000000019</v>
      </c>
      <c r="B523" s="6" t="s">
        <v>171</v>
      </c>
      <c r="C523" s="4">
        <v>2</v>
      </c>
      <c r="D523" s="4">
        <v>1</v>
      </c>
      <c r="E523" s="4" t="s">
        <v>389</v>
      </c>
      <c r="F523" s="4">
        <v>9</v>
      </c>
      <c r="H523" s="4">
        <v>522</v>
      </c>
    </row>
    <row r="524" spans="1:8" ht="30" x14ac:dyDescent="0.25">
      <c r="A524" s="5">
        <f t="shared" si="10"/>
        <v>3.200000000000002</v>
      </c>
      <c r="B524" s="6" t="s">
        <v>179</v>
      </c>
      <c r="C524" s="4">
        <v>2</v>
      </c>
      <c r="D524" s="4">
        <v>1</v>
      </c>
      <c r="E524" s="4" t="s">
        <v>389</v>
      </c>
      <c r="F524" s="4">
        <v>9</v>
      </c>
      <c r="H524" s="4">
        <v>523</v>
      </c>
    </row>
    <row r="525" spans="1:8" ht="45" x14ac:dyDescent="0.25">
      <c r="A525" s="5">
        <f t="shared" si="10"/>
        <v>3.300000000000002</v>
      </c>
      <c r="B525" s="6" t="s">
        <v>358</v>
      </c>
      <c r="C525" s="4">
        <v>2</v>
      </c>
      <c r="D525" s="4">
        <v>1</v>
      </c>
      <c r="E525" s="4" t="s">
        <v>389</v>
      </c>
      <c r="F525" s="4">
        <v>9</v>
      </c>
      <c r="H525" s="4">
        <v>524</v>
      </c>
    </row>
    <row r="526" spans="1:8" x14ac:dyDescent="0.25">
      <c r="A526" s="5">
        <f t="shared" si="10"/>
        <v>3.4000000000000021</v>
      </c>
      <c r="B526" s="6" t="s">
        <v>357</v>
      </c>
      <c r="C526" s="4">
        <v>2</v>
      </c>
      <c r="D526" s="4">
        <v>1</v>
      </c>
      <c r="E526" s="4" t="s">
        <v>389</v>
      </c>
      <c r="F526" s="4">
        <v>9</v>
      </c>
      <c r="H526" s="4">
        <v>525</v>
      </c>
    </row>
    <row r="527" spans="1:8" ht="30" x14ac:dyDescent="0.25">
      <c r="A527" s="5">
        <f t="shared" si="10"/>
        <v>3.5000000000000022</v>
      </c>
      <c r="B527" s="6" t="s">
        <v>182</v>
      </c>
      <c r="C527" s="4">
        <v>2</v>
      </c>
      <c r="D527" s="4">
        <v>1</v>
      </c>
      <c r="E527" s="4" t="s">
        <v>389</v>
      </c>
      <c r="F527" s="4">
        <v>9</v>
      </c>
      <c r="H527" s="4">
        <v>526</v>
      </c>
    </row>
    <row r="528" spans="1:8" ht="45" x14ac:dyDescent="0.25">
      <c r="A528" s="5">
        <f t="shared" si="10"/>
        <v>3.6000000000000023</v>
      </c>
      <c r="B528" s="6" t="s">
        <v>180</v>
      </c>
      <c r="C528" s="4">
        <v>2</v>
      </c>
      <c r="D528" s="4">
        <v>1</v>
      </c>
      <c r="E528" s="4" t="s">
        <v>389</v>
      </c>
      <c r="F528" s="4">
        <v>9</v>
      </c>
      <c r="H528" s="4">
        <v>527</v>
      </c>
    </row>
    <row r="529" spans="1:8" ht="60" x14ac:dyDescent="0.25">
      <c r="A529" s="5">
        <f t="shared" si="10"/>
        <v>3.7000000000000024</v>
      </c>
      <c r="B529" s="6" t="s">
        <v>359</v>
      </c>
      <c r="C529" s="4">
        <v>2</v>
      </c>
      <c r="D529" s="4">
        <v>1</v>
      </c>
      <c r="E529" s="4" t="s">
        <v>389</v>
      </c>
      <c r="F529" s="4">
        <v>9</v>
      </c>
      <c r="H529" s="4">
        <v>528</v>
      </c>
    </row>
    <row r="530" spans="1:8" ht="60" x14ac:dyDescent="0.25">
      <c r="A530" s="5">
        <f t="shared" si="10"/>
        <v>3.8000000000000025</v>
      </c>
      <c r="B530" s="6" t="s">
        <v>360</v>
      </c>
      <c r="C530" s="4">
        <v>2</v>
      </c>
      <c r="D530" s="4">
        <v>1</v>
      </c>
      <c r="E530" s="4" t="s">
        <v>389</v>
      </c>
      <c r="F530" s="4">
        <v>9</v>
      </c>
      <c r="H530" s="4">
        <v>529</v>
      </c>
    </row>
    <row r="531" spans="1:8" ht="30" x14ac:dyDescent="0.25">
      <c r="A531" s="5">
        <f t="shared" si="10"/>
        <v>3.9000000000000026</v>
      </c>
      <c r="B531" s="6" t="s">
        <v>183</v>
      </c>
      <c r="C531" s="4">
        <v>2</v>
      </c>
      <c r="D531" s="4">
        <v>1</v>
      </c>
      <c r="E531" s="4" t="s">
        <v>389</v>
      </c>
      <c r="F531" s="4">
        <v>9</v>
      </c>
      <c r="H531" s="4">
        <v>530</v>
      </c>
    </row>
    <row r="532" spans="1:8" ht="75" x14ac:dyDescent="0.25">
      <c r="A532" s="5">
        <f t="shared" si="10"/>
        <v>4.0000000000000027</v>
      </c>
      <c r="B532" s="6" t="s">
        <v>184</v>
      </c>
      <c r="C532" s="4">
        <v>2</v>
      </c>
      <c r="D532" s="4">
        <v>1</v>
      </c>
      <c r="E532" s="4" t="s">
        <v>389</v>
      </c>
      <c r="F532" s="4">
        <v>9</v>
      </c>
      <c r="H532" s="4">
        <v>531</v>
      </c>
    </row>
    <row r="533" spans="1:8" ht="75" x14ac:dyDescent="0.25">
      <c r="A533" s="5">
        <f t="shared" si="10"/>
        <v>4.1000000000000023</v>
      </c>
      <c r="B533" s="6" t="s">
        <v>185</v>
      </c>
      <c r="C533" s="4">
        <v>2</v>
      </c>
      <c r="D533" s="4">
        <v>2</v>
      </c>
      <c r="E533" s="4" t="s">
        <v>389</v>
      </c>
      <c r="F533" s="4">
        <v>9</v>
      </c>
      <c r="H533" s="4">
        <v>532</v>
      </c>
    </row>
    <row r="534" spans="1:8" ht="30" x14ac:dyDescent="0.25">
      <c r="A534" s="5">
        <f t="shared" si="10"/>
        <v>4.200000000000002</v>
      </c>
      <c r="B534" s="6" t="s">
        <v>186</v>
      </c>
      <c r="C534" s="4">
        <v>2</v>
      </c>
      <c r="D534" s="4">
        <v>2</v>
      </c>
      <c r="E534" s="4" t="s">
        <v>389</v>
      </c>
      <c r="F534" s="4">
        <v>9</v>
      </c>
      <c r="H534" s="4">
        <v>533</v>
      </c>
    </row>
    <row r="535" spans="1:8" ht="60" x14ac:dyDescent="0.25">
      <c r="A535" s="5">
        <f t="shared" si="10"/>
        <v>4.3000000000000016</v>
      </c>
      <c r="B535" s="6" t="s">
        <v>360</v>
      </c>
      <c r="C535" s="4">
        <v>2</v>
      </c>
      <c r="D535" s="4">
        <v>2</v>
      </c>
      <c r="E535" s="4" t="s">
        <v>389</v>
      </c>
      <c r="F535" s="4">
        <v>9</v>
      </c>
      <c r="H535" s="4">
        <v>534</v>
      </c>
    </row>
    <row r="536" spans="1:8" ht="30" x14ac:dyDescent="0.25">
      <c r="A536" s="5">
        <f t="shared" si="10"/>
        <v>4.4000000000000012</v>
      </c>
      <c r="B536" s="6" t="s">
        <v>187</v>
      </c>
      <c r="C536" s="4">
        <v>2</v>
      </c>
      <c r="D536" s="4">
        <v>2</v>
      </c>
      <c r="E536" s="4" t="s">
        <v>389</v>
      </c>
      <c r="F536" s="4">
        <v>9</v>
      </c>
      <c r="H536" s="4">
        <v>535</v>
      </c>
    </row>
    <row r="537" spans="1:8" ht="45" x14ac:dyDescent="0.25">
      <c r="A537" s="5">
        <f t="shared" si="10"/>
        <v>4.5000000000000009</v>
      </c>
      <c r="B537" s="6" t="s">
        <v>175</v>
      </c>
      <c r="C537" s="4">
        <v>2</v>
      </c>
      <c r="D537" s="4">
        <v>2</v>
      </c>
      <c r="E537" s="4" t="s">
        <v>389</v>
      </c>
      <c r="F537" s="4">
        <v>9</v>
      </c>
      <c r="H537" s="4">
        <v>536</v>
      </c>
    </row>
    <row r="538" spans="1:8" ht="30" x14ac:dyDescent="0.25">
      <c r="A538" s="5">
        <f t="shared" si="10"/>
        <v>4.6000000000000005</v>
      </c>
      <c r="B538" s="6" t="s">
        <v>181</v>
      </c>
      <c r="C538" s="4">
        <v>2</v>
      </c>
      <c r="D538" s="4">
        <v>2</v>
      </c>
      <c r="E538" s="4" t="s">
        <v>389</v>
      </c>
      <c r="F538" s="4">
        <v>9</v>
      </c>
      <c r="H538" s="4">
        <v>537</v>
      </c>
    </row>
    <row r="539" spans="1:8" ht="45" x14ac:dyDescent="0.25">
      <c r="A539" s="5">
        <f t="shared" si="10"/>
        <v>4.7</v>
      </c>
      <c r="B539" s="6" t="s">
        <v>188</v>
      </c>
      <c r="C539" s="4">
        <v>2</v>
      </c>
      <c r="D539" s="4">
        <v>2</v>
      </c>
      <c r="E539" s="4" t="s">
        <v>389</v>
      </c>
      <c r="F539" s="4">
        <v>9</v>
      </c>
      <c r="H539" s="4">
        <v>538</v>
      </c>
    </row>
    <row r="540" spans="1:8" ht="45" x14ac:dyDescent="0.25">
      <c r="A540" s="5">
        <f t="shared" si="10"/>
        <v>4.8</v>
      </c>
      <c r="B540" s="6" t="s">
        <v>354</v>
      </c>
      <c r="C540" s="4">
        <v>2</v>
      </c>
      <c r="D540" s="4">
        <v>2</v>
      </c>
      <c r="E540" s="4" t="s">
        <v>389</v>
      </c>
      <c r="F540" s="4">
        <v>9</v>
      </c>
      <c r="H540" s="4">
        <v>539</v>
      </c>
    </row>
    <row r="541" spans="1:8" ht="60" x14ac:dyDescent="0.25">
      <c r="A541" s="5">
        <f t="shared" si="10"/>
        <v>4.8999999999999995</v>
      </c>
      <c r="B541" s="6" t="s">
        <v>361</v>
      </c>
      <c r="C541" s="4">
        <v>2</v>
      </c>
      <c r="D541" s="4">
        <v>2</v>
      </c>
      <c r="E541" s="4" t="s">
        <v>389</v>
      </c>
      <c r="F541" s="4">
        <v>9</v>
      </c>
      <c r="H541" s="4">
        <v>540</v>
      </c>
    </row>
    <row r="542" spans="1:8" ht="60" x14ac:dyDescent="0.25">
      <c r="A542" s="5">
        <f t="shared" si="10"/>
        <v>4.9999999999999991</v>
      </c>
      <c r="B542" s="6" t="s">
        <v>174</v>
      </c>
      <c r="C542" s="4">
        <v>2</v>
      </c>
      <c r="D542" s="4">
        <v>2</v>
      </c>
      <c r="E542" s="4" t="s">
        <v>389</v>
      </c>
      <c r="F542" s="4">
        <v>9</v>
      </c>
      <c r="H542" s="4">
        <v>541</v>
      </c>
    </row>
    <row r="543" spans="1:8" ht="30" x14ac:dyDescent="0.25">
      <c r="A543" s="5">
        <f t="shared" si="10"/>
        <v>5.0999999999999988</v>
      </c>
      <c r="B543" s="6" t="s">
        <v>189</v>
      </c>
      <c r="C543" s="4">
        <v>2</v>
      </c>
      <c r="D543" s="4">
        <v>2</v>
      </c>
      <c r="E543" s="4" t="s">
        <v>389</v>
      </c>
      <c r="F543" s="4">
        <v>9</v>
      </c>
      <c r="H543" s="4">
        <v>542</v>
      </c>
    </row>
    <row r="544" spans="1:8" ht="60" x14ac:dyDescent="0.25">
      <c r="A544" s="5">
        <f t="shared" si="10"/>
        <v>5.1999999999999984</v>
      </c>
      <c r="B544" s="6" t="s">
        <v>361</v>
      </c>
      <c r="C544" s="4">
        <v>2</v>
      </c>
      <c r="D544" s="4">
        <v>2</v>
      </c>
      <c r="E544" s="4" t="s">
        <v>389</v>
      </c>
      <c r="F544" s="4">
        <v>9</v>
      </c>
      <c r="H544" s="4">
        <v>543</v>
      </c>
    </row>
    <row r="545" spans="1:8" ht="30" x14ac:dyDescent="0.25">
      <c r="A545" s="5">
        <f t="shared" si="10"/>
        <v>5.299999999999998</v>
      </c>
      <c r="B545" s="6" t="s">
        <v>362</v>
      </c>
      <c r="C545" s="4">
        <v>2</v>
      </c>
      <c r="D545" s="4">
        <v>2</v>
      </c>
      <c r="E545" s="4" t="s">
        <v>389</v>
      </c>
      <c r="F545" s="4">
        <v>9</v>
      </c>
      <c r="H545" s="4">
        <v>544</v>
      </c>
    </row>
    <row r="546" spans="1:8" x14ac:dyDescent="0.25">
      <c r="A546" s="5">
        <f t="shared" si="10"/>
        <v>5.3999999999999977</v>
      </c>
      <c r="B546" s="6" t="s">
        <v>357</v>
      </c>
      <c r="C546" s="4">
        <v>2</v>
      </c>
      <c r="D546" s="4">
        <v>2</v>
      </c>
      <c r="E546" s="4" t="s">
        <v>389</v>
      </c>
      <c r="F546" s="4">
        <v>9</v>
      </c>
      <c r="H546" s="4">
        <v>545</v>
      </c>
    </row>
    <row r="547" spans="1:8" ht="30" x14ac:dyDescent="0.25">
      <c r="A547" s="5">
        <f t="shared" si="10"/>
        <v>5.4999999999999973</v>
      </c>
      <c r="B547" s="6" t="s">
        <v>189</v>
      </c>
      <c r="C547" s="4">
        <v>2</v>
      </c>
      <c r="D547" s="4">
        <v>2</v>
      </c>
      <c r="E547" s="4" t="s">
        <v>389</v>
      </c>
      <c r="F547" s="4">
        <v>9</v>
      </c>
      <c r="H547" s="4">
        <v>546</v>
      </c>
    </row>
    <row r="548" spans="1:8" ht="60" x14ac:dyDescent="0.25">
      <c r="A548" s="5">
        <f t="shared" si="10"/>
        <v>5.599999999999997</v>
      </c>
      <c r="B548" s="6" t="s">
        <v>190</v>
      </c>
      <c r="C548" s="4">
        <v>2</v>
      </c>
      <c r="D548" s="4">
        <v>2</v>
      </c>
      <c r="E548" s="4" t="s">
        <v>389</v>
      </c>
      <c r="F548" s="4">
        <v>9</v>
      </c>
      <c r="H548" s="4">
        <v>547</v>
      </c>
    </row>
    <row r="549" spans="1:8" ht="45" x14ac:dyDescent="0.25">
      <c r="A549" s="5">
        <f t="shared" si="10"/>
        <v>5.6999999999999966</v>
      </c>
      <c r="B549" s="6" t="s">
        <v>363</v>
      </c>
      <c r="C549" s="4">
        <v>2</v>
      </c>
      <c r="D549" s="4">
        <v>2</v>
      </c>
      <c r="E549" s="4" t="s">
        <v>389</v>
      </c>
      <c r="F549" s="4">
        <v>9</v>
      </c>
      <c r="H549" s="4">
        <v>548</v>
      </c>
    </row>
    <row r="550" spans="1:8" ht="30" x14ac:dyDescent="0.25">
      <c r="A550" s="5">
        <f t="shared" si="10"/>
        <v>5.7999999999999963</v>
      </c>
      <c r="B550" s="6" t="s">
        <v>191</v>
      </c>
      <c r="C550" s="4">
        <v>2</v>
      </c>
      <c r="D550" s="4">
        <v>2</v>
      </c>
      <c r="E550" s="4" t="s">
        <v>389</v>
      </c>
      <c r="F550" s="4">
        <v>9</v>
      </c>
      <c r="H550" s="4">
        <v>549</v>
      </c>
    </row>
    <row r="551" spans="1:8" ht="75" x14ac:dyDescent="0.25">
      <c r="A551" s="5">
        <f t="shared" si="10"/>
        <v>5.8999999999999959</v>
      </c>
      <c r="B551" s="6" t="s">
        <v>192</v>
      </c>
      <c r="C551" s="4">
        <v>2</v>
      </c>
      <c r="D551" s="4">
        <v>2</v>
      </c>
      <c r="E551" s="4" t="s">
        <v>389</v>
      </c>
      <c r="F551" s="4">
        <v>9</v>
      </c>
      <c r="H551" s="4">
        <v>550</v>
      </c>
    </row>
    <row r="552" spans="1:8" ht="45" x14ac:dyDescent="0.25">
      <c r="A552" s="5">
        <f t="shared" si="10"/>
        <v>5.9999999999999956</v>
      </c>
      <c r="B552" s="6" t="s">
        <v>175</v>
      </c>
      <c r="C552" s="4">
        <v>2</v>
      </c>
      <c r="D552" s="4">
        <v>2</v>
      </c>
      <c r="E552" s="4" t="s">
        <v>389</v>
      </c>
      <c r="F552" s="4">
        <v>9</v>
      </c>
      <c r="H552" s="4">
        <v>551</v>
      </c>
    </row>
    <row r="553" spans="1:8" ht="30" x14ac:dyDescent="0.25">
      <c r="A553" s="5">
        <f t="shared" si="10"/>
        <v>6.0999999999999952</v>
      </c>
      <c r="B553" s="6" t="s">
        <v>178</v>
      </c>
      <c r="C553" s="4">
        <v>2</v>
      </c>
      <c r="D553" s="4">
        <v>2</v>
      </c>
      <c r="E553" s="4" t="s">
        <v>389</v>
      </c>
      <c r="F553" s="4">
        <v>9</v>
      </c>
      <c r="H553" s="4">
        <v>552</v>
      </c>
    </row>
    <row r="554" spans="1:8" ht="45" x14ac:dyDescent="0.25">
      <c r="A554" s="5">
        <f t="shared" si="10"/>
        <v>6.1999999999999948</v>
      </c>
      <c r="B554" s="6" t="s">
        <v>193</v>
      </c>
      <c r="C554" s="4">
        <v>2</v>
      </c>
      <c r="D554" s="4">
        <v>2</v>
      </c>
      <c r="E554" s="4" t="s">
        <v>389</v>
      </c>
      <c r="F554" s="4">
        <v>9</v>
      </c>
      <c r="H554" s="4">
        <v>553</v>
      </c>
    </row>
    <row r="555" spans="1:8" ht="30" x14ac:dyDescent="0.25">
      <c r="A555" s="5">
        <f t="shared" si="10"/>
        <v>6.2999999999999945</v>
      </c>
      <c r="B555" s="6" t="s">
        <v>186</v>
      </c>
      <c r="C555" s="4">
        <v>2</v>
      </c>
      <c r="D555" s="4">
        <v>2</v>
      </c>
      <c r="E555" s="4" t="s">
        <v>389</v>
      </c>
      <c r="F555" s="4">
        <v>9</v>
      </c>
      <c r="H555" s="4">
        <v>554</v>
      </c>
    </row>
    <row r="556" spans="1:8" ht="45" x14ac:dyDescent="0.25">
      <c r="A556" s="5">
        <f t="shared" si="10"/>
        <v>6.3999999999999941</v>
      </c>
      <c r="B556" s="6" t="s">
        <v>354</v>
      </c>
      <c r="C556" s="4">
        <v>2</v>
      </c>
      <c r="D556" s="4">
        <v>2</v>
      </c>
      <c r="E556" s="4" t="s">
        <v>389</v>
      </c>
      <c r="F556" s="4">
        <v>9</v>
      </c>
      <c r="H556" s="4">
        <v>555</v>
      </c>
    </row>
    <row r="557" spans="1:8" ht="45" x14ac:dyDescent="0.25">
      <c r="A557" s="5">
        <f t="shared" si="10"/>
        <v>6.4999999999999938</v>
      </c>
      <c r="B557" s="6" t="s">
        <v>358</v>
      </c>
      <c r="C557" s="4">
        <v>2</v>
      </c>
      <c r="D557" s="4">
        <v>2</v>
      </c>
      <c r="E557" s="4" t="s">
        <v>389</v>
      </c>
      <c r="F557" s="4">
        <v>9</v>
      </c>
      <c r="H557" s="4">
        <v>556</v>
      </c>
    </row>
    <row r="558" spans="1:8" ht="105" x14ac:dyDescent="0.25">
      <c r="A558" s="5">
        <f t="shared" si="10"/>
        <v>6.5999999999999934</v>
      </c>
      <c r="B558" s="6" t="s">
        <v>177</v>
      </c>
      <c r="C558" s="4">
        <v>3</v>
      </c>
      <c r="D558" s="4">
        <v>1</v>
      </c>
      <c r="E558" s="4" t="s">
        <v>389</v>
      </c>
      <c r="F558" s="4">
        <v>9</v>
      </c>
      <c r="H558" s="4">
        <v>557</v>
      </c>
    </row>
    <row r="559" spans="1:8" ht="75" x14ac:dyDescent="0.25">
      <c r="A559" s="5">
        <f t="shared" si="10"/>
        <v>6.6999999999999931</v>
      </c>
      <c r="B559" s="6" t="s">
        <v>194</v>
      </c>
      <c r="C559" s="4">
        <v>3</v>
      </c>
      <c r="D559" s="4">
        <v>1</v>
      </c>
      <c r="E559" s="4" t="s">
        <v>389</v>
      </c>
      <c r="F559" s="4">
        <v>9</v>
      </c>
      <c r="H559" s="4">
        <v>558</v>
      </c>
    </row>
    <row r="560" spans="1:8" ht="75" x14ac:dyDescent="0.25">
      <c r="A560" s="5">
        <f t="shared" si="10"/>
        <v>6.7999999999999927</v>
      </c>
      <c r="B560" s="6" t="s">
        <v>194</v>
      </c>
      <c r="C560" s="4">
        <v>3</v>
      </c>
      <c r="D560" s="4">
        <v>1</v>
      </c>
      <c r="E560" s="4" t="s">
        <v>389</v>
      </c>
      <c r="F560" s="4">
        <v>9</v>
      </c>
      <c r="H560" s="4">
        <v>559</v>
      </c>
    </row>
    <row r="561" spans="1:8" ht="75" x14ac:dyDescent="0.25">
      <c r="A561" s="5">
        <f t="shared" si="10"/>
        <v>6.8999999999999924</v>
      </c>
      <c r="B561" s="6" t="s">
        <v>184</v>
      </c>
      <c r="C561" s="4">
        <v>3</v>
      </c>
      <c r="D561" s="4">
        <v>1</v>
      </c>
      <c r="E561" s="4" t="s">
        <v>389</v>
      </c>
      <c r="F561" s="4">
        <v>9</v>
      </c>
      <c r="H561" s="4">
        <v>560</v>
      </c>
    </row>
    <row r="562" spans="1:8" ht="75" x14ac:dyDescent="0.25">
      <c r="A562" s="5">
        <f t="shared" si="10"/>
        <v>6.999999999999992</v>
      </c>
      <c r="B562" s="6" t="s">
        <v>184</v>
      </c>
      <c r="C562" s="4">
        <v>3</v>
      </c>
      <c r="D562" s="4">
        <v>1</v>
      </c>
      <c r="E562" s="4" t="s">
        <v>389</v>
      </c>
      <c r="F562" s="4">
        <v>9</v>
      </c>
      <c r="H562" s="4">
        <v>561</v>
      </c>
    </row>
    <row r="563" spans="1:8" x14ac:dyDescent="0.25">
      <c r="A563" s="5">
        <f t="shared" si="10"/>
        <v>7.0999999999999917</v>
      </c>
      <c r="B563" s="6" t="s">
        <v>357</v>
      </c>
      <c r="C563" s="4">
        <v>3</v>
      </c>
      <c r="D563" s="4">
        <v>1</v>
      </c>
      <c r="E563" s="4" t="s">
        <v>389</v>
      </c>
      <c r="F563" s="4">
        <v>9</v>
      </c>
      <c r="H563" s="4">
        <v>562</v>
      </c>
    </row>
    <row r="564" spans="1:8" ht="30" x14ac:dyDescent="0.25">
      <c r="A564" s="5">
        <f t="shared" si="10"/>
        <v>7.1999999999999913</v>
      </c>
      <c r="B564" s="6" t="s">
        <v>176</v>
      </c>
      <c r="C564" s="4">
        <v>3</v>
      </c>
      <c r="D564" s="4">
        <v>1</v>
      </c>
      <c r="E564" s="4" t="s">
        <v>389</v>
      </c>
      <c r="F564" s="4">
        <v>9</v>
      </c>
      <c r="H564" s="4">
        <v>563</v>
      </c>
    </row>
    <row r="565" spans="1:8" ht="45" x14ac:dyDescent="0.25">
      <c r="A565" s="5">
        <f t="shared" si="10"/>
        <v>7.2999999999999909</v>
      </c>
      <c r="B565" s="6" t="s">
        <v>175</v>
      </c>
      <c r="C565" s="4">
        <v>3</v>
      </c>
      <c r="D565" s="4">
        <v>1</v>
      </c>
      <c r="E565" s="4" t="s">
        <v>389</v>
      </c>
      <c r="F565" s="4">
        <v>9</v>
      </c>
      <c r="H565" s="4">
        <v>564</v>
      </c>
    </row>
    <row r="566" spans="1:8" ht="45" x14ac:dyDescent="0.25">
      <c r="A566" s="5">
        <f t="shared" si="10"/>
        <v>7.3999999999999906</v>
      </c>
      <c r="B566" s="6" t="s">
        <v>193</v>
      </c>
      <c r="C566" s="4">
        <v>3</v>
      </c>
      <c r="D566" s="4">
        <v>1</v>
      </c>
      <c r="E566" s="4" t="s">
        <v>389</v>
      </c>
      <c r="F566" s="4">
        <v>9</v>
      </c>
      <c r="H566" s="4">
        <v>565</v>
      </c>
    </row>
    <row r="567" spans="1:8" ht="60" x14ac:dyDescent="0.25">
      <c r="A567" s="5">
        <f t="shared" si="10"/>
        <v>7.4999999999999902</v>
      </c>
      <c r="B567" s="6" t="s">
        <v>361</v>
      </c>
      <c r="C567" s="4">
        <v>3</v>
      </c>
      <c r="D567" s="4">
        <v>1</v>
      </c>
      <c r="E567" s="4" t="s">
        <v>389</v>
      </c>
      <c r="F567" s="4">
        <v>9</v>
      </c>
      <c r="H567" s="4">
        <v>566</v>
      </c>
    </row>
    <row r="568" spans="1:8" ht="60" x14ac:dyDescent="0.25">
      <c r="A568" s="5">
        <f t="shared" ref="A568:A601" si="11">A567+0.1</f>
        <v>7.5999999999999899</v>
      </c>
      <c r="B568" s="6" t="s">
        <v>359</v>
      </c>
      <c r="C568" s="4">
        <v>3</v>
      </c>
      <c r="D568" s="4">
        <v>1</v>
      </c>
      <c r="E568" s="4" t="s">
        <v>389</v>
      </c>
      <c r="F568" s="4">
        <v>9</v>
      </c>
      <c r="H568" s="4">
        <v>567</v>
      </c>
    </row>
    <row r="569" spans="1:8" ht="60" x14ac:dyDescent="0.25">
      <c r="A569" s="5">
        <f t="shared" si="11"/>
        <v>7.6999999999999895</v>
      </c>
      <c r="B569" s="6" t="s">
        <v>195</v>
      </c>
      <c r="C569" s="4">
        <v>3</v>
      </c>
      <c r="D569" s="4">
        <v>1</v>
      </c>
      <c r="E569" s="4" t="s">
        <v>389</v>
      </c>
      <c r="F569" s="4">
        <v>9</v>
      </c>
      <c r="H569" s="4">
        <v>568</v>
      </c>
    </row>
    <row r="570" spans="1:8" ht="30" x14ac:dyDescent="0.25">
      <c r="A570" s="5">
        <f t="shared" si="11"/>
        <v>7.7999999999999892</v>
      </c>
      <c r="B570" s="6" t="s">
        <v>364</v>
      </c>
      <c r="C570" s="4">
        <v>3</v>
      </c>
      <c r="D570" s="4">
        <v>1</v>
      </c>
      <c r="E570" s="4" t="s">
        <v>389</v>
      </c>
      <c r="F570" s="4">
        <v>9</v>
      </c>
      <c r="H570" s="4">
        <v>569</v>
      </c>
    </row>
    <row r="571" spans="1:8" ht="60" x14ac:dyDescent="0.25">
      <c r="A571" s="5">
        <f t="shared" si="11"/>
        <v>7.8999999999999888</v>
      </c>
      <c r="B571" s="6" t="s">
        <v>171</v>
      </c>
      <c r="C571" s="4">
        <v>3</v>
      </c>
      <c r="D571" s="4">
        <v>1</v>
      </c>
      <c r="E571" s="4" t="s">
        <v>389</v>
      </c>
      <c r="F571" s="4">
        <v>9</v>
      </c>
      <c r="H571" s="4">
        <v>570</v>
      </c>
    </row>
    <row r="572" spans="1:8" ht="60" x14ac:dyDescent="0.25">
      <c r="A572" s="5">
        <f t="shared" si="11"/>
        <v>7.9999999999999885</v>
      </c>
      <c r="B572" s="6" t="s">
        <v>196</v>
      </c>
      <c r="C572" s="4">
        <v>3</v>
      </c>
      <c r="D572" s="4">
        <v>1</v>
      </c>
      <c r="E572" s="4" t="s">
        <v>389</v>
      </c>
      <c r="F572" s="4">
        <v>9</v>
      </c>
      <c r="H572" s="4">
        <v>571</v>
      </c>
    </row>
    <row r="573" spans="1:8" ht="60" x14ac:dyDescent="0.25">
      <c r="A573" s="5">
        <f t="shared" si="11"/>
        <v>8.099999999999989</v>
      </c>
      <c r="B573" s="6" t="s">
        <v>359</v>
      </c>
      <c r="C573" s="4">
        <v>3</v>
      </c>
      <c r="D573" s="4">
        <v>2</v>
      </c>
      <c r="E573" s="4" t="s">
        <v>389</v>
      </c>
      <c r="F573" s="4">
        <v>9</v>
      </c>
      <c r="H573" s="4">
        <v>572</v>
      </c>
    </row>
    <row r="574" spans="1:8" ht="60" x14ac:dyDescent="0.25">
      <c r="A574" s="5">
        <f t="shared" si="11"/>
        <v>8.1999999999999886</v>
      </c>
      <c r="B574" s="6" t="s">
        <v>171</v>
      </c>
      <c r="C574" s="4">
        <v>3</v>
      </c>
      <c r="D574" s="4">
        <v>2</v>
      </c>
      <c r="E574" s="4" t="s">
        <v>389</v>
      </c>
      <c r="F574" s="4">
        <v>9</v>
      </c>
      <c r="H574" s="4">
        <v>573</v>
      </c>
    </row>
    <row r="575" spans="1:8" ht="60" x14ac:dyDescent="0.25">
      <c r="A575" s="5">
        <f t="shared" si="11"/>
        <v>8.2999999999999883</v>
      </c>
      <c r="B575" s="6" t="s">
        <v>197</v>
      </c>
      <c r="C575" s="4">
        <v>3</v>
      </c>
      <c r="D575" s="4">
        <v>2</v>
      </c>
      <c r="E575" s="4" t="s">
        <v>389</v>
      </c>
      <c r="F575" s="4">
        <v>9</v>
      </c>
      <c r="H575" s="4">
        <v>574</v>
      </c>
    </row>
    <row r="576" spans="1:8" ht="30" x14ac:dyDescent="0.25">
      <c r="A576" s="5">
        <f t="shared" si="11"/>
        <v>8.3999999999999879</v>
      </c>
      <c r="B576" s="6" t="s">
        <v>353</v>
      </c>
      <c r="C576" s="4">
        <v>3</v>
      </c>
      <c r="D576" s="4">
        <v>2</v>
      </c>
      <c r="E576" s="4" t="s">
        <v>389</v>
      </c>
      <c r="F576" s="4">
        <v>9</v>
      </c>
      <c r="H576" s="4">
        <v>575</v>
      </c>
    </row>
    <row r="577" spans="1:8" ht="30" x14ac:dyDescent="0.25">
      <c r="A577" s="5">
        <f t="shared" si="11"/>
        <v>8.4999999999999876</v>
      </c>
      <c r="B577" s="6" t="s">
        <v>364</v>
      </c>
      <c r="C577" s="4">
        <v>3</v>
      </c>
      <c r="D577" s="4">
        <v>2</v>
      </c>
      <c r="E577" s="4" t="s">
        <v>389</v>
      </c>
      <c r="F577" s="4">
        <v>9</v>
      </c>
      <c r="H577" s="4">
        <v>576</v>
      </c>
    </row>
    <row r="578" spans="1:8" ht="30" x14ac:dyDescent="0.25">
      <c r="A578" s="5">
        <f t="shared" si="11"/>
        <v>8.5999999999999872</v>
      </c>
      <c r="B578" s="6" t="s">
        <v>182</v>
      </c>
      <c r="C578" s="4">
        <v>3</v>
      </c>
      <c r="D578" s="4">
        <v>2</v>
      </c>
      <c r="E578" s="4" t="s">
        <v>389</v>
      </c>
      <c r="F578" s="4">
        <v>9</v>
      </c>
      <c r="H578" s="4">
        <v>577</v>
      </c>
    </row>
    <row r="579" spans="1:8" ht="60" x14ac:dyDescent="0.25">
      <c r="A579" s="5">
        <f t="shared" si="11"/>
        <v>8.6999999999999869</v>
      </c>
      <c r="B579" s="6" t="s">
        <v>195</v>
      </c>
      <c r="C579" s="4">
        <v>3</v>
      </c>
      <c r="D579" s="4">
        <v>2</v>
      </c>
      <c r="E579" s="4" t="s">
        <v>389</v>
      </c>
      <c r="F579" s="4">
        <v>9</v>
      </c>
      <c r="H579" s="4">
        <v>578</v>
      </c>
    </row>
    <row r="580" spans="1:8" ht="30" x14ac:dyDescent="0.25">
      <c r="A580" s="5">
        <f t="shared" si="11"/>
        <v>8.7999999999999865</v>
      </c>
      <c r="B580" s="6" t="s">
        <v>365</v>
      </c>
      <c r="C580" s="4">
        <v>3</v>
      </c>
      <c r="D580" s="4">
        <v>2</v>
      </c>
      <c r="E580" s="4" t="s">
        <v>389</v>
      </c>
      <c r="F580" s="4">
        <v>9</v>
      </c>
      <c r="H580" s="4">
        <v>579</v>
      </c>
    </row>
    <row r="581" spans="1:8" ht="30" x14ac:dyDescent="0.25">
      <c r="A581" s="5">
        <f t="shared" si="11"/>
        <v>8.8999999999999861</v>
      </c>
      <c r="B581" s="6" t="s">
        <v>178</v>
      </c>
      <c r="C581" s="4">
        <v>3</v>
      </c>
      <c r="D581" s="4">
        <v>2</v>
      </c>
      <c r="E581" s="4" t="s">
        <v>389</v>
      </c>
      <c r="F581" s="4">
        <v>9</v>
      </c>
      <c r="H581" s="4">
        <v>580</v>
      </c>
    </row>
    <row r="582" spans="1:8" ht="60" x14ac:dyDescent="0.25">
      <c r="A582" s="5">
        <f t="shared" si="11"/>
        <v>8.9999999999999858</v>
      </c>
      <c r="B582" s="6" t="s">
        <v>171</v>
      </c>
      <c r="C582" s="4">
        <v>3</v>
      </c>
      <c r="D582" s="4">
        <v>2</v>
      </c>
      <c r="E582" s="4" t="s">
        <v>389</v>
      </c>
      <c r="F582" s="4">
        <v>9</v>
      </c>
      <c r="H582" s="4">
        <v>581</v>
      </c>
    </row>
    <row r="583" spans="1:8" ht="45" x14ac:dyDescent="0.25">
      <c r="A583" s="5">
        <f t="shared" si="11"/>
        <v>9.0999999999999854</v>
      </c>
      <c r="B583" s="6" t="s">
        <v>354</v>
      </c>
      <c r="C583" s="4">
        <v>3</v>
      </c>
      <c r="D583" s="4">
        <v>2</v>
      </c>
      <c r="E583" s="4" t="s">
        <v>389</v>
      </c>
      <c r="F583" s="4">
        <v>9</v>
      </c>
      <c r="H583" s="4">
        <v>582</v>
      </c>
    </row>
    <row r="584" spans="1:8" ht="60" x14ac:dyDescent="0.25">
      <c r="A584" s="5">
        <f t="shared" si="11"/>
        <v>9.1999999999999851</v>
      </c>
      <c r="B584" s="6" t="s">
        <v>198</v>
      </c>
      <c r="C584" s="4">
        <v>3</v>
      </c>
      <c r="D584" s="4">
        <v>2</v>
      </c>
      <c r="E584" s="4" t="s">
        <v>389</v>
      </c>
      <c r="F584" s="4">
        <v>9</v>
      </c>
      <c r="H584" s="4">
        <v>583</v>
      </c>
    </row>
    <row r="585" spans="1:8" ht="45" x14ac:dyDescent="0.25">
      <c r="A585" s="5">
        <f t="shared" si="11"/>
        <v>9.2999999999999847</v>
      </c>
      <c r="B585" s="6" t="s">
        <v>356</v>
      </c>
      <c r="C585" s="4">
        <v>3</v>
      </c>
      <c r="D585" s="4">
        <v>2</v>
      </c>
      <c r="E585" s="4" t="s">
        <v>389</v>
      </c>
      <c r="F585" s="4">
        <v>9</v>
      </c>
      <c r="H585" s="4">
        <v>584</v>
      </c>
    </row>
    <row r="586" spans="1:8" ht="75" x14ac:dyDescent="0.25">
      <c r="A586" s="5">
        <f t="shared" si="11"/>
        <v>9.3999999999999844</v>
      </c>
      <c r="B586" s="6" t="s">
        <v>366</v>
      </c>
      <c r="C586" s="4">
        <v>3</v>
      </c>
      <c r="D586" s="4">
        <v>2</v>
      </c>
      <c r="E586" s="4" t="s">
        <v>389</v>
      </c>
      <c r="F586" s="4">
        <v>9</v>
      </c>
      <c r="H586" s="4">
        <v>585</v>
      </c>
    </row>
    <row r="587" spans="1:8" ht="45" x14ac:dyDescent="0.25">
      <c r="A587" s="5">
        <f t="shared" si="11"/>
        <v>9.499999999999984</v>
      </c>
      <c r="B587" s="6" t="s">
        <v>356</v>
      </c>
      <c r="C587" s="4">
        <v>3</v>
      </c>
      <c r="D587" s="4">
        <v>2</v>
      </c>
      <c r="E587" s="4" t="s">
        <v>389</v>
      </c>
      <c r="F587" s="4">
        <v>9</v>
      </c>
      <c r="H587" s="4">
        <v>586</v>
      </c>
    </row>
    <row r="588" spans="1:8" ht="60" x14ac:dyDescent="0.25">
      <c r="A588" s="5">
        <f t="shared" si="11"/>
        <v>9.5999999999999837</v>
      </c>
      <c r="B588" s="6" t="s">
        <v>174</v>
      </c>
      <c r="C588" s="4">
        <v>3</v>
      </c>
      <c r="D588" s="4">
        <v>2</v>
      </c>
      <c r="E588" s="4" t="s">
        <v>389</v>
      </c>
      <c r="F588" s="4">
        <v>9</v>
      </c>
      <c r="H588" s="4">
        <v>587</v>
      </c>
    </row>
    <row r="589" spans="1:8" ht="30" x14ac:dyDescent="0.25">
      <c r="A589" s="5">
        <f t="shared" si="11"/>
        <v>9.6999999999999833</v>
      </c>
      <c r="B589" s="6" t="s">
        <v>186</v>
      </c>
      <c r="C589" s="4">
        <v>3</v>
      </c>
      <c r="D589" s="4">
        <v>2</v>
      </c>
      <c r="E589" s="4" t="s">
        <v>389</v>
      </c>
      <c r="F589" s="4">
        <v>9</v>
      </c>
      <c r="H589" s="4">
        <v>588</v>
      </c>
    </row>
    <row r="590" spans="1:8" ht="45" x14ac:dyDescent="0.25">
      <c r="A590" s="5">
        <f t="shared" si="11"/>
        <v>9.7999999999999829</v>
      </c>
      <c r="B590" s="6" t="s">
        <v>354</v>
      </c>
      <c r="C590" s="4">
        <v>3</v>
      </c>
      <c r="D590" s="4">
        <v>2</v>
      </c>
      <c r="E590" s="4" t="s">
        <v>389</v>
      </c>
      <c r="F590" s="4">
        <v>9</v>
      </c>
      <c r="H590" s="4">
        <v>589</v>
      </c>
    </row>
    <row r="591" spans="1:8" ht="75" x14ac:dyDescent="0.25">
      <c r="A591" s="5">
        <f t="shared" si="11"/>
        <v>9.8999999999999826</v>
      </c>
      <c r="B591" s="6" t="s">
        <v>192</v>
      </c>
      <c r="C591" s="4">
        <v>3</v>
      </c>
      <c r="D591" s="4">
        <v>2</v>
      </c>
      <c r="E591" s="4" t="s">
        <v>389</v>
      </c>
      <c r="F591" s="4">
        <v>9</v>
      </c>
      <c r="H591" s="4">
        <v>590</v>
      </c>
    </row>
    <row r="592" spans="1:8" ht="45" x14ac:dyDescent="0.25">
      <c r="A592" s="5">
        <f t="shared" si="11"/>
        <v>9.9999999999999822</v>
      </c>
      <c r="B592" s="6" t="s">
        <v>367</v>
      </c>
      <c r="C592" s="4">
        <v>3</v>
      </c>
      <c r="D592" s="4">
        <v>2</v>
      </c>
      <c r="E592" s="4" t="s">
        <v>389</v>
      </c>
      <c r="F592" s="4">
        <v>9</v>
      </c>
      <c r="H592" s="4">
        <v>591</v>
      </c>
    </row>
    <row r="593" spans="1:8" x14ac:dyDescent="0.25">
      <c r="A593" s="5">
        <f t="shared" si="11"/>
        <v>10.099999999999982</v>
      </c>
      <c r="B593" s="6" t="s">
        <v>357</v>
      </c>
      <c r="C593" s="4">
        <v>3</v>
      </c>
      <c r="D593" s="4">
        <v>2</v>
      </c>
      <c r="E593" s="4" t="s">
        <v>389</v>
      </c>
      <c r="F593" s="4">
        <v>9</v>
      </c>
      <c r="H593" s="4">
        <v>592</v>
      </c>
    </row>
    <row r="594" spans="1:8" ht="60" x14ac:dyDescent="0.25">
      <c r="A594" s="5">
        <f t="shared" si="11"/>
        <v>10.199999999999982</v>
      </c>
      <c r="B594" s="6" t="s">
        <v>174</v>
      </c>
      <c r="C594" s="4">
        <v>3</v>
      </c>
      <c r="D594" s="4">
        <v>2</v>
      </c>
      <c r="E594" s="4" t="s">
        <v>389</v>
      </c>
      <c r="F594" s="4">
        <v>9</v>
      </c>
      <c r="H594" s="4">
        <v>593</v>
      </c>
    </row>
    <row r="595" spans="1:8" ht="60" x14ac:dyDescent="0.25">
      <c r="A595" s="5">
        <f t="shared" si="11"/>
        <v>10.299999999999981</v>
      </c>
      <c r="B595" s="6" t="s">
        <v>368</v>
      </c>
      <c r="C595" s="4">
        <v>3</v>
      </c>
      <c r="D595" s="4">
        <v>2</v>
      </c>
      <c r="E595" s="4" t="s">
        <v>389</v>
      </c>
      <c r="F595" s="4">
        <v>9</v>
      </c>
      <c r="H595" s="4">
        <v>594</v>
      </c>
    </row>
    <row r="596" spans="1:8" ht="75" x14ac:dyDescent="0.25">
      <c r="A596" s="5">
        <f t="shared" si="11"/>
        <v>10.399999999999981</v>
      </c>
      <c r="B596" s="6" t="s">
        <v>185</v>
      </c>
      <c r="C596" s="4">
        <v>3</v>
      </c>
      <c r="D596" s="4">
        <v>2</v>
      </c>
      <c r="E596" s="4" t="s">
        <v>389</v>
      </c>
      <c r="F596" s="4">
        <v>9</v>
      </c>
      <c r="H596" s="4">
        <v>595</v>
      </c>
    </row>
    <row r="597" spans="1:8" ht="45" x14ac:dyDescent="0.25">
      <c r="A597" s="5">
        <f t="shared" si="11"/>
        <v>10.49999999999998</v>
      </c>
      <c r="B597" s="6" t="s">
        <v>367</v>
      </c>
      <c r="C597" s="4">
        <v>3</v>
      </c>
      <c r="D597" s="4">
        <v>2</v>
      </c>
      <c r="E597" s="4" t="s">
        <v>389</v>
      </c>
      <c r="F597" s="4">
        <v>9</v>
      </c>
      <c r="H597" s="4">
        <v>596</v>
      </c>
    </row>
    <row r="598" spans="1:8" ht="60" x14ac:dyDescent="0.25">
      <c r="A598" s="5">
        <f t="shared" si="11"/>
        <v>10.59999999999998</v>
      </c>
      <c r="B598" s="6" t="s">
        <v>171</v>
      </c>
      <c r="C598" s="4">
        <v>3</v>
      </c>
      <c r="D598" s="4">
        <v>2</v>
      </c>
      <c r="E598" s="4" t="s">
        <v>389</v>
      </c>
      <c r="F598" s="4">
        <v>9</v>
      </c>
      <c r="H598" s="4">
        <v>597</v>
      </c>
    </row>
    <row r="599" spans="1:8" ht="30" x14ac:dyDescent="0.25">
      <c r="A599" s="5">
        <f t="shared" si="11"/>
        <v>10.69999999999998</v>
      </c>
      <c r="B599" s="6" t="s">
        <v>182</v>
      </c>
      <c r="C599" s="4">
        <v>3</v>
      </c>
      <c r="D599" s="4">
        <v>2</v>
      </c>
      <c r="E599" s="4" t="s">
        <v>389</v>
      </c>
      <c r="F599" s="4">
        <v>9</v>
      </c>
      <c r="H599" s="4">
        <v>598</v>
      </c>
    </row>
    <row r="600" spans="1:8" ht="60" x14ac:dyDescent="0.25">
      <c r="A600" s="5">
        <f t="shared" si="11"/>
        <v>10.799999999999979</v>
      </c>
      <c r="B600" s="6" t="s">
        <v>368</v>
      </c>
      <c r="C600" s="4">
        <v>3</v>
      </c>
      <c r="D600" s="4">
        <v>2</v>
      </c>
      <c r="E600" s="4" t="s">
        <v>389</v>
      </c>
      <c r="F600" s="4">
        <v>9</v>
      </c>
      <c r="H600" s="4">
        <v>599</v>
      </c>
    </row>
    <row r="601" spans="1:8" ht="45" x14ac:dyDescent="0.25">
      <c r="A601" s="5">
        <f t="shared" si="11"/>
        <v>10.899999999999979</v>
      </c>
      <c r="B601" s="6" t="s">
        <v>369</v>
      </c>
      <c r="C601" s="4">
        <v>3</v>
      </c>
      <c r="D601" s="4">
        <v>2</v>
      </c>
      <c r="E601" s="4" t="s">
        <v>389</v>
      </c>
      <c r="F601" s="4">
        <v>9</v>
      </c>
      <c r="H601" s="4">
        <v>600</v>
      </c>
    </row>
    <row r="602" spans="1:8" ht="45" x14ac:dyDescent="0.25">
      <c r="A602" s="5">
        <v>1</v>
      </c>
      <c r="B602" s="6" t="s">
        <v>199</v>
      </c>
      <c r="C602" s="4">
        <v>1</v>
      </c>
      <c r="D602" s="4">
        <v>1</v>
      </c>
      <c r="E602" s="4" t="s">
        <v>389</v>
      </c>
      <c r="F602" s="4">
        <v>10</v>
      </c>
      <c r="H602" s="4">
        <v>601</v>
      </c>
    </row>
    <row r="603" spans="1:8" ht="30" x14ac:dyDescent="0.25">
      <c r="A603" s="5">
        <f>A602+0.1</f>
        <v>1.1000000000000001</v>
      </c>
      <c r="B603" s="6" t="s">
        <v>370</v>
      </c>
      <c r="C603" s="4">
        <v>1</v>
      </c>
      <c r="D603" s="4">
        <v>1</v>
      </c>
      <c r="E603" s="4" t="s">
        <v>389</v>
      </c>
      <c r="F603" s="4">
        <v>10</v>
      </c>
      <c r="H603" s="4">
        <v>602</v>
      </c>
    </row>
    <row r="604" spans="1:8" ht="60" x14ac:dyDescent="0.25">
      <c r="A604" s="5">
        <f t="shared" ref="A604:A667" si="12">A603+0.1</f>
        <v>1.2000000000000002</v>
      </c>
      <c r="B604" s="6" t="s">
        <v>200</v>
      </c>
      <c r="C604" s="4">
        <v>1</v>
      </c>
      <c r="D604" s="4">
        <v>1</v>
      </c>
      <c r="E604" s="4" t="s">
        <v>389</v>
      </c>
      <c r="F604" s="4">
        <v>10</v>
      </c>
      <c r="H604" s="4">
        <v>603</v>
      </c>
    </row>
    <row r="605" spans="1:8" ht="30" x14ac:dyDescent="0.25">
      <c r="A605" s="5">
        <f t="shared" si="12"/>
        <v>1.3000000000000003</v>
      </c>
      <c r="B605" s="6" t="s">
        <v>201</v>
      </c>
      <c r="C605" s="4">
        <v>1</v>
      </c>
      <c r="D605" s="4">
        <v>1</v>
      </c>
      <c r="E605" s="4" t="s">
        <v>389</v>
      </c>
      <c r="F605" s="4">
        <v>10</v>
      </c>
      <c r="H605" s="4">
        <v>604</v>
      </c>
    </row>
    <row r="606" spans="1:8" ht="30" x14ac:dyDescent="0.25">
      <c r="A606" s="5">
        <f t="shared" si="12"/>
        <v>1.4000000000000004</v>
      </c>
      <c r="B606" s="6" t="s">
        <v>371</v>
      </c>
      <c r="C606" s="4">
        <v>1</v>
      </c>
      <c r="D606" s="4">
        <v>1</v>
      </c>
      <c r="E606" s="4" t="s">
        <v>389</v>
      </c>
      <c r="F606" s="4">
        <v>10</v>
      </c>
      <c r="H606" s="4">
        <v>605</v>
      </c>
    </row>
    <row r="607" spans="1:8" ht="30" x14ac:dyDescent="0.25">
      <c r="A607" s="5">
        <f t="shared" si="12"/>
        <v>1.5000000000000004</v>
      </c>
      <c r="B607" s="6" t="s">
        <v>202</v>
      </c>
      <c r="C607" s="4">
        <v>1</v>
      </c>
      <c r="D607" s="4">
        <v>1</v>
      </c>
      <c r="E607" s="4" t="s">
        <v>389</v>
      </c>
      <c r="F607" s="4">
        <v>10</v>
      </c>
      <c r="H607" s="4">
        <v>606</v>
      </c>
    </row>
    <row r="608" spans="1:8" ht="45" x14ac:dyDescent="0.25">
      <c r="A608" s="5">
        <f t="shared" si="12"/>
        <v>1.6000000000000005</v>
      </c>
      <c r="B608" s="6" t="s">
        <v>372</v>
      </c>
      <c r="C608" s="4">
        <v>1</v>
      </c>
      <c r="D608" s="4">
        <v>1</v>
      </c>
      <c r="E608" s="4" t="s">
        <v>389</v>
      </c>
      <c r="F608" s="4">
        <v>10</v>
      </c>
      <c r="H608" s="4">
        <v>607</v>
      </c>
    </row>
    <row r="609" spans="1:8" ht="45" x14ac:dyDescent="0.25">
      <c r="A609" s="5">
        <f t="shared" si="12"/>
        <v>1.7000000000000006</v>
      </c>
      <c r="B609" s="6" t="s">
        <v>373</v>
      </c>
      <c r="C609" s="4">
        <v>1</v>
      </c>
      <c r="D609" s="4">
        <v>2</v>
      </c>
      <c r="E609" s="4" t="s">
        <v>389</v>
      </c>
      <c r="F609" s="4">
        <v>10</v>
      </c>
      <c r="H609" s="4">
        <v>608</v>
      </c>
    </row>
    <row r="610" spans="1:8" ht="30" x14ac:dyDescent="0.25">
      <c r="A610" s="5">
        <f t="shared" si="12"/>
        <v>1.8000000000000007</v>
      </c>
      <c r="B610" s="6" t="s">
        <v>203</v>
      </c>
      <c r="C610" s="4">
        <v>1</v>
      </c>
      <c r="D610" s="4">
        <v>2</v>
      </c>
      <c r="E610" s="4" t="s">
        <v>389</v>
      </c>
      <c r="F610" s="4">
        <v>10</v>
      </c>
      <c r="H610" s="4">
        <v>609</v>
      </c>
    </row>
    <row r="611" spans="1:8" ht="75" x14ac:dyDescent="0.25">
      <c r="A611" s="5">
        <f t="shared" si="12"/>
        <v>1.9000000000000008</v>
      </c>
      <c r="B611" s="6" t="s">
        <v>374</v>
      </c>
      <c r="C611" s="4">
        <v>1</v>
      </c>
      <c r="D611" s="4">
        <v>2</v>
      </c>
      <c r="E611" s="4" t="s">
        <v>389</v>
      </c>
      <c r="F611" s="4">
        <v>10</v>
      </c>
      <c r="H611" s="4">
        <v>610</v>
      </c>
    </row>
    <row r="612" spans="1:8" ht="60" x14ac:dyDescent="0.25">
      <c r="A612" s="5">
        <f t="shared" si="12"/>
        <v>2.0000000000000009</v>
      </c>
      <c r="B612" s="6" t="s">
        <v>204</v>
      </c>
      <c r="C612" s="4">
        <v>1</v>
      </c>
      <c r="D612" s="4">
        <v>2</v>
      </c>
      <c r="E612" s="4" t="s">
        <v>389</v>
      </c>
      <c r="F612" s="4">
        <v>10</v>
      </c>
      <c r="H612" s="4">
        <v>611</v>
      </c>
    </row>
    <row r="613" spans="1:8" ht="45" x14ac:dyDescent="0.25">
      <c r="A613" s="5">
        <f t="shared" si="12"/>
        <v>2.100000000000001</v>
      </c>
      <c r="B613" s="6" t="s">
        <v>375</v>
      </c>
      <c r="C613" s="4">
        <v>1</v>
      </c>
      <c r="D613" s="4">
        <v>2</v>
      </c>
      <c r="E613" s="4" t="s">
        <v>389</v>
      </c>
      <c r="F613" s="4">
        <v>10</v>
      </c>
      <c r="H613" s="4">
        <v>612</v>
      </c>
    </row>
    <row r="614" spans="1:8" ht="45" x14ac:dyDescent="0.25">
      <c r="A614" s="5">
        <f t="shared" si="12"/>
        <v>2.2000000000000011</v>
      </c>
      <c r="B614" s="6" t="s">
        <v>376</v>
      </c>
      <c r="C614" s="4">
        <v>1</v>
      </c>
      <c r="D614" s="4">
        <v>2</v>
      </c>
      <c r="E614" s="4" t="s">
        <v>389</v>
      </c>
      <c r="F614" s="4">
        <v>10</v>
      </c>
      <c r="H614" s="4">
        <v>613</v>
      </c>
    </row>
    <row r="615" spans="1:8" ht="60" x14ac:dyDescent="0.25">
      <c r="A615" s="5">
        <f t="shared" si="12"/>
        <v>2.3000000000000012</v>
      </c>
      <c r="B615" s="6" t="s">
        <v>204</v>
      </c>
      <c r="C615" s="4">
        <v>1</v>
      </c>
      <c r="D615" s="4">
        <v>2</v>
      </c>
      <c r="E615" s="4" t="s">
        <v>389</v>
      </c>
      <c r="F615" s="4">
        <v>10</v>
      </c>
      <c r="H615" s="4">
        <v>614</v>
      </c>
    </row>
    <row r="616" spans="1:8" ht="45" x14ac:dyDescent="0.25">
      <c r="A616" s="5">
        <f t="shared" si="12"/>
        <v>2.4000000000000012</v>
      </c>
      <c r="B616" s="6" t="s">
        <v>199</v>
      </c>
      <c r="C616" s="4">
        <v>1</v>
      </c>
      <c r="D616" s="4">
        <v>2</v>
      </c>
      <c r="E616" s="4" t="s">
        <v>389</v>
      </c>
      <c r="F616" s="4">
        <v>10</v>
      </c>
      <c r="H616" s="4">
        <v>615</v>
      </c>
    </row>
    <row r="617" spans="1:8" ht="45" x14ac:dyDescent="0.25">
      <c r="A617" s="5">
        <f t="shared" si="12"/>
        <v>2.5000000000000013</v>
      </c>
      <c r="B617" s="6" t="s">
        <v>372</v>
      </c>
      <c r="C617" s="4">
        <v>1</v>
      </c>
      <c r="D617" s="4">
        <v>2</v>
      </c>
      <c r="E617" s="4" t="s">
        <v>389</v>
      </c>
      <c r="F617" s="4">
        <v>10</v>
      </c>
      <c r="H617" s="4">
        <v>616</v>
      </c>
    </row>
    <row r="618" spans="1:8" ht="75" x14ac:dyDescent="0.25">
      <c r="A618" s="5">
        <f t="shared" si="12"/>
        <v>2.6000000000000014</v>
      </c>
      <c r="B618" s="6" t="s">
        <v>205</v>
      </c>
      <c r="C618" s="4">
        <v>1</v>
      </c>
      <c r="D618" s="4">
        <v>2</v>
      </c>
      <c r="E618" s="4" t="s">
        <v>389</v>
      </c>
      <c r="F618" s="4">
        <v>10</v>
      </c>
      <c r="H618" s="4">
        <v>617</v>
      </c>
    </row>
    <row r="619" spans="1:8" ht="105" x14ac:dyDescent="0.25">
      <c r="A619" s="5">
        <f t="shared" si="12"/>
        <v>2.7000000000000015</v>
      </c>
      <c r="B619" s="6" t="s">
        <v>206</v>
      </c>
      <c r="C619" s="4">
        <v>1</v>
      </c>
      <c r="D619" s="4">
        <v>2</v>
      </c>
      <c r="E619" s="4" t="s">
        <v>389</v>
      </c>
      <c r="F619" s="4">
        <v>10</v>
      </c>
      <c r="H619" s="4">
        <v>618</v>
      </c>
    </row>
    <row r="620" spans="1:8" ht="30" x14ac:dyDescent="0.25">
      <c r="A620" s="5">
        <f t="shared" si="12"/>
        <v>2.8000000000000016</v>
      </c>
      <c r="B620" s="6" t="s">
        <v>201</v>
      </c>
      <c r="C620" s="4">
        <v>1</v>
      </c>
      <c r="D620" s="4">
        <v>2</v>
      </c>
      <c r="E620" s="4" t="s">
        <v>389</v>
      </c>
      <c r="F620" s="4">
        <v>10</v>
      </c>
      <c r="H620" s="4">
        <v>619</v>
      </c>
    </row>
    <row r="621" spans="1:8" ht="30" x14ac:dyDescent="0.25">
      <c r="A621" s="5">
        <f t="shared" si="12"/>
        <v>2.9000000000000017</v>
      </c>
      <c r="B621" s="6" t="s">
        <v>207</v>
      </c>
      <c r="C621" s="4">
        <v>1</v>
      </c>
      <c r="D621" s="4">
        <v>2</v>
      </c>
      <c r="E621" s="4" t="s">
        <v>389</v>
      </c>
      <c r="F621" s="4">
        <v>10</v>
      </c>
      <c r="H621" s="4">
        <v>620</v>
      </c>
    </row>
    <row r="622" spans="1:8" ht="105" x14ac:dyDescent="0.25">
      <c r="A622" s="5">
        <f t="shared" si="12"/>
        <v>3.0000000000000018</v>
      </c>
      <c r="B622" s="6" t="s">
        <v>206</v>
      </c>
      <c r="C622" s="4">
        <v>2</v>
      </c>
      <c r="D622" s="4">
        <v>1</v>
      </c>
      <c r="E622" s="4" t="s">
        <v>389</v>
      </c>
      <c r="F622" s="4">
        <v>10</v>
      </c>
      <c r="H622" s="4">
        <v>621</v>
      </c>
    </row>
    <row r="623" spans="1:8" ht="30" x14ac:dyDescent="0.25">
      <c r="A623" s="5">
        <f t="shared" si="12"/>
        <v>3.1000000000000019</v>
      </c>
      <c r="B623" s="6" t="s">
        <v>377</v>
      </c>
      <c r="C623" s="4">
        <v>2</v>
      </c>
      <c r="D623" s="4">
        <v>1</v>
      </c>
      <c r="E623" s="4" t="s">
        <v>389</v>
      </c>
      <c r="F623" s="4">
        <v>10</v>
      </c>
      <c r="H623" s="4">
        <v>622</v>
      </c>
    </row>
    <row r="624" spans="1:8" ht="60" x14ac:dyDescent="0.25">
      <c r="A624" s="5">
        <f t="shared" si="12"/>
        <v>3.200000000000002</v>
      </c>
      <c r="B624" s="6" t="s">
        <v>208</v>
      </c>
      <c r="C624" s="4">
        <v>2</v>
      </c>
      <c r="D624" s="4">
        <v>1</v>
      </c>
      <c r="E624" s="4" t="s">
        <v>389</v>
      </c>
      <c r="F624" s="4">
        <v>10</v>
      </c>
      <c r="H624" s="4">
        <v>623</v>
      </c>
    </row>
    <row r="625" spans="1:8" ht="45" x14ac:dyDescent="0.25">
      <c r="A625" s="5">
        <f t="shared" si="12"/>
        <v>3.300000000000002</v>
      </c>
      <c r="B625" s="6" t="s">
        <v>375</v>
      </c>
      <c r="C625" s="4">
        <v>2</v>
      </c>
      <c r="D625" s="4">
        <v>1</v>
      </c>
      <c r="E625" s="4" t="s">
        <v>389</v>
      </c>
      <c r="F625" s="4">
        <v>10</v>
      </c>
      <c r="H625" s="4">
        <v>624</v>
      </c>
    </row>
    <row r="626" spans="1:8" ht="60" x14ac:dyDescent="0.25">
      <c r="A626" s="5">
        <f t="shared" si="12"/>
        <v>3.4000000000000021</v>
      </c>
      <c r="B626" s="6" t="s">
        <v>209</v>
      </c>
      <c r="C626" s="4">
        <v>2</v>
      </c>
      <c r="D626" s="4">
        <v>1</v>
      </c>
      <c r="E626" s="4" t="s">
        <v>389</v>
      </c>
      <c r="F626" s="4">
        <v>10</v>
      </c>
      <c r="H626" s="4">
        <v>625</v>
      </c>
    </row>
    <row r="627" spans="1:8" ht="75" x14ac:dyDescent="0.25">
      <c r="A627" s="5">
        <f t="shared" si="12"/>
        <v>3.5000000000000022</v>
      </c>
      <c r="B627" s="6" t="s">
        <v>210</v>
      </c>
      <c r="C627" s="4">
        <v>2</v>
      </c>
      <c r="D627" s="4">
        <v>1</v>
      </c>
      <c r="E627" s="4" t="s">
        <v>389</v>
      </c>
      <c r="F627" s="4">
        <v>10</v>
      </c>
      <c r="H627" s="4">
        <v>626</v>
      </c>
    </row>
    <row r="628" spans="1:8" ht="60" x14ac:dyDescent="0.25">
      <c r="A628" s="5">
        <f t="shared" si="12"/>
        <v>3.6000000000000023</v>
      </c>
      <c r="B628" s="6" t="s">
        <v>378</v>
      </c>
      <c r="C628" s="4">
        <v>2</v>
      </c>
      <c r="D628" s="4">
        <v>1</v>
      </c>
      <c r="E628" s="4" t="s">
        <v>389</v>
      </c>
      <c r="F628" s="4">
        <v>10</v>
      </c>
      <c r="H628" s="4">
        <v>627</v>
      </c>
    </row>
    <row r="629" spans="1:8" ht="60" x14ac:dyDescent="0.25">
      <c r="A629" s="5">
        <f t="shared" si="12"/>
        <v>3.7000000000000024</v>
      </c>
      <c r="B629" s="6" t="s">
        <v>208</v>
      </c>
      <c r="C629" s="4">
        <v>2</v>
      </c>
      <c r="D629" s="4">
        <v>1</v>
      </c>
      <c r="E629" s="4" t="s">
        <v>389</v>
      </c>
      <c r="F629" s="4">
        <v>10</v>
      </c>
      <c r="H629" s="4">
        <v>628</v>
      </c>
    </row>
    <row r="630" spans="1:8" ht="60" x14ac:dyDescent="0.25">
      <c r="A630" s="5">
        <f t="shared" si="12"/>
        <v>3.8000000000000025</v>
      </c>
      <c r="B630" s="6" t="s">
        <v>379</v>
      </c>
      <c r="C630" s="4">
        <v>2</v>
      </c>
      <c r="D630" s="4">
        <v>1</v>
      </c>
      <c r="E630" s="4" t="s">
        <v>389</v>
      </c>
      <c r="F630" s="4">
        <v>10</v>
      </c>
      <c r="H630" s="4">
        <v>629</v>
      </c>
    </row>
    <row r="631" spans="1:8" ht="30" x14ac:dyDescent="0.25">
      <c r="A631" s="5">
        <f t="shared" si="12"/>
        <v>3.9000000000000026</v>
      </c>
      <c r="B631" s="6" t="s">
        <v>211</v>
      </c>
      <c r="C631" s="4">
        <v>2</v>
      </c>
      <c r="D631" s="4">
        <v>1</v>
      </c>
      <c r="E631" s="4" t="s">
        <v>389</v>
      </c>
      <c r="F631" s="4">
        <v>10</v>
      </c>
      <c r="H631" s="4">
        <v>630</v>
      </c>
    </row>
    <row r="632" spans="1:8" ht="75" x14ac:dyDescent="0.25">
      <c r="A632" s="5">
        <f t="shared" si="12"/>
        <v>4.0000000000000027</v>
      </c>
      <c r="B632" s="6" t="s">
        <v>212</v>
      </c>
      <c r="C632" s="4">
        <v>2</v>
      </c>
      <c r="D632" s="4">
        <v>1</v>
      </c>
      <c r="E632" s="4" t="s">
        <v>389</v>
      </c>
      <c r="F632" s="4">
        <v>10</v>
      </c>
      <c r="H632" s="4">
        <v>631</v>
      </c>
    </row>
    <row r="633" spans="1:8" ht="60" x14ac:dyDescent="0.25">
      <c r="A633" s="5">
        <f t="shared" si="12"/>
        <v>4.1000000000000023</v>
      </c>
      <c r="B633" s="6" t="s">
        <v>204</v>
      </c>
      <c r="C633" s="4">
        <v>2</v>
      </c>
      <c r="D633" s="4">
        <v>2</v>
      </c>
      <c r="E633" s="4" t="s">
        <v>389</v>
      </c>
      <c r="F633" s="4">
        <v>10</v>
      </c>
      <c r="H633" s="4">
        <v>632</v>
      </c>
    </row>
    <row r="634" spans="1:8" ht="90" x14ac:dyDescent="0.25">
      <c r="A634" s="5">
        <f t="shared" si="12"/>
        <v>4.200000000000002</v>
      </c>
      <c r="B634" s="6" t="s">
        <v>213</v>
      </c>
      <c r="C634" s="4">
        <v>2</v>
      </c>
      <c r="D634" s="4">
        <v>2</v>
      </c>
      <c r="E634" s="4" t="s">
        <v>389</v>
      </c>
      <c r="F634" s="4">
        <v>10</v>
      </c>
      <c r="H634" s="4">
        <v>633</v>
      </c>
    </row>
    <row r="635" spans="1:8" ht="45" x14ac:dyDescent="0.25">
      <c r="A635" s="5">
        <f t="shared" si="12"/>
        <v>4.3000000000000016</v>
      </c>
      <c r="B635" s="6" t="s">
        <v>375</v>
      </c>
      <c r="C635" s="4">
        <v>2</v>
      </c>
      <c r="D635" s="4">
        <v>2</v>
      </c>
      <c r="E635" s="4" t="s">
        <v>389</v>
      </c>
      <c r="F635" s="4">
        <v>10</v>
      </c>
      <c r="H635" s="4">
        <v>634</v>
      </c>
    </row>
    <row r="636" spans="1:8" ht="75" x14ac:dyDescent="0.25">
      <c r="A636" s="5">
        <f t="shared" si="12"/>
        <v>4.4000000000000012</v>
      </c>
      <c r="B636" s="6" t="s">
        <v>205</v>
      </c>
      <c r="C636" s="4">
        <v>2</v>
      </c>
      <c r="D636" s="4">
        <v>2</v>
      </c>
      <c r="E636" s="4" t="s">
        <v>389</v>
      </c>
      <c r="F636" s="4">
        <v>10</v>
      </c>
      <c r="H636" s="4">
        <v>635</v>
      </c>
    </row>
    <row r="637" spans="1:8" ht="60" x14ac:dyDescent="0.25">
      <c r="A637" s="5">
        <f t="shared" si="12"/>
        <v>4.5000000000000009</v>
      </c>
      <c r="B637" s="6" t="s">
        <v>214</v>
      </c>
      <c r="C637" s="4">
        <v>2</v>
      </c>
      <c r="D637" s="4">
        <v>2</v>
      </c>
      <c r="E637" s="4" t="s">
        <v>389</v>
      </c>
      <c r="F637" s="4">
        <v>10</v>
      </c>
      <c r="H637" s="4">
        <v>636</v>
      </c>
    </row>
    <row r="638" spans="1:8" ht="60" x14ac:dyDescent="0.25">
      <c r="A638" s="5">
        <f t="shared" si="12"/>
        <v>4.6000000000000005</v>
      </c>
      <c r="B638" s="6" t="s">
        <v>204</v>
      </c>
      <c r="C638" s="4">
        <v>2</v>
      </c>
      <c r="D638" s="4">
        <v>2</v>
      </c>
      <c r="E638" s="4" t="s">
        <v>389</v>
      </c>
      <c r="F638" s="4">
        <v>10</v>
      </c>
      <c r="H638" s="4">
        <v>637</v>
      </c>
    </row>
    <row r="639" spans="1:8" ht="45" x14ac:dyDescent="0.25">
      <c r="A639" s="5">
        <f t="shared" si="12"/>
        <v>4.7</v>
      </c>
      <c r="B639" s="6" t="s">
        <v>380</v>
      </c>
      <c r="C639" s="4">
        <v>2</v>
      </c>
      <c r="D639" s="4">
        <v>2</v>
      </c>
      <c r="E639" s="4" t="s">
        <v>389</v>
      </c>
      <c r="F639" s="4">
        <v>10</v>
      </c>
      <c r="H639" s="4">
        <v>638</v>
      </c>
    </row>
    <row r="640" spans="1:8" ht="30" x14ac:dyDescent="0.25">
      <c r="A640" s="5">
        <f t="shared" si="12"/>
        <v>4.8</v>
      </c>
      <c r="B640" s="6" t="s">
        <v>377</v>
      </c>
      <c r="C640" s="4">
        <v>2</v>
      </c>
      <c r="D640" s="4">
        <v>2</v>
      </c>
      <c r="E640" s="4" t="s">
        <v>389</v>
      </c>
      <c r="F640" s="4">
        <v>10</v>
      </c>
      <c r="H640" s="4">
        <v>639</v>
      </c>
    </row>
    <row r="641" spans="1:8" ht="60" x14ac:dyDescent="0.25">
      <c r="A641" s="5">
        <f t="shared" si="12"/>
        <v>4.8999999999999995</v>
      </c>
      <c r="B641" s="6" t="s">
        <v>215</v>
      </c>
      <c r="C641" s="4">
        <v>2</v>
      </c>
      <c r="D641" s="4">
        <v>2</v>
      </c>
      <c r="E641" s="4" t="s">
        <v>389</v>
      </c>
      <c r="F641" s="4">
        <v>10</v>
      </c>
      <c r="H641" s="4">
        <v>640</v>
      </c>
    </row>
    <row r="642" spans="1:8" ht="75" x14ac:dyDescent="0.25">
      <c r="A642" s="5">
        <f t="shared" si="12"/>
        <v>4.9999999999999991</v>
      </c>
      <c r="B642" s="6" t="s">
        <v>210</v>
      </c>
      <c r="C642" s="4">
        <v>2</v>
      </c>
      <c r="D642" s="4">
        <v>2</v>
      </c>
      <c r="E642" s="4" t="s">
        <v>389</v>
      </c>
      <c r="F642" s="4">
        <v>10</v>
      </c>
      <c r="H642" s="4">
        <v>641</v>
      </c>
    </row>
    <row r="643" spans="1:8" ht="45" x14ac:dyDescent="0.25">
      <c r="A643" s="5">
        <f t="shared" si="12"/>
        <v>5.0999999999999988</v>
      </c>
      <c r="B643" s="6" t="s">
        <v>216</v>
      </c>
      <c r="C643" s="4">
        <v>2</v>
      </c>
      <c r="D643" s="4">
        <v>2</v>
      </c>
      <c r="E643" s="4" t="s">
        <v>389</v>
      </c>
      <c r="F643" s="4">
        <v>10</v>
      </c>
      <c r="H643" s="4">
        <v>642</v>
      </c>
    </row>
    <row r="644" spans="1:8" ht="60" x14ac:dyDescent="0.25">
      <c r="A644" s="5">
        <f t="shared" si="12"/>
        <v>5.1999999999999984</v>
      </c>
      <c r="B644" s="6" t="s">
        <v>217</v>
      </c>
      <c r="C644" s="4">
        <v>2</v>
      </c>
      <c r="D644" s="4">
        <v>2</v>
      </c>
      <c r="E644" s="4" t="s">
        <v>389</v>
      </c>
      <c r="F644" s="4">
        <v>10</v>
      </c>
      <c r="H644" s="4">
        <v>643</v>
      </c>
    </row>
    <row r="645" spans="1:8" x14ac:dyDescent="0.25">
      <c r="A645" s="5">
        <f t="shared" si="12"/>
        <v>5.299999999999998</v>
      </c>
      <c r="B645" s="6" t="s">
        <v>381</v>
      </c>
      <c r="C645" s="4">
        <v>2</v>
      </c>
      <c r="D645" s="4">
        <v>2</v>
      </c>
      <c r="E645" s="4" t="s">
        <v>389</v>
      </c>
      <c r="F645" s="4">
        <v>10</v>
      </c>
      <c r="H645" s="4">
        <v>644</v>
      </c>
    </row>
    <row r="646" spans="1:8" ht="30" x14ac:dyDescent="0.25">
      <c r="A646" s="5">
        <f t="shared" si="12"/>
        <v>5.3999999999999977</v>
      </c>
      <c r="B646" s="6" t="s">
        <v>218</v>
      </c>
      <c r="C646" s="4">
        <v>2</v>
      </c>
      <c r="D646" s="4">
        <v>2</v>
      </c>
      <c r="E646" s="4" t="s">
        <v>389</v>
      </c>
      <c r="F646" s="4">
        <v>10</v>
      </c>
      <c r="H646" s="4">
        <v>645</v>
      </c>
    </row>
    <row r="647" spans="1:8" ht="90" x14ac:dyDescent="0.25">
      <c r="A647" s="5">
        <f t="shared" si="12"/>
        <v>5.4999999999999973</v>
      </c>
      <c r="B647" s="6" t="s">
        <v>213</v>
      </c>
      <c r="C647" s="4">
        <v>2</v>
      </c>
      <c r="D647" s="4">
        <v>2</v>
      </c>
      <c r="E647" s="4" t="s">
        <v>389</v>
      </c>
      <c r="F647" s="4">
        <v>10</v>
      </c>
      <c r="H647" s="4">
        <v>646</v>
      </c>
    </row>
    <row r="648" spans="1:8" ht="30" x14ac:dyDescent="0.25">
      <c r="A648" s="5">
        <f t="shared" si="12"/>
        <v>5.599999999999997</v>
      </c>
      <c r="B648" s="6" t="s">
        <v>211</v>
      </c>
      <c r="C648" s="4">
        <v>2</v>
      </c>
      <c r="D648" s="4">
        <v>2</v>
      </c>
      <c r="E648" s="4" t="s">
        <v>389</v>
      </c>
      <c r="F648" s="4">
        <v>10</v>
      </c>
      <c r="H648" s="4">
        <v>647</v>
      </c>
    </row>
    <row r="649" spans="1:8" ht="60" x14ac:dyDescent="0.25">
      <c r="A649" s="5">
        <f t="shared" si="12"/>
        <v>5.6999999999999966</v>
      </c>
      <c r="B649" s="6" t="s">
        <v>214</v>
      </c>
      <c r="C649" s="4">
        <v>2</v>
      </c>
      <c r="D649" s="4">
        <v>2</v>
      </c>
      <c r="E649" s="4" t="s">
        <v>389</v>
      </c>
      <c r="F649" s="4">
        <v>10</v>
      </c>
      <c r="H649" s="4">
        <v>648</v>
      </c>
    </row>
    <row r="650" spans="1:8" ht="45" x14ac:dyDescent="0.25">
      <c r="A650" s="5">
        <f t="shared" si="12"/>
        <v>5.7999999999999963</v>
      </c>
      <c r="B650" s="6" t="s">
        <v>382</v>
      </c>
      <c r="C650" s="4">
        <v>2</v>
      </c>
      <c r="D650" s="4">
        <v>2</v>
      </c>
      <c r="E650" s="4" t="s">
        <v>389</v>
      </c>
      <c r="F650" s="4">
        <v>10</v>
      </c>
      <c r="H650" s="4">
        <v>649</v>
      </c>
    </row>
    <row r="651" spans="1:8" ht="45" x14ac:dyDescent="0.25">
      <c r="A651" s="5">
        <f t="shared" si="12"/>
        <v>5.8999999999999959</v>
      </c>
      <c r="B651" s="6" t="s">
        <v>219</v>
      </c>
      <c r="C651" s="4">
        <v>2</v>
      </c>
      <c r="D651" s="4">
        <v>2</v>
      </c>
      <c r="E651" s="4" t="s">
        <v>389</v>
      </c>
      <c r="F651" s="4">
        <v>10</v>
      </c>
      <c r="H651" s="4">
        <v>650</v>
      </c>
    </row>
    <row r="652" spans="1:8" ht="45" x14ac:dyDescent="0.25">
      <c r="A652" s="5">
        <f t="shared" si="12"/>
        <v>5.9999999999999956</v>
      </c>
      <c r="B652" s="6" t="s">
        <v>380</v>
      </c>
      <c r="C652" s="4">
        <v>2</v>
      </c>
      <c r="D652" s="4">
        <v>2</v>
      </c>
      <c r="E652" s="4" t="s">
        <v>389</v>
      </c>
      <c r="F652" s="4">
        <v>10</v>
      </c>
      <c r="H652" s="4">
        <v>651</v>
      </c>
    </row>
    <row r="653" spans="1:8" ht="30" x14ac:dyDescent="0.25">
      <c r="A653" s="5">
        <f t="shared" si="12"/>
        <v>6.0999999999999952</v>
      </c>
      <c r="B653" s="6" t="s">
        <v>203</v>
      </c>
      <c r="C653" s="4">
        <v>2</v>
      </c>
      <c r="D653" s="4">
        <v>2</v>
      </c>
      <c r="E653" s="4" t="s">
        <v>389</v>
      </c>
      <c r="F653" s="4">
        <v>10</v>
      </c>
      <c r="H653" s="4">
        <v>652</v>
      </c>
    </row>
    <row r="654" spans="1:8" ht="60" x14ac:dyDescent="0.25">
      <c r="A654" s="5">
        <f t="shared" si="12"/>
        <v>6.1999999999999948</v>
      </c>
      <c r="B654" s="6" t="s">
        <v>214</v>
      </c>
      <c r="C654" s="4">
        <v>2</v>
      </c>
      <c r="D654" s="4">
        <v>2</v>
      </c>
      <c r="E654" s="4" t="s">
        <v>389</v>
      </c>
      <c r="F654" s="4">
        <v>10</v>
      </c>
      <c r="H654" s="4">
        <v>653</v>
      </c>
    </row>
    <row r="655" spans="1:8" ht="30" x14ac:dyDescent="0.25">
      <c r="A655" s="5">
        <f t="shared" si="12"/>
        <v>6.2999999999999945</v>
      </c>
      <c r="B655" s="6" t="s">
        <v>220</v>
      </c>
      <c r="C655" s="4">
        <v>2</v>
      </c>
      <c r="D655" s="4">
        <v>2</v>
      </c>
      <c r="E655" s="4" t="s">
        <v>389</v>
      </c>
      <c r="F655" s="4">
        <v>10</v>
      </c>
      <c r="H655" s="4">
        <v>654</v>
      </c>
    </row>
    <row r="656" spans="1:8" ht="75" x14ac:dyDescent="0.25">
      <c r="A656" s="5">
        <f t="shared" si="12"/>
        <v>6.3999999999999941</v>
      </c>
      <c r="B656" s="6" t="s">
        <v>212</v>
      </c>
      <c r="C656" s="4">
        <v>2</v>
      </c>
      <c r="D656" s="4">
        <v>2</v>
      </c>
      <c r="E656" s="4" t="s">
        <v>389</v>
      </c>
      <c r="F656" s="4">
        <v>10</v>
      </c>
      <c r="H656" s="4">
        <v>655</v>
      </c>
    </row>
    <row r="657" spans="1:8" ht="30" x14ac:dyDescent="0.25">
      <c r="A657" s="5">
        <f t="shared" si="12"/>
        <v>6.4999999999999938</v>
      </c>
      <c r="B657" s="6" t="s">
        <v>220</v>
      </c>
      <c r="C657" s="4">
        <v>2</v>
      </c>
      <c r="D657" s="4">
        <v>2</v>
      </c>
      <c r="E657" s="4" t="s">
        <v>389</v>
      </c>
      <c r="F657" s="4">
        <v>10</v>
      </c>
      <c r="H657" s="4">
        <v>656</v>
      </c>
    </row>
    <row r="658" spans="1:8" ht="60" x14ac:dyDescent="0.25">
      <c r="A658" s="5">
        <f t="shared" si="12"/>
        <v>6.5999999999999934</v>
      </c>
      <c r="B658" s="6" t="s">
        <v>200</v>
      </c>
      <c r="C658" s="4">
        <v>3</v>
      </c>
      <c r="D658" s="4">
        <v>1</v>
      </c>
      <c r="E658" s="4" t="s">
        <v>389</v>
      </c>
      <c r="F658" s="4">
        <v>10</v>
      </c>
      <c r="H658" s="4">
        <v>657</v>
      </c>
    </row>
    <row r="659" spans="1:8" ht="60" x14ac:dyDescent="0.25">
      <c r="A659" s="5">
        <f t="shared" si="12"/>
        <v>6.6999999999999931</v>
      </c>
      <c r="B659" s="6" t="s">
        <v>383</v>
      </c>
      <c r="C659" s="4">
        <v>3</v>
      </c>
      <c r="D659" s="4">
        <v>1</v>
      </c>
      <c r="E659" s="4" t="s">
        <v>389</v>
      </c>
      <c r="F659" s="4">
        <v>10</v>
      </c>
      <c r="H659" s="4">
        <v>658</v>
      </c>
    </row>
    <row r="660" spans="1:8" ht="45" x14ac:dyDescent="0.25">
      <c r="A660" s="5">
        <f t="shared" si="12"/>
        <v>6.7999999999999927</v>
      </c>
      <c r="B660" s="6" t="s">
        <v>373</v>
      </c>
      <c r="C660" s="4">
        <v>3</v>
      </c>
      <c r="D660" s="4">
        <v>1</v>
      </c>
      <c r="E660" s="4" t="s">
        <v>389</v>
      </c>
      <c r="F660" s="4">
        <v>10</v>
      </c>
      <c r="H660" s="4">
        <v>659</v>
      </c>
    </row>
    <row r="661" spans="1:8" ht="30" x14ac:dyDescent="0.25">
      <c r="A661" s="5">
        <f t="shared" si="12"/>
        <v>6.8999999999999924</v>
      </c>
      <c r="B661" s="6" t="s">
        <v>384</v>
      </c>
      <c r="C661" s="4">
        <v>3</v>
      </c>
      <c r="D661" s="4">
        <v>1</v>
      </c>
      <c r="E661" s="4" t="s">
        <v>389</v>
      </c>
      <c r="F661" s="4">
        <v>10</v>
      </c>
      <c r="H661" s="4">
        <v>660</v>
      </c>
    </row>
    <row r="662" spans="1:8" ht="75" x14ac:dyDescent="0.25">
      <c r="A662" s="5">
        <f t="shared" si="12"/>
        <v>6.999999999999992</v>
      </c>
      <c r="B662" s="6" t="s">
        <v>374</v>
      </c>
      <c r="C662" s="4">
        <v>3</v>
      </c>
      <c r="D662" s="4">
        <v>1</v>
      </c>
      <c r="E662" s="4" t="s">
        <v>389</v>
      </c>
      <c r="F662" s="4">
        <v>10</v>
      </c>
      <c r="H662" s="4">
        <v>661</v>
      </c>
    </row>
    <row r="663" spans="1:8" ht="45" x14ac:dyDescent="0.25">
      <c r="A663" s="5">
        <f t="shared" si="12"/>
        <v>7.0999999999999917</v>
      </c>
      <c r="B663" s="6" t="s">
        <v>373</v>
      </c>
      <c r="C663" s="4">
        <v>3</v>
      </c>
      <c r="D663" s="4">
        <v>1</v>
      </c>
      <c r="E663" s="4" t="s">
        <v>389</v>
      </c>
      <c r="F663" s="4">
        <v>10</v>
      </c>
      <c r="H663" s="4">
        <v>662</v>
      </c>
    </row>
    <row r="664" spans="1:8" ht="60" x14ac:dyDescent="0.25">
      <c r="A664" s="5">
        <f t="shared" si="12"/>
        <v>7.1999999999999913</v>
      </c>
      <c r="B664" s="6" t="s">
        <v>208</v>
      </c>
      <c r="C664" s="4">
        <v>3</v>
      </c>
      <c r="D664" s="4">
        <v>1</v>
      </c>
      <c r="E664" s="4" t="s">
        <v>389</v>
      </c>
      <c r="F664" s="4">
        <v>10</v>
      </c>
      <c r="H664" s="4">
        <v>663</v>
      </c>
    </row>
    <row r="665" spans="1:8" ht="30" x14ac:dyDescent="0.25">
      <c r="A665" s="5">
        <f t="shared" si="12"/>
        <v>7.2999999999999909</v>
      </c>
      <c r="B665" s="6" t="s">
        <v>371</v>
      </c>
      <c r="C665" s="4">
        <v>3</v>
      </c>
      <c r="D665" s="4">
        <v>1</v>
      </c>
      <c r="E665" s="4" t="s">
        <v>389</v>
      </c>
      <c r="F665" s="4">
        <v>10</v>
      </c>
      <c r="H665" s="4">
        <v>664</v>
      </c>
    </row>
    <row r="666" spans="1:8" ht="60" x14ac:dyDescent="0.25">
      <c r="A666" s="5">
        <f t="shared" si="12"/>
        <v>7.3999999999999906</v>
      </c>
      <c r="B666" s="6" t="s">
        <v>208</v>
      </c>
      <c r="C666" s="4">
        <v>3</v>
      </c>
      <c r="D666" s="4">
        <v>1</v>
      </c>
      <c r="E666" s="4" t="s">
        <v>389</v>
      </c>
      <c r="F666" s="4">
        <v>10</v>
      </c>
      <c r="H666" s="4">
        <v>665</v>
      </c>
    </row>
    <row r="667" spans="1:8" ht="30" x14ac:dyDescent="0.25">
      <c r="A667" s="5">
        <f t="shared" si="12"/>
        <v>7.4999999999999902</v>
      </c>
      <c r="B667" s="6" t="s">
        <v>370</v>
      </c>
      <c r="C667" s="4">
        <v>3</v>
      </c>
      <c r="D667" s="4">
        <v>1</v>
      </c>
      <c r="E667" s="4" t="s">
        <v>389</v>
      </c>
      <c r="F667" s="4">
        <v>10</v>
      </c>
      <c r="H667" s="4">
        <v>666</v>
      </c>
    </row>
    <row r="668" spans="1:8" ht="30" x14ac:dyDescent="0.25">
      <c r="A668" s="5">
        <f t="shared" ref="A668:A701" si="13">A667+0.1</f>
        <v>7.5999999999999899</v>
      </c>
      <c r="B668" s="6" t="s">
        <v>371</v>
      </c>
      <c r="C668" s="4">
        <v>3</v>
      </c>
      <c r="D668" s="4">
        <v>1</v>
      </c>
      <c r="E668" s="4" t="s">
        <v>389</v>
      </c>
      <c r="F668" s="4">
        <v>10</v>
      </c>
      <c r="H668" s="4">
        <v>667</v>
      </c>
    </row>
    <row r="669" spans="1:8" ht="30" x14ac:dyDescent="0.25">
      <c r="A669" s="5">
        <f t="shared" si="13"/>
        <v>7.6999999999999895</v>
      </c>
      <c r="B669" s="6" t="s">
        <v>377</v>
      </c>
      <c r="C669" s="4">
        <v>3</v>
      </c>
      <c r="D669" s="4">
        <v>1</v>
      </c>
      <c r="E669" s="4" t="s">
        <v>389</v>
      </c>
      <c r="F669" s="4">
        <v>10</v>
      </c>
      <c r="H669" s="4">
        <v>668</v>
      </c>
    </row>
    <row r="670" spans="1:8" ht="45" x14ac:dyDescent="0.25">
      <c r="A670" s="5">
        <f t="shared" si="13"/>
        <v>7.7999999999999892</v>
      </c>
      <c r="B670" s="6" t="s">
        <v>219</v>
      </c>
      <c r="C670" s="4">
        <v>3</v>
      </c>
      <c r="D670" s="4">
        <v>1</v>
      </c>
      <c r="E670" s="4" t="s">
        <v>389</v>
      </c>
      <c r="F670" s="4">
        <v>10</v>
      </c>
      <c r="H670" s="4">
        <v>669</v>
      </c>
    </row>
    <row r="671" spans="1:8" ht="60" x14ac:dyDescent="0.25">
      <c r="A671" s="5">
        <f t="shared" si="13"/>
        <v>7.8999999999999888</v>
      </c>
      <c r="B671" s="6" t="s">
        <v>383</v>
      </c>
      <c r="C671" s="4">
        <v>3</v>
      </c>
      <c r="D671" s="4">
        <v>1</v>
      </c>
      <c r="E671" s="4" t="s">
        <v>389</v>
      </c>
      <c r="F671" s="4">
        <v>10</v>
      </c>
      <c r="H671" s="4">
        <v>670</v>
      </c>
    </row>
    <row r="672" spans="1:8" ht="30" x14ac:dyDescent="0.25">
      <c r="A672" s="5">
        <f t="shared" si="13"/>
        <v>7.9999999999999885</v>
      </c>
      <c r="B672" s="6" t="s">
        <v>370</v>
      </c>
      <c r="C672" s="4">
        <v>3</v>
      </c>
      <c r="D672" s="4">
        <v>1</v>
      </c>
      <c r="E672" s="4" t="s">
        <v>389</v>
      </c>
      <c r="F672" s="4">
        <v>10</v>
      </c>
      <c r="H672" s="4">
        <v>671</v>
      </c>
    </row>
    <row r="673" spans="1:8" ht="45" x14ac:dyDescent="0.25">
      <c r="A673" s="5">
        <f t="shared" si="13"/>
        <v>8.099999999999989</v>
      </c>
      <c r="B673" s="6" t="s">
        <v>385</v>
      </c>
      <c r="C673" s="4">
        <v>3</v>
      </c>
      <c r="D673" s="4">
        <v>2</v>
      </c>
      <c r="E673" s="4" t="s">
        <v>389</v>
      </c>
      <c r="F673" s="4">
        <v>10</v>
      </c>
      <c r="H673" s="4">
        <v>672</v>
      </c>
    </row>
    <row r="674" spans="1:8" ht="45" x14ac:dyDescent="0.25">
      <c r="A674" s="5">
        <f t="shared" si="13"/>
        <v>8.1999999999999886</v>
      </c>
      <c r="B674" s="6" t="s">
        <v>376</v>
      </c>
      <c r="C674" s="4">
        <v>3</v>
      </c>
      <c r="D674" s="4">
        <v>2</v>
      </c>
      <c r="E674" s="4" t="s">
        <v>389</v>
      </c>
      <c r="F674" s="4">
        <v>10</v>
      </c>
      <c r="H674" s="4">
        <v>673</v>
      </c>
    </row>
    <row r="675" spans="1:8" ht="30" x14ac:dyDescent="0.25">
      <c r="A675" s="5">
        <f t="shared" si="13"/>
        <v>8.2999999999999883</v>
      </c>
      <c r="B675" s="6" t="s">
        <v>220</v>
      </c>
      <c r="C675" s="4">
        <v>3</v>
      </c>
      <c r="D675" s="4">
        <v>2</v>
      </c>
      <c r="E675" s="4" t="s">
        <v>389</v>
      </c>
      <c r="F675" s="4">
        <v>10</v>
      </c>
      <c r="H675" s="4">
        <v>674</v>
      </c>
    </row>
    <row r="676" spans="1:8" ht="30" x14ac:dyDescent="0.25">
      <c r="A676" s="5">
        <f t="shared" si="13"/>
        <v>8.3999999999999879</v>
      </c>
      <c r="B676" s="6" t="s">
        <v>386</v>
      </c>
      <c r="C676" s="4">
        <v>3</v>
      </c>
      <c r="D676" s="4">
        <v>2</v>
      </c>
      <c r="E676" s="4" t="s">
        <v>389</v>
      </c>
      <c r="F676" s="4">
        <v>10</v>
      </c>
      <c r="H676" s="4">
        <v>675</v>
      </c>
    </row>
    <row r="677" spans="1:8" ht="45" x14ac:dyDescent="0.25">
      <c r="A677" s="5">
        <f t="shared" si="13"/>
        <v>8.4999999999999876</v>
      </c>
      <c r="B677" s="6" t="s">
        <v>199</v>
      </c>
      <c r="C677" s="4">
        <v>3</v>
      </c>
      <c r="D677" s="4">
        <v>2</v>
      </c>
      <c r="E677" s="4" t="s">
        <v>389</v>
      </c>
      <c r="F677" s="4">
        <v>10</v>
      </c>
      <c r="H677" s="4">
        <v>676</v>
      </c>
    </row>
    <row r="678" spans="1:8" ht="30" x14ac:dyDescent="0.25">
      <c r="A678" s="5">
        <f t="shared" si="13"/>
        <v>8.5999999999999872</v>
      </c>
      <c r="B678" s="6" t="s">
        <v>371</v>
      </c>
      <c r="C678" s="4">
        <v>3</v>
      </c>
      <c r="D678" s="4">
        <v>2</v>
      </c>
      <c r="E678" s="4" t="s">
        <v>389</v>
      </c>
      <c r="F678" s="4">
        <v>10</v>
      </c>
      <c r="H678" s="4">
        <v>677</v>
      </c>
    </row>
    <row r="679" spans="1:8" ht="30" x14ac:dyDescent="0.25">
      <c r="A679" s="5">
        <f t="shared" si="13"/>
        <v>8.6999999999999869</v>
      </c>
      <c r="B679" s="6" t="s">
        <v>221</v>
      </c>
      <c r="C679" s="4">
        <v>3</v>
      </c>
      <c r="D679" s="4">
        <v>2</v>
      </c>
      <c r="E679" s="4" t="s">
        <v>389</v>
      </c>
      <c r="F679" s="4">
        <v>10</v>
      </c>
      <c r="H679" s="4">
        <v>678</v>
      </c>
    </row>
    <row r="680" spans="1:8" ht="45" x14ac:dyDescent="0.25">
      <c r="A680" s="5">
        <f t="shared" si="13"/>
        <v>8.7999999999999865</v>
      </c>
      <c r="B680" s="6" t="s">
        <v>382</v>
      </c>
      <c r="C680" s="4">
        <v>3</v>
      </c>
      <c r="D680" s="4">
        <v>2</v>
      </c>
      <c r="E680" s="4" t="s">
        <v>389</v>
      </c>
      <c r="F680" s="4">
        <v>10</v>
      </c>
      <c r="H680" s="4">
        <v>679</v>
      </c>
    </row>
    <row r="681" spans="1:8" ht="75" x14ac:dyDescent="0.25">
      <c r="A681" s="5">
        <f t="shared" si="13"/>
        <v>8.8999999999999861</v>
      </c>
      <c r="B681" s="6" t="s">
        <v>210</v>
      </c>
      <c r="C681" s="4">
        <v>3</v>
      </c>
      <c r="D681" s="4">
        <v>2</v>
      </c>
      <c r="E681" s="4" t="s">
        <v>389</v>
      </c>
      <c r="F681" s="4">
        <v>10</v>
      </c>
      <c r="H681" s="4">
        <v>680</v>
      </c>
    </row>
    <row r="682" spans="1:8" ht="30" x14ac:dyDescent="0.25">
      <c r="A682" s="5">
        <f t="shared" si="13"/>
        <v>8.9999999999999858</v>
      </c>
      <c r="B682" s="6" t="s">
        <v>222</v>
      </c>
      <c r="C682" s="4">
        <v>3</v>
      </c>
      <c r="D682" s="4">
        <v>2</v>
      </c>
      <c r="E682" s="4" t="s">
        <v>389</v>
      </c>
      <c r="F682" s="4">
        <v>10</v>
      </c>
      <c r="H682" s="4">
        <v>681</v>
      </c>
    </row>
    <row r="683" spans="1:8" ht="30" x14ac:dyDescent="0.25">
      <c r="A683" s="5">
        <f t="shared" si="13"/>
        <v>9.0999999999999854</v>
      </c>
      <c r="B683" s="6" t="s">
        <v>377</v>
      </c>
      <c r="C683" s="4">
        <v>3</v>
      </c>
      <c r="D683" s="4">
        <v>2</v>
      </c>
      <c r="E683" s="4" t="s">
        <v>389</v>
      </c>
      <c r="F683" s="4">
        <v>10</v>
      </c>
      <c r="H683" s="4">
        <v>682</v>
      </c>
    </row>
    <row r="684" spans="1:8" ht="45" x14ac:dyDescent="0.25">
      <c r="A684" s="5">
        <f t="shared" si="13"/>
        <v>9.1999999999999851</v>
      </c>
      <c r="B684" s="6" t="s">
        <v>373</v>
      </c>
      <c r="C684" s="4">
        <v>3</v>
      </c>
      <c r="D684" s="4">
        <v>2</v>
      </c>
      <c r="E684" s="4" t="s">
        <v>389</v>
      </c>
      <c r="F684" s="4">
        <v>10</v>
      </c>
      <c r="H684" s="4">
        <v>683</v>
      </c>
    </row>
    <row r="685" spans="1:8" ht="60" x14ac:dyDescent="0.25">
      <c r="A685" s="5">
        <f t="shared" si="13"/>
        <v>9.2999999999999847</v>
      </c>
      <c r="B685" s="6" t="s">
        <v>217</v>
      </c>
      <c r="C685" s="4">
        <v>3</v>
      </c>
      <c r="D685" s="4">
        <v>2</v>
      </c>
      <c r="E685" s="4" t="s">
        <v>389</v>
      </c>
      <c r="F685" s="4">
        <v>10</v>
      </c>
      <c r="H685" s="4">
        <v>684</v>
      </c>
    </row>
    <row r="686" spans="1:8" ht="75" x14ac:dyDescent="0.25">
      <c r="A686" s="5">
        <f t="shared" si="13"/>
        <v>9.3999999999999844</v>
      </c>
      <c r="B686" s="6" t="s">
        <v>205</v>
      </c>
      <c r="C686" s="4">
        <v>3</v>
      </c>
      <c r="D686" s="4">
        <v>2</v>
      </c>
      <c r="E686" s="4" t="s">
        <v>389</v>
      </c>
      <c r="F686" s="4">
        <v>10</v>
      </c>
      <c r="H686" s="4">
        <v>685</v>
      </c>
    </row>
    <row r="687" spans="1:8" ht="60" x14ac:dyDescent="0.25">
      <c r="A687" s="5">
        <f t="shared" si="13"/>
        <v>9.499999999999984</v>
      </c>
      <c r="B687" s="6" t="s">
        <v>217</v>
      </c>
      <c r="C687" s="4">
        <v>3</v>
      </c>
      <c r="D687" s="4">
        <v>2</v>
      </c>
      <c r="E687" s="4" t="s">
        <v>389</v>
      </c>
      <c r="F687" s="4">
        <v>10</v>
      </c>
      <c r="H687" s="4">
        <v>686</v>
      </c>
    </row>
    <row r="688" spans="1:8" ht="60" x14ac:dyDescent="0.25">
      <c r="A688" s="5">
        <f t="shared" si="13"/>
        <v>9.5999999999999837</v>
      </c>
      <c r="B688" s="6" t="s">
        <v>379</v>
      </c>
      <c r="C688" s="4">
        <v>3</v>
      </c>
      <c r="D688" s="4">
        <v>2</v>
      </c>
      <c r="E688" s="4" t="s">
        <v>389</v>
      </c>
      <c r="F688" s="4">
        <v>10</v>
      </c>
      <c r="H688" s="4">
        <v>687</v>
      </c>
    </row>
    <row r="689" spans="1:8" ht="75" x14ac:dyDescent="0.25">
      <c r="A689" s="5">
        <f t="shared" si="13"/>
        <v>9.6999999999999833</v>
      </c>
      <c r="B689" s="6" t="s">
        <v>212</v>
      </c>
      <c r="C689" s="4">
        <v>3</v>
      </c>
      <c r="D689" s="4">
        <v>2</v>
      </c>
      <c r="E689" s="4" t="s">
        <v>389</v>
      </c>
      <c r="F689" s="4">
        <v>10</v>
      </c>
      <c r="H689" s="4">
        <v>688</v>
      </c>
    </row>
    <row r="690" spans="1:8" ht="30" x14ac:dyDescent="0.25">
      <c r="A690" s="5">
        <f t="shared" si="13"/>
        <v>9.7999999999999829</v>
      </c>
      <c r="B690" s="6" t="s">
        <v>370</v>
      </c>
      <c r="C690" s="4">
        <v>3</v>
      </c>
      <c r="D690" s="4">
        <v>2</v>
      </c>
      <c r="E690" s="4" t="s">
        <v>389</v>
      </c>
      <c r="F690" s="4">
        <v>10</v>
      </c>
      <c r="H690" s="4">
        <v>689</v>
      </c>
    </row>
    <row r="691" spans="1:8" ht="30" x14ac:dyDescent="0.25">
      <c r="A691" s="5">
        <f t="shared" si="13"/>
        <v>9.8999999999999826</v>
      </c>
      <c r="B691" s="6" t="s">
        <v>203</v>
      </c>
      <c r="C691" s="4">
        <v>3</v>
      </c>
      <c r="D691" s="4">
        <v>2</v>
      </c>
      <c r="E691" s="4" t="s">
        <v>389</v>
      </c>
      <c r="F691" s="4">
        <v>10</v>
      </c>
      <c r="H691" s="4">
        <v>690</v>
      </c>
    </row>
    <row r="692" spans="1:8" ht="30" x14ac:dyDescent="0.25">
      <c r="A692" s="5">
        <f t="shared" si="13"/>
        <v>9.9999999999999822</v>
      </c>
      <c r="B692" s="6" t="s">
        <v>386</v>
      </c>
      <c r="C692" s="4">
        <v>3</v>
      </c>
      <c r="D692" s="4">
        <v>2</v>
      </c>
      <c r="E692" s="4" t="s">
        <v>389</v>
      </c>
      <c r="F692" s="4">
        <v>10</v>
      </c>
      <c r="H692" s="4">
        <v>691</v>
      </c>
    </row>
    <row r="693" spans="1:8" ht="45" x14ac:dyDescent="0.25">
      <c r="A693" s="5">
        <f t="shared" si="13"/>
        <v>10.099999999999982</v>
      </c>
      <c r="B693" s="6" t="s">
        <v>387</v>
      </c>
      <c r="C693" s="4">
        <v>3</v>
      </c>
      <c r="D693" s="4">
        <v>2</v>
      </c>
      <c r="E693" s="4" t="s">
        <v>389</v>
      </c>
      <c r="F693" s="4">
        <v>10</v>
      </c>
      <c r="H693" s="4">
        <v>692</v>
      </c>
    </row>
    <row r="694" spans="1:8" ht="45" x14ac:dyDescent="0.25">
      <c r="A694" s="5">
        <f t="shared" si="13"/>
        <v>10.199999999999982</v>
      </c>
      <c r="B694" s="6" t="s">
        <v>380</v>
      </c>
      <c r="C694" s="4">
        <v>3</v>
      </c>
      <c r="D694" s="4">
        <v>2</v>
      </c>
      <c r="E694" s="4" t="s">
        <v>389</v>
      </c>
      <c r="F694" s="4">
        <v>10</v>
      </c>
      <c r="H694" s="4">
        <v>693</v>
      </c>
    </row>
    <row r="695" spans="1:8" ht="105" x14ac:dyDescent="0.25">
      <c r="A695" s="5">
        <f t="shared" si="13"/>
        <v>10.299999999999981</v>
      </c>
      <c r="B695" s="6" t="s">
        <v>206</v>
      </c>
      <c r="C695" s="4">
        <v>3</v>
      </c>
      <c r="D695" s="4">
        <v>2</v>
      </c>
      <c r="E695" s="4" t="s">
        <v>389</v>
      </c>
      <c r="F695" s="4">
        <v>10</v>
      </c>
      <c r="H695" s="4">
        <v>694</v>
      </c>
    </row>
    <row r="696" spans="1:8" ht="60" x14ac:dyDescent="0.25">
      <c r="A696" s="5">
        <f t="shared" si="13"/>
        <v>10.399999999999981</v>
      </c>
      <c r="B696" s="6" t="s">
        <v>214</v>
      </c>
      <c r="C696" s="4">
        <v>3</v>
      </c>
      <c r="D696" s="4">
        <v>2</v>
      </c>
      <c r="E696" s="4" t="s">
        <v>389</v>
      </c>
      <c r="F696" s="4">
        <v>10</v>
      </c>
      <c r="H696" s="4">
        <v>695</v>
      </c>
    </row>
    <row r="697" spans="1:8" ht="30" x14ac:dyDescent="0.25">
      <c r="A697" s="5">
        <f t="shared" si="13"/>
        <v>10.49999999999998</v>
      </c>
      <c r="B697" s="6" t="s">
        <v>218</v>
      </c>
      <c r="C697" s="4">
        <v>3</v>
      </c>
      <c r="D697" s="4">
        <v>2</v>
      </c>
      <c r="E697" s="4" t="s">
        <v>389</v>
      </c>
      <c r="F697" s="4">
        <v>10</v>
      </c>
      <c r="H697" s="4">
        <v>696</v>
      </c>
    </row>
    <row r="698" spans="1:8" ht="75" x14ac:dyDescent="0.25">
      <c r="A698" s="5">
        <f t="shared" si="13"/>
        <v>10.59999999999998</v>
      </c>
      <c r="B698" s="6" t="s">
        <v>210</v>
      </c>
      <c r="C698" s="4">
        <v>3</v>
      </c>
      <c r="D698" s="4">
        <v>2</v>
      </c>
      <c r="E698" s="4" t="s">
        <v>389</v>
      </c>
      <c r="F698" s="4">
        <v>10</v>
      </c>
      <c r="H698" s="4">
        <v>697</v>
      </c>
    </row>
    <row r="699" spans="1:8" ht="30" x14ac:dyDescent="0.25">
      <c r="A699" s="5">
        <f t="shared" si="13"/>
        <v>10.69999999999998</v>
      </c>
      <c r="B699" s="6" t="s">
        <v>223</v>
      </c>
      <c r="C699" s="4">
        <v>3</v>
      </c>
      <c r="D699" s="4">
        <v>2</v>
      </c>
      <c r="E699" s="4" t="s">
        <v>389</v>
      </c>
      <c r="F699" s="4">
        <v>10</v>
      </c>
      <c r="H699" s="4">
        <v>698</v>
      </c>
    </row>
    <row r="700" spans="1:8" ht="30" x14ac:dyDescent="0.25">
      <c r="A700" s="5">
        <f t="shared" si="13"/>
        <v>10.799999999999979</v>
      </c>
      <c r="B700" s="6" t="s">
        <v>201</v>
      </c>
      <c r="C700" s="4">
        <v>3</v>
      </c>
      <c r="D700" s="4">
        <v>2</v>
      </c>
      <c r="E700" s="4" t="s">
        <v>389</v>
      </c>
      <c r="F700" s="4">
        <v>10</v>
      </c>
      <c r="H700" s="4">
        <v>699</v>
      </c>
    </row>
    <row r="701" spans="1:8" ht="60" x14ac:dyDescent="0.25">
      <c r="A701" s="5">
        <f t="shared" si="13"/>
        <v>10.899999999999979</v>
      </c>
      <c r="B701" s="6" t="s">
        <v>388</v>
      </c>
      <c r="C701" s="4">
        <v>3</v>
      </c>
      <c r="D701" s="4">
        <v>2</v>
      </c>
      <c r="E701" s="4" t="s">
        <v>389</v>
      </c>
      <c r="F701" s="4">
        <v>10</v>
      </c>
      <c r="H701" s="4">
        <v>700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workbookViewId="0">
      <selection activeCell="H14" sqref="H14"/>
    </sheetView>
  </sheetViews>
  <sheetFormatPr defaultRowHeight="15" x14ac:dyDescent="0.25"/>
  <cols>
    <col min="1" max="1" width="8.28515625" bestFit="1" customWidth="1"/>
    <col min="2" max="2" width="10.28515625" bestFit="1" customWidth="1"/>
    <col min="3" max="3" width="11.5703125" bestFit="1" customWidth="1"/>
    <col min="4" max="4" width="9.7109375" bestFit="1" customWidth="1"/>
    <col min="5" max="5" width="14.42578125" bestFit="1" customWidth="1"/>
  </cols>
  <sheetData>
    <row r="1" spans="1:6" x14ac:dyDescent="0.25">
      <c r="A1" t="s">
        <v>224</v>
      </c>
      <c r="B1" t="s">
        <v>225</v>
      </c>
      <c r="C1" t="s">
        <v>226</v>
      </c>
      <c r="D1" t="s">
        <v>227</v>
      </c>
      <c r="E1" t="s">
        <v>228</v>
      </c>
    </row>
    <row r="2" spans="1:6" x14ac:dyDescent="0.25">
      <c r="A2" s="3">
        <v>1</v>
      </c>
      <c r="B2">
        <v>1</v>
      </c>
      <c r="C2">
        <v>1</v>
      </c>
      <c r="D2" s="3" t="s">
        <v>229</v>
      </c>
      <c r="F2" s="3"/>
    </row>
    <row r="3" spans="1:6" x14ac:dyDescent="0.25">
      <c r="A3" s="3">
        <v>1</v>
      </c>
      <c r="B3">
        <v>1</v>
      </c>
      <c r="C3">
        <v>2</v>
      </c>
      <c r="D3" s="3" t="s">
        <v>230</v>
      </c>
      <c r="F3" s="3"/>
    </row>
    <row r="4" spans="1:6" x14ac:dyDescent="0.25">
      <c r="A4" s="3">
        <v>1</v>
      </c>
      <c r="B4">
        <v>1</v>
      </c>
      <c r="C4">
        <v>3</v>
      </c>
      <c r="D4" s="3" t="s">
        <v>231</v>
      </c>
      <c r="F4" s="3"/>
    </row>
    <row r="5" spans="1:6" x14ac:dyDescent="0.25">
      <c r="A5" s="3">
        <v>1</v>
      </c>
      <c r="B5">
        <v>1</v>
      </c>
      <c r="C5">
        <v>4</v>
      </c>
      <c r="D5" s="3" t="s">
        <v>232</v>
      </c>
      <c r="F5" s="3"/>
    </row>
    <row r="6" spans="1:6" x14ac:dyDescent="0.25">
      <c r="A6" s="3">
        <v>1</v>
      </c>
      <c r="B6">
        <v>1</v>
      </c>
      <c r="C6">
        <v>5</v>
      </c>
      <c r="D6" s="3" t="s">
        <v>233</v>
      </c>
      <c r="F6" s="3"/>
    </row>
    <row r="7" spans="1:6" x14ac:dyDescent="0.25">
      <c r="A7" s="3">
        <v>1</v>
      </c>
      <c r="B7">
        <v>1</v>
      </c>
      <c r="C7">
        <v>6</v>
      </c>
      <c r="D7" s="3" t="s">
        <v>234</v>
      </c>
      <c r="F7" s="3"/>
    </row>
    <row r="8" spans="1:6" x14ac:dyDescent="0.25">
      <c r="A8" s="3">
        <v>1</v>
      </c>
      <c r="B8">
        <v>2</v>
      </c>
      <c r="C8">
        <v>1</v>
      </c>
      <c r="D8" s="3" t="s">
        <v>235</v>
      </c>
      <c r="F8" s="3"/>
    </row>
    <row r="9" spans="1:6" x14ac:dyDescent="0.25">
      <c r="A9" s="3">
        <v>1</v>
      </c>
      <c r="B9">
        <v>2</v>
      </c>
      <c r="C9">
        <v>2</v>
      </c>
      <c r="D9" s="3" t="s">
        <v>236</v>
      </c>
      <c r="F9" s="3"/>
    </row>
    <row r="10" spans="1:6" x14ac:dyDescent="0.25">
      <c r="A10" s="3">
        <v>1</v>
      </c>
      <c r="B10">
        <v>2</v>
      </c>
      <c r="C10">
        <v>3</v>
      </c>
      <c r="D10" s="3" t="s">
        <v>237</v>
      </c>
      <c r="F10" s="3"/>
    </row>
    <row r="11" spans="1:6" x14ac:dyDescent="0.25">
      <c r="A11" s="3">
        <v>1</v>
      </c>
      <c r="B11">
        <v>2</v>
      </c>
      <c r="C11">
        <v>4</v>
      </c>
      <c r="D11" s="3" t="s">
        <v>238</v>
      </c>
      <c r="F11" s="3"/>
    </row>
    <row r="12" spans="1:6" x14ac:dyDescent="0.25">
      <c r="A12" s="3">
        <v>1</v>
      </c>
      <c r="B12">
        <v>2</v>
      </c>
      <c r="C12">
        <v>5</v>
      </c>
      <c r="D12" s="3" t="s">
        <v>239</v>
      </c>
      <c r="F12" s="3"/>
    </row>
    <row r="13" spans="1:6" x14ac:dyDescent="0.25">
      <c r="A13" s="3">
        <v>1</v>
      </c>
      <c r="B13">
        <v>2</v>
      </c>
      <c r="C13">
        <v>6</v>
      </c>
      <c r="D13" s="3" t="s">
        <v>240</v>
      </c>
      <c r="F13" s="3"/>
    </row>
    <row r="14" spans="1:6" x14ac:dyDescent="0.25">
      <c r="A14" s="3">
        <v>2</v>
      </c>
      <c r="B14">
        <v>1</v>
      </c>
      <c r="C14">
        <v>1</v>
      </c>
      <c r="D14" s="3" t="s">
        <v>241</v>
      </c>
      <c r="F14" s="3"/>
    </row>
    <row r="15" spans="1:6" x14ac:dyDescent="0.25">
      <c r="A15" s="3">
        <v>2</v>
      </c>
      <c r="B15">
        <v>1</v>
      </c>
      <c r="C15">
        <v>2</v>
      </c>
      <c r="D15" s="3" t="s">
        <v>242</v>
      </c>
      <c r="F15" s="3"/>
    </row>
    <row r="16" spans="1:6" x14ac:dyDescent="0.25">
      <c r="A16" s="3">
        <v>2</v>
      </c>
      <c r="B16">
        <v>1</v>
      </c>
      <c r="C16">
        <v>3</v>
      </c>
      <c r="D16" s="3" t="s">
        <v>243</v>
      </c>
      <c r="F16" s="3"/>
    </row>
    <row r="17" spans="1:6" x14ac:dyDescent="0.25">
      <c r="A17" s="3">
        <v>2</v>
      </c>
      <c r="B17">
        <v>1</v>
      </c>
      <c r="C17">
        <v>4</v>
      </c>
      <c r="D17" s="3" t="s">
        <v>244</v>
      </c>
      <c r="F17" s="3"/>
    </row>
    <row r="18" spans="1:6" x14ac:dyDescent="0.25">
      <c r="A18" s="3">
        <v>2</v>
      </c>
      <c r="B18">
        <v>1</v>
      </c>
      <c r="C18">
        <v>5</v>
      </c>
      <c r="D18" s="3" t="s">
        <v>245</v>
      </c>
      <c r="F18" s="3"/>
    </row>
    <row r="19" spans="1:6" x14ac:dyDescent="0.25">
      <c r="A19" s="3">
        <v>2</v>
      </c>
      <c r="B19">
        <v>1</v>
      </c>
      <c r="C19">
        <v>6</v>
      </c>
      <c r="D19" s="3" t="s">
        <v>246</v>
      </c>
      <c r="F19" s="3"/>
    </row>
    <row r="20" spans="1:6" x14ac:dyDescent="0.25">
      <c r="A20" s="3">
        <v>2</v>
      </c>
      <c r="B20">
        <v>2</v>
      </c>
      <c r="C20">
        <v>1</v>
      </c>
      <c r="D20" s="3" t="s">
        <v>247</v>
      </c>
      <c r="F20" s="3"/>
    </row>
    <row r="21" spans="1:6" x14ac:dyDescent="0.25">
      <c r="A21" s="3">
        <v>2</v>
      </c>
      <c r="B21">
        <v>2</v>
      </c>
      <c r="C21">
        <v>2</v>
      </c>
      <c r="D21" s="3" t="s">
        <v>248</v>
      </c>
      <c r="F21" s="3"/>
    </row>
    <row r="22" spans="1:6" x14ac:dyDescent="0.25">
      <c r="A22" s="3">
        <v>2</v>
      </c>
      <c r="B22">
        <v>2</v>
      </c>
      <c r="C22">
        <v>3</v>
      </c>
      <c r="D22" s="3" t="s">
        <v>249</v>
      </c>
      <c r="F22" s="3"/>
    </row>
    <row r="23" spans="1:6" x14ac:dyDescent="0.25">
      <c r="A23" s="3">
        <v>2</v>
      </c>
      <c r="B23">
        <v>2</v>
      </c>
      <c r="C23">
        <v>4</v>
      </c>
      <c r="D23" s="3" t="s">
        <v>250</v>
      </c>
      <c r="F23" s="3"/>
    </row>
    <row r="24" spans="1:6" x14ac:dyDescent="0.25">
      <c r="A24" s="3">
        <v>2</v>
      </c>
      <c r="B24">
        <v>2</v>
      </c>
      <c r="C24">
        <v>5</v>
      </c>
      <c r="D24" s="3" t="s">
        <v>251</v>
      </c>
      <c r="F24" s="3"/>
    </row>
    <row r="25" spans="1:6" x14ac:dyDescent="0.25">
      <c r="A25" s="3">
        <v>2</v>
      </c>
      <c r="B25">
        <v>2</v>
      </c>
      <c r="C25">
        <v>6</v>
      </c>
      <c r="D25" s="3" t="s">
        <v>252</v>
      </c>
      <c r="F25" s="3"/>
    </row>
    <row r="26" spans="1:6" x14ac:dyDescent="0.25">
      <c r="A26" s="3">
        <v>3</v>
      </c>
      <c r="B26">
        <v>1</v>
      </c>
      <c r="C26">
        <v>1</v>
      </c>
      <c r="D26" s="3" t="s">
        <v>253</v>
      </c>
      <c r="F26" s="3"/>
    </row>
    <row r="27" spans="1:6" x14ac:dyDescent="0.25">
      <c r="A27" s="3">
        <v>3</v>
      </c>
      <c r="B27">
        <v>1</v>
      </c>
      <c r="C27">
        <v>2</v>
      </c>
      <c r="D27" s="3" t="s">
        <v>254</v>
      </c>
      <c r="F27" s="3"/>
    </row>
    <row r="28" spans="1:6" x14ac:dyDescent="0.25">
      <c r="A28" s="3">
        <v>3</v>
      </c>
      <c r="B28">
        <v>1</v>
      </c>
      <c r="C28">
        <v>3</v>
      </c>
      <c r="D28" s="3" t="s">
        <v>255</v>
      </c>
      <c r="F28" s="3"/>
    </row>
    <row r="29" spans="1:6" x14ac:dyDescent="0.25">
      <c r="A29" s="3">
        <v>3</v>
      </c>
      <c r="B29">
        <v>1</v>
      </c>
      <c r="C29">
        <v>4</v>
      </c>
      <c r="D29" s="3" t="s">
        <v>256</v>
      </c>
      <c r="F29" s="3"/>
    </row>
    <row r="30" spans="1:6" x14ac:dyDescent="0.25">
      <c r="A30" s="3">
        <v>3</v>
      </c>
      <c r="B30">
        <v>1</v>
      </c>
      <c r="C30">
        <v>5</v>
      </c>
      <c r="D30" s="3" t="s">
        <v>257</v>
      </c>
      <c r="F30" s="3"/>
    </row>
    <row r="31" spans="1:6" x14ac:dyDescent="0.25">
      <c r="A31" s="3">
        <v>3</v>
      </c>
      <c r="B31">
        <v>1</v>
      </c>
      <c r="C31">
        <v>6</v>
      </c>
      <c r="D31" s="3" t="s">
        <v>258</v>
      </c>
      <c r="F31" s="3"/>
    </row>
    <row r="32" spans="1:6" x14ac:dyDescent="0.25">
      <c r="A32" s="3">
        <v>3</v>
      </c>
      <c r="B32">
        <v>2</v>
      </c>
      <c r="C32">
        <v>1</v>
      </c>
      <c r="D32" s="3" t="s">
        <v>259</v>
      </c>
      <c r="F32" s="3"/>
    </row>
    <row r="33" spans="1:6" x14ac:dyDescent="0.25">
      <c r="A33" s="3">
        <v>3</v>
      </c>
      <c r="B33">
        <v>2</v>
      </c>
      <c r="C33">
        <v>2</v>
      </c>
      <c r="D33" s="3" t="s">
        <v>260</v>
      </c>
      <c r="F33" s="3"/>
    </row>
    <row r="34" spans="1:6" x14ac:dyDescent="0.25">
      <c r="A34" s="3">
        <v>3</v>
      </c>
      <c r="B34">
        <v>2</v>
      </c>
      <c r="C34">
        <v>3</v>
      </c>
      <c r="D34" s="3" t="s">
        <v>261</v>
      </c>
      <c r="F34" s="3"/>
    </row>
    <row r="35" spans="1:6" x14ac:dyDescent="0.25">
      <c r="A35" s="3">
        <v>3</v>
      </c>
      <c r="B35">
        <v>2</v>
      </c>
      <c r="C35">
        <v>4</v>
      </c>
      <c r="D35" s="3" t="s">
        <v>262</v>
      </c>
      <c r="F35" s="3"/>
    </row>
    <row r="36" spans="1:6" x14ac:dyDescent="0.25">
      <c r="A36" s="3">
        <v>3</v>
      </c>
      <c r="B36">
        <v>2</v>
      </c>
      <c r="C36">
        <v>5</v>
      </c>
      <c r="D36" s="3" t="s">
        <v>263</v>
      </c>
      <c r="F36" s="3"/>
    </row>
    <row r="37" spans="1:6" x14ac:dyDescent="0.25">
      <c r="A37" s="3">
        <v>3</v>
      </c>
      <c r="B37">
        <v>2</v>
      </c>
      <c r="C37">
        <v>6</v>
      </c>
      <c r="D37" s="3" t="s">
        <v>264</v>
      </c>
      <c r="F37"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5"/>
  <sheetViews>
    <sheetView topLeftCell="A136" zoomScale="85" zoomScaleNormal="85" workbookViewId="0">
      <selection activeCell="F2" sqref="F2:F145"/>
    </sheetView>
  </sheetViews>
  <sheetFormatPr defaultRowHeight="15" x14ac:dyDescent="0.25"/>
  <cols>
    <col min="2" max="2" width="7.42578125" bestFit="1" customWidth="1"/>
    <col min="3" max="3" width="23.5703125" bestFit="1" customWidth="1"/>
    <col min="4" max="4" width="30" bestFit="1" customWidth="1"/>
    <col min="5" max="5" width="13.42578125" bestFit="1" customWidth="1"/>
    <col min="6" max="6" width="8.28515625" bestFit="1" customWidth="1"/>
    <col min="7" max="9" width="6.28515625" bestFit="1" customWidth="1"/>
    <col min="10" max="10" width="13.5703125" bestFit="1" customWidth="1"/>
    <col min="11" max="11" width="10" bestFit="1" customWidth="1"/>
    <col min="12" max="12" width="14" bestFit="1" customWidth="1"/>
    <col min="13" max="13" width="8.28515625" bestFit="1" customWidth="1"/>
    <col min="14" max="14" width="12.5703125" bestFit="1" customWidth="1"/>
  </cols>
  <sheetData>
    <row r="1" spans="1:14" x14ac:dyDescent="0.25">
      <c r="A1" t="s">
        <v>1004</v>
      </c>
      <c r="B1" s="8" t="s">
        <v>392</v>
      </c>
      <c r="C1" s="8" t="s">
        <v>722</v>
      </c>
      <c r="D1" s="8" t="s">
        <v>390</v>
      </c>
      <c r="E1" s="8" t="s">
        <v>391</v>
      </c>
      <c r="F1" s="8" t="s">
        <v>723</v>
      </c>
      <c r="G1" s="8" t="s">
        <v>724</v>
      </c>
      <c r="H1" s="8" t="s">
        <v>725</v>
      </c>
      <c r="I1" s="8" t="s">
        <v>726</v>
      </c>
      <c r="J1" s="8" t="s">
        <v>727</v>
      </c>
      <c r="K1" s="8" t="s">
        <v>20</v>
      </c>
      <c r="L1" s="8" t="s">
        <v>22</v>
      </c>
      <c r="M1" s="8" t="s">
        <v>32</v>
      </c>
      <c r="N1" s="8" t="s">
        <v>728</v>
      </c>
    </row>
    <row r="2" spans="1:14" x14ac:dyDescent="0.25">
      <c r="A2">
        <v>2</v>
      </c>
      <c r="B2" s="8" t="s">
        <v>393</v>
      </c>
      <c r="C2" s="9" t="s">
        <v>394</v>
      </c>
      <c r="D2" s="8" t="s">
        <v>768</v>
      </c>
      <c r="E2" s="9" t="s">
        <v>395</v>
      </c>
      <c r="F2" s="8">
        <v>2</v>
      </c>
      <c r="G2" s="9">
        <v>1134</v>
      </c>
      <c r="H2" s="9">
        <v>2983</v>
      </c>
      <c r="I2" s="9">
        <v>3124</v>
      </c>
      <c r="J2" s="9">
        <v>3069</v>
      </c>
      <c r="K2" s="8">
        <v>1</v>
      </c>
      <c r="L2" s="8">
        <v>1</v>
      </c>
      <c r="M2" s="1">
        <v>1</v>
      </c>
      <c r="N2" s="8">
        <v>1</v>
      </c>
    </row>
    <row r="3" spans="1:14" x14ac:dyDescent="0.25">
      <c r="A3">
        <v>3</v>
      </c>
      <c r="B3" s="8" t="s">
        <v>393</v>
      </c>
      <c r="C3" s="9" t="s">
        <v>396</v>
      </c>
      <c r="D3" s="8" t="s">
        <v>769</v>
      </c>
      <c r="E3" s="9" t="s">
        <v>397</v>
      </c>
      <c r="F3" s="8">
        <v>3</v>
      </c>
      <c r="G3" s="9">
        <v>1269</v>
      </c>
      <c r="H3" s="9">
        <v>2041</v>
      </c>
      <c r="I3" s="9">
        <v>3091</v>
      </c>
      <c r="J3" s="9">
        <v>3420</v>
      </c>
      <c r="K3" s="8">
        <v>1</v>
      </c>
      <c r="L3" s="8">
        <v>1</v>
      </c>
      <c r="M3" s="1">
        <v>1</v>
      </c>
      <c r="N3" s="8">
        <v>2</v>
      </c>
    </row>
    <row r="4" spans="1:14" x14ac:dyDescent="0.25">
      <c r="A4">
        <v>4</v>
      </c>
      <c r="B4" s="8" t="s">
        <v>393</v>
      </c>
      <c r="C4" s="9" t="s">
        <v>398</v>
      </c>
      <c r="D4" s="8" t="s">
        <v>770</v>
      </c>
      <c r="E4" s="9" t="s">
        <v>399</v>
      </c>
      <c r="F4" s="8">
        <v>4</v>
      </c>
      <c r="G4" s="9">
        <v>1918</v>
      </c>
      <c r="H4" s="9">
        <v>2725</v>
      </c>
      <c r="I4" s="9">
        <v>3360</v>
      </c>
      <c r="J4" s="9">
        <v>3593</v>
      </c>
      <c r="K4" s="8">
        <v>1</v>
      </c>
      <c r="L4" s="8">
        <v>1</v>
      </c>
      <c r="M4" s="1">
        <v>1</v>
      </c>
      <c r="N4" s="8">
        <v>3</v>
      </c>
    </row>
    <row r="5" spans="1:14" x14ac:dyDescent="0.25">
      <c r="A5">
        <v>5</v>
      </c>
      <c r="B5" s="8" t="s">
        <v>393</v>
      </c>
      <c r="C5" s="9" t="s">
        <v>400</v>
      </c>
      <c r="D5" s="8" t="s">
        <v>771</v>
      </c>
      <c r="E5" s="9" t="s">
        <v>401</v>
      </c>
      <c r="F5" s="8">
        <v>5</v>
      </c>
      <c r="G5" s="9">
        <v>1433</v>
      </c>
      <c r="H5" s="9">
        <v>2211</v>
      </c>
      <c r="I5" s="9">
        <v>3619</v>
      </c>
      <c r="J5" s="9">
        <v>3342</v>
      </c>
      <c r="K5" s="8">
        <v>1</v>
      </c>
      <c r="L5" s="8">
        <v>1</v>
      </c>
      <c r="M5" s="1">
        <v>1</v>
      </c>
      <c r="N5" s="8">
        <v>4</v>
      </c>
    </row>
    <row r="6" spans="1:14" x14ac:dyDescent="0.25">
      <c r="A6">
        <v>6</v>
      </c>
      <c r="B6" s="8" t="s">
        <v>393</v>
      </c>
      <c r="C6" s="9" t="s">
        <v>402</v>
      </c>
      <c r="D6" s="8" t="s">
        <v>772</v>
      </c>
      <c r="E6" s="9" t="s">
        <v>403</v>
      </c>
      <c r="F6" s="8">
        <v>6</v>
      </c>
      <c r="G6" s="9">
        <v>1385</v>
      </c>
      <c r="H6" s="9">
        <v>2503</v>
      </c>
      <c r="I6" s="9">
        <v>3397</v>
      </c>
      <c r="J6" s="9">
        <v>3372</v>
      </c>
      <c r="K6" s="8">
        <v>1</v>
      </c>
      <c r="L6" s="8">
        <v>1</v>
      </c>
      <c r="M6" s="1">
        <v>1</v>
      </c>
      <c r="N6" s="8">
        <v>5</v>
      </c>
    </row>
    <row r="7" spans="1:14" x14ac:dyDescent="0.25">
      <c r="A7">
        <v>7</v>
      </c>
      <c r="B7" s="8" t="s">
        <v>393</v>
      </c>
      <c r="C7" s="9" t="s">
        <v>404</v>
      </c>
      <c r="D7" s="8" t="s">
        <v>773</v>
      </c>
      <c r="E7" s="9" t="s">
        <v>405</v>
      </c>
      <c r="F7" s="8">
        <v>7</v>
      </c>
      <c r="G7" s="9">
        <v>1736</v>
      </c>
      <c r="H7" s="9">
        <v>2185</v>
      </c>
      <c r="I7" s="9">
        <v>3465</v>
      </c>
      <c r="J7" s="9">
        <v>3705</v>
      </c>
      <c r="K7" s="8">
        <v>1</v>
      </c>
      <c r="L7" s="8">
        <v>1</v>
      </c>
      <c r="M7" s="1">
        <v>1</v>
      </c>
      <c r="N7" s="8">
        <v>6</v>
      </c>
    </row>
    <row r="8" spans="1:14" x14ac:dyDescent="0.25">
      <c r="A8">
        <v>8</v>
      </c>
      <c r="B8" s="8" t="s">
        <v>393</v>
      </c>
      <c r="C8" s="9" t="s">
        <v>406</v>
      </c>
      <c r="D8" s="8" t="s">
        <v>774</v>
      </c>
      <c r="E8" s="9" t="s">
        <v>407</v>
      </c>
      <c r="F8" s="8">
        <v>8</v>
      </c>
      <c r="G8" s="9">
        <v>1743</v>
      </c>
      <c r="H8" s="9">
        <v>2388</v>
      </c>
      <c r="I8" s="9">
        <v>3382</v>
      </c>
      <c r="J8" s="9">
        <v>3217</v>
      </c>
      <c r="K8" s="8">
        <v>1</v>
      </c>
      <c r="L8" s="8">
        <v>1</v>
      </c>
      <c r="M8" s="1">
        <v>2</v>
      </c>
      <c r="N8" s="8">
        <v>7</v>
      </c>
    </row>
    <row r="9" spans="1:14" x14ac:dyDescent="0.25">
      <c r="A9">
        <v>9</v>
      </c>
      <c r="B9" s="8" t="s">
        <v>393</v>
      </c>
      <c r="C9" s="9" t="s">
        <v>408</v>
      </c>
      <c r="D9" s="8" t="s">
        <v>775</v>
      </c>
      <c r="E9" s="9" t="s">
        <v>409</v>
      </c>
      <c r="F9" s="8">
        <v>9</v>
      </c>
      <c r="G9" s="9">
        <v>1596</v>
      </c>
      <c r="H9" s="9">
        <v>2137</v>
      </c>
      <c r="I9" s="9">
        <v>3562</v>
      </c>
      <c r="J9" s="9">
        <v>3431</v>
      </c>
      <c r="K9" s="8">
        <v>1</v>
      </c>
      <c r="L9" s="8">
        <v>1</v>
      </c>
      <c r="M9" s="1">
        <v>2</v>
      </c>
      <c r="N9" s="8">
        <v>8</v>
      </c>
    </row>
    <row r="10" spans="1:14" x14ac:dyDescent="0.25">
      <c r="A10">
        <v>10</v>
      </c>
      <c r="B10" s="8" t="s">
        <v>393</v>
      </c>
      <c r="C10" s="9" t="s">
        <v>410</v>
      </c>
      <c r="D10" s="8" t="s">
        <v>776</v>
      </c>
      <c r="E10" s="9" t="s">
        <v>411</v>
      </c>
      <c r="F10" s="8">
        <v>10</v>
      </c>
      <c r="G10" s="9">
        <v>1292</v>
      </c>
      <c r="H10" s="9">
        <v>2296</v>
      </c>
      <c r="I10" s="9">
        <v>3972</v>
      </c>
      <c r="J10" s="9">
        <v>3427</v>
      </c>
      <c r="K10" s="8">
        <v>1</v>
      </c>
      <c r="L10" s="8">
        <v>1</v>
      </c>
      <c r="M10" s="1">
        <v>2</v>
      </c>
      <c r="N10" s="8">
        <v>9</v>
      </c>
    </row>
    <row r="11" spans="1:14" x14ac:dyDescent="0.25">
      <c r="A11">
        <v>11</v>
      </c>
      <c r="B11" s="8" t="s">
        <v>393</v>
      </c>
      <c r="C11" s="9" t="s">
        <v>412</v>
      </c>
      <c r="D11" s="8" t="s">
        <v>777</v>
      </c>
      <c r="E11" s="9" t="s">
        <v>413</v>
      </c>
      <c r="F11" s="8">
        <v>11</v>
      </c>
      <c r="G11" s="9">
        <v>1644</v>
      </c>
      <c r="H11" s="9">
        <v>2172</v>
      </c>
      <c r="I11" s="9">
        <v>3360</v>
      </c>
      <c r="J11" s="9">
        <v>3694</v>
      </c>
      <c r="K11" s="8">
        <v>1</v>
      </c>
      <c r="L11" s="8">
        <v>1</v>
      </c>
      <c r="M11" s="1">
        <v>2</v>
      </c>
      <c r="N11" s="8">
        <v>10</v>
      </c>
    </row>
    <row r="12" spans="1:14" x14ac:dyDescent="0.25">
      <c r="A12">
        <v>12</v>
      </c>
      <c r="B12" s="8" t="s">
        <v>393</v>
      </c>
      <c r="C12" s="9" t="s">
        <v>414</v>
      </c>
      <c r="D12" s="8" t="s">
        <v>778</v>
      </c>
      <c r="E12" s="9" t="s">
        <v>415</v>
      </c>
      <c r="F12" s="8">
        <v>12</v>
      </c>
      <c r="G12" s="9">
        <v>1542</v>
      </c>
      <c r="H12" s="9">
        <v>2100</v>
      </c>
      <c r="I12" s="9">
        <v>3924</v>
      </c>
      <c r="J12" s="9">
        <v>3152</v>
      </c>
      <c r="K12" s="8">
        <v>1</v>
      </c>
      <c r="L12" s="8">
        <v>1</v>
      </c>
      <c r="M12" s="1">
        <v>2</v>
      </c>
      <c r="N12" s="8">
        <v>11</v>
      </c>
    </row>
    <row r="13" spans="1:14" x14ac:dyDescent="0.25">
      <c r="A13">
        <v>13</v>
      </c>
      <c r="B13" s="8" t="s">
        <v>393</v>
      </c>
      <c r="C13" s="9" t="s">
        <v>416</v>
      </c>
      <c r="D13" s="8" t="s">
        <v>779</v>
      </c>
      <c r="E13" s="9" t="s">
        <v>417</v>
      </c>
      <c r="F13" s="8">
        <v>13</v>
      </c>
      <c r="G13" s="9">
        <v>1864</v>
      </c>
      <c r="H13" s="9">
        <v>2200</v>
      </c>
      <c r="I13" s="9">
        <v>3360</v>
      </c>
      <c r="J13" s="9">
        <v>3696</v>
      </c>
      <c r="K13" s="8">
        <v>1</v>
      </c>
      <c r="L13" s="8">
        <v>1</v>
      </c>
      <c r="M13" s="1">
        <v>2</v>
      </c>
      <c r="N13" s="8">
        <v>12</v>
      </c>
    </row>
    <row r="14" spans="1:14" x14ac:dyDescent="0.25">
      <c r="A14">
        <v>14</v>
      </c>
      <c r="B14" s="8" t="s">
        <v>393</v>
      </c>
      <c r="C14" s="9" t="s">
        <v>418</v>
      </c>
      <c r="D14" s="8" t="s">
        <v>780</v>
      </c>
      <c r="E14" s="9" t="s">
        <v>419</v>
      </c>
      <c r="F14" s="8">
        <v>14</v>
      </c>
      <c r="G14" s="9">
        <v>1623</v>
      </c>
      <c r="H14" s="9">
        <v>2755</v>
      </c>
      <c r="I14" s="9">
        <v>3420</v>
      </c>
      <c r="J14" s="9">
        <v>3792</v>
      </c>
      <c r="K14" s="8">
        <v>1</v>
      </c>
      <c r="L14" s="8">
        <v>1</v>
      </c>
      <c r="M14" s="1">
        <v>1</v>
      </c>
      <c r="N14" s="8">
        <v>13</v>
      </c>
    </row>
    <row r="15" spans="1:14" x14ac:dyDescent="0.25">
      <c r="A15">
        <v>15</v>
      </c>
      <c r="B15" s="8" t="s">
        <v>393</v>
      </c>
      <c r="C15" s="9" t="s">
        <v>420</v>
      </c>
      <c r="D15" s="8" t="s">
        <v>781</v>
      </c>
      <c r="E15" s="9" t="s">
        <v>421</v>
      </c>
      <c r="F15" s="8">
        <v>15</v>
      </c>
      <c r="G15" s="9">
        <v>1087</v>
      </c>
      <c r="H15" s="9">
        <v>2516</v>
      </c>
      <c r="I15" s="9">
        <v>3573</v>
      </c>
      <c r="J15" s="9">
        <v>3459</v>
      </c>
      <c r="K15" s="8">
        <v>1</v>
      </c>
      <c r="L15" s="8">
        <v>1</v>
      </c>
      <c r="M15" s="1">
        <v>1</v>
      </c>
      <c r="N15" s="8">
        <v>14</v>
      </c>
    </row>
    <row r="16" spans="1:14" x14ac:dyDescent="0.25">
      <c r="A16">
        <v>16</v>
      </c>
      <c r="B16" s="8" t="s">
        <v>393</v>
      </c>
      <c r="C16" s="9" t="s">
        <v>422</v>
      </c>
      <c r="D16" s="8" t="s">
        <v>782</v>
      </c>
      <c r="E16" s="9" t="s">
        <v>423</v>
      </c>
      <c r="F16" s="8">
        <v>16</v>
      </c>
      <c r="G16" s="9">
        <v>1757</v>
      </c>
      <c r="H16" s="9">
        <v>2738</v>
      </c>
      <c r="I16" s="9">
        <v>3350</v>
      </c>
      <c r="J16" s="9">
        <v>3219</v>
      </c>
      <c r="K16" s="8">
        <v>1</v>
      </c>
      <c r="L16" s="8">
        <v>1</v>
      </c>
      <c r="M16" s="1">
        <v>1</v>
      </c>
      <c r="N16" s="8">
        <v>15</v>
      </c>
    </row>
    <row r="17" spans="1:14" x14ac:dyDescent="0.25">
      <c r="A17">
        <v>17</v>
      </c>
      <c r="B17" s="8" t="s">
        <v>393</v>
      </c>
      <c r="C17" s="9" t="s">
        <v>424</v>
      </c>
      <c r="D17" s="8" t="s">
        <v>783</v>
      </c>
      <c r="E17" s="9" t="s">
        <v>425</v>
      </c>
      <c r="F17" s="8">
        <v>17</v>
      </c>
      <c r="G17" s="9">
        <v>1577</v>
      </c>
      <c r="H17" s="9">
        <v>2349</v>
      </c>
      <c r="I17" s="9">
        <v>3952</v>
      </c>
      <c r="J17" s="9">
        <v>3693</v>
      </c>
      <c r="K17" s="8">
        <v>1</v>
      </c>
      <c r="L17" s="8">
        <v>1</v>
      </c>
      <c r="M17" s="1">
        <v>1</v>
      </c>
      <c r="N17" s="8">
        <v>16</v>
      </c>
    </row>
    <row r="18" spans="1:14" x14ac:dyDescent="0.25">
      <c r="A18">
        <v>18</v>
      </c>
      <c r="B18" s="8" t="s">
        <v>393</v>
      </c>
      <c r="C18" s="9" t="s">
        <v>426</v>
      </c>
      <c r="D18" s="8" t="s">
        <v>784</v>
      </c>
      <c r="E18" s="9" t="s">
        <v>427</v>
      </c>
      <c r="F18" s="8">
        <v>18</v>
      </c>
      <c r="G18" s="9">
        <v>1615</v>
      </c>
      <c r="H18" s="9">
        <v>2870</v>
      </c>
      <c r="I18" s="9">
        <v>3072</v>
      </c>
      <c r="J18" s="9">
        <v>3493</v>
      </c>
      <c r="K18" s="8">
        <v>1</v>
      </c>
      <c r="L18" s="8">
        <v>1</v>
      </c>
      <c r="M18" s="1">
        <v>1</v>
      </c>
      <c r="N18" s="8">
        <v>17</v>
      </c>
    </row>
    <row r="19" spans="1:14" x14ac:dyDescent="0.25">
      <c r="A19">
        <v>19</v>
      </c>
      <c r="B19" s="8" t="s">
        <v>393</v>
      </c>
      <c r="C19" s="9" t="s">
        <v>428</v>
      </c>
      <c r="D19" s="8" t="s">
        <v>785</v>
      </c>
      <c r="E19" s="9" t="s">
        <v>429</v>
      </c>
      <c r="F19" s="8">
        <v>19</v>
      </c>
      <c r="G19" s="9">
        <v>1859</v>
      </c>
      <c r="H19" s="9">
        <v>2061</v>
      </c>
      <c r="I19" s="9">
        <v>3029</v>
      </c>
      <c r="J19" s="9">
        <v>3182</v>
      </c>
      <c r="K19" s="8">
        <v>1</v>
      </c>
      <c r="L19" s="8">
        <v>1</v>
      </c>
      <c r="M19" s="1">
        <v>1</v>
      </c>
      <c r="N19" s="8">
        <v>18</v>
      </c>
    </row>
    <row r="20" spans="1:14" x14ac:dyDescent="0.25">
      <c r="A20">
        <v>20</v>
      </c>
      <c r="B20" s="8" t="s">
        <v>393</v>
      </c>
      <c r="C20" s="9" t="s">
        <v>430</v>
      </c>
      <c r="D20" s="8" t="s">
        <v>786</v>
      </c>
      <c r="E20" s="9" t="s">
        <v>431</v>
      </c>
      <c r="F20" s="8">
        <v>20</v>
      </c>
      <c r="G20" s="9">
        <v>1100</v>
      </c>
      <c r="H20" s="9">
        <v>2258</v>
      </c>
      <c r="I20" s="9">
        <v>3412</v>
      </c>
      <c r="J20" s="9">
        <v>3323</v>
      </c>
      <c r="K20" s="8">
        <v>1</v>
      </c>
      <c r="L20" s="8">
        <v>1</v>
      </c>
      <c r="M20" s="1">
        <v>2</v>
      </c>
      <c r="N20" s="8">
        <v>19</v>
      </c>
    </row>
    <row r="21" spans="1:14" x14ac:dyDescent="0.25">
      <c r="A21">
        <v>21</v>
      </c>
      <c r="B21" s="8" t="s">
        <v>393</v>
      </c>
      <c r="C21" s="9" t="s">
        <v>432</v>
      </c>
      <c r="D21" s="8" t="s">
        <v>787</v>
      </c>
      <c r="E21" s="9" t="s">
        <v>433</v>
      </c>
      <c r="F21" s="8">
        <v>21</v>
      </c>
      <c r="G21" s="9">
        <v>1556</v>
      </c>
      <c r="H21" s="9">
        <v>2884</v>
      </c>
      <c r="I21" s="9">
        <v>3106</v>
      </c>
      <c r="J21" s="9">
        <v>3144</v>
      </c>
      <c r="K21" s="8">
        <v>1</v>
      </c>
      <c r="L21" s="8">
        <v>1</v>
      </c>
      <c r="M21" s="1">
        <v>2</v>
      </c>
      <c r="N21" s="8">
        <v>20</v>
      </c>
    </row>
    <row r="22" spans="1:14" x14ac:dyDescent="0.25">
      <c r="A22">
        <v>22</v>
      </c>
      <c r="B22" s="8" t="s">
        <v>393</v>
      </c>
      <c r="C22" s="9" t="s">
        <v>434</v>
      </c>
      <c r="D22" s="8" t="s">
        <v>788</v>
      </c>
      <c r="E22" s="9" t="s">
        <v>435</v>
      </c>
      <c r="F22" s="8">
        <v>22</v>
      </c>
      <c r="G22" s="9">
        <v>1661</v>
      </c>
      <c r="H22" s="9">
        <v>2227</v>
      </c>
      <c r="I22" s="9">
        <v>3888</v>
      </c>
      <c r="J22" s="9">
        <v>3762</v>
      </c>
      <c r="K22" s="8">
        <v>1</v>
      </c>
      <c r="L22" s="8">
        <v>1</v>
      </c>
      <c r="M22" s="1">
        <v>2</v>
      </c>
      <c r="N22" s="8">
        <v>21</v>
      </c>
    </row>
    <row r="23" spans="1:14" x14ac:dyDescent="0.25">
      <c r="A23">
        <v>23</v>
      </c>
      <c r="B23" s="8" t="s">
        <v>393</v>
      </c>
      <c r="C23" s="9" t="s">
        <v>436</v>
      </c>
      <c r="D23" s="8" t="s">
        <v>789</v>
      </c>
      <c r="E23" s="9" t="s">
        <v>437</v>
      </c>
      <c r="F23" s="8">
        <v>23</v>
      </c>
      <c r="G23" s="9">
        <v>1424</v>
      </c>
      <c r="H23" s="9">
        <v>2717</v>
      </c>
      <c r="I23" s="9">
        <v>3300</v>
      </c>
      <c r="J23" s="9">
        <v>3823</v>
      </c>
      <c r="K23" s="8">
        <v>1</v>
      </c>
      <c r="L23" s="8">
        <v>1</v>
      </c>
      <c r="M23" s="1">
        <v>2</v>
      </c>
      <c r="N23" s="8">
        <v>22</v>
      </c>
    </row>
    <row r="24" spans="1:14" x14ac:dyDescent="0.25">
      <c r="A24">
        <v>24</v>
      </c>
      <c r="B24" s="8" t="s">
        <v>393</v>
      </c>
      <c r="C24" s="9" t="s">
        <v>438</v>
      </c>
      <c r="D24" s="8" t="s">
        <v>790</v>
      </c>
      <c r="E24" s="9" t="s">
        <v>439</v>
      </c>
      <c r="F24" s="8">
        <v>24</v>
      </c>
      <c r="G24" s="9">
        <v>1675</v>
      </c>
      <c r="H24" s="9">
        <v>2285</v>
      </c>
      <c r="I24" s="9">
        <v>3773</v>
      </c>
      <c r="J24" s="9">
        <v>3426</v>
      </c>
      <c r="K24" s="8">
        <v>1</v>
      </c>
      <c r="L24" s="8">
        <v>1</v>
      </c>
      <c r="M24" s="1">
        <v>2</v>
      </c>
      <c r="N24" s="8">
        <v>23</v>
      </c>
    </row>
    <row r="25" spans="1:14" x14ac:dyDescent="0.25">
      <c r="A25">
        <v>25</v>
      </c>
      <c r="B25" s="8" t="s">
        <v>393</v>
      </c>
      <c r="C25" s="9" t="s">
        <v>440</v>
      </c>
      <c r="D25" s="8" t="s">
        <v>791</v>
      </c>
      <c r="E25" s="9" t="s">
        <v>441</v>
      </c>
      <c r="F25" s="8">
        <v>25</v>
      </c>
      <c r="G25" s="9">
        <v>1673</v>
      </c>
      <c r="H25" s="9">
        <v>2990</v>
      </c>
      <c r="I25" s="9">
        <v>3015</v>
      </c>
      <c r="J25" s="9">
        <v>3271</v>
      </c>
      <c r="K25" s="8">
        <v>1</v>
      </c>
      <c r="L25" s="8">
        <v>1</v>
      </c>
      <c r="M25" s="1">
        <v>2</v>
      </c>
      <c r="N25" s="8">
        <v>24</v>
      </c>
    </row>
    <row r="26" spans="1:14" x14ac:dyDescent="0.25">
      <c r="A26">
        <v>26</v>
      </c>
      <c r="B26" s="8" t="s">
        <v>393</v>
      </c>
      <c r="C26" s="9" t="s">
        <v>442</v>
      </c>
      <c r="D26" s="8" t="s">
        <v>792</v>
      </c>
      <c r="E26" s="9" t="s">
        <v>443</v>
      </c>
      <c r="F26" s="8">
        <v>26</v>
      </c>
      <c r="G26" s="9">
        <v>1930</v>
      </c>
      <c r="H26" s="9">
        <v>2884</v>
      </c>
      <c r="I26" s="9">
        <v>3083</v>
      </c>
      <c r="J26" s="9">
        <v>3990</v>
      </c>
      <c r="K26" s="8">
        <v>1</v>
      </c>
      <c r="L26" s="8">
        <v>1</v>
      </c>
      <c r="M26" s="1">
        <v>1</v>
      </c>
      <c r="N26" s="8">
        <v>25</v>
      </c>
    </row>
    <row r="27" spans="1:14" x14ac:dyDescent="0.25">
      <c r="A27">
        <v>27</v>
      </c>
      <c r="B27" s="8" t="s">
        <v>393</v>
      </c>
      <c r="C27" s="9" t="s">
        <v>444</v>
      </c>
      <c r="D27" s="8" t="s">
        <v>793</v>
      </c>
      <c r="E27" s="9" t="s">
        <v>445</v>
      </c>
      <c r="F27" s="8">
        <v>27</v>
      </c>
      <c r="G27" s="9">
        <v>1602</v>
      </c>
      <c r="H27" s="9">
        <v>2451</v>
      </c>
      <c r="I27" s="9">
        <v>3138</v>
      </c>
      <c r="J27" s="9">
        <v>3680</v>
      </c>
      <c r="K27" s="8">
        <v>1</v>
      </c>
      <c r="L27" s="8">
        <v>1</v>
      </c>
      <c r="M27" s="1">
        <v>1</v>
      </c>
      <c r="N27" s="8">
        <v>26</v>
      </c>
    </row>
    <row r="28" spans="1:14" x14ac:dyDescent="0.25">
      <c r="A28">
        <v>28</v>
      </c>
      <c r="B28" s="8" t="s">
        <v>393</v>
      </c>
      <c r="C28" s="9" t="s">
        <v>446</v>
      </c>
      <c r="D28" s="8" t="s">
        <v>794</v>
      </c>
      <c r="E28" s="9" t="s">
        <v>447</v>
      </c>
      <c r="F28" s="8">
        <v>28</v>
      </c>
      <c r="G28" s="9">
        <v>1574</v>
      </c>
      <c r="H28" s="9">
        <v>2596</v>
      </c>
      <c r="I28" s="9">
        <v>3370</v>
      </c>
      <c r="J28" s="9">
        <v>3120</v>
      </c>
      <c r="K28" s="8">
        <v>1</v>
      </c>
      <c r="L28" s="8">
        <v>1</v>
      </c>
      <c r="M28" s="1">
        <v>1</v>
      </c>
      <c r="N28" s="8">
        <v>27</v>
      </c>
    </row>
    <row r="29" spans="1:14" x14ac:dyDescent="0.25">
      <c r="A29">
        <v>29</v>
      </c>
      <c r="B29" s="8" t="s">
        <v>393</v>
      </c>
      <c r="C29" s="9" t="s">
        <v>448</v>
      </c>
      <c r="D29" s="8" t="s">
        <v>795</v>
      </c>
      <c r="E29" s="9" t="s">
        <v>449</v>
      </c>
      <c r="F29" s="8">
        <v>29</v>
      </c>
      <c r="G29" s="9">
        <v>1166</v>
      </c>
      <c r="H29" s="9">
        <v>2983</v>
      </c>
      <c r="I29" s="9">
        <v>3218</v>
      </c>
      <c r="J29" s="9">
        <v>3792</v>
      </c>
      <c r="K29" s="8">
        <v>1</v>
      </c>
      <c r="L29" s="8">
        <v>1</v>
      </c>
      <c r="M29" s="1">
        <v>1</v>
      </c>
      <c r="N29" s="8">
        <v>28</v>
      </c>
    </row>
    <row r="30" spans="1:14" x14ac:dyDescent="0.25">
      <c r="A30">
        <v>30</v>
      </c>
      <c r="B30" s="8" t="s">
        <v>393</v>
      </c>
      <c r="C30" s="9" t="s">
        <v>450</v>
      </c>
      <c r="D30" s="8" t="s">
        <v>796</v>
      </c>
      <c r="E30" s="9" t="s">
        <v>451</v>
      </c>
      <c r="F30" s="8">
        <v>30</v>
      </c>
      <c r="G30" s="9">
        <v>1204</v>
      </c>
      <c r="H30" s="9">
        <v>2879</v>
      </c>
      <c r="I30" s="9">
        <v>3762</v>
      </c>
      <c r="J30" s="9">
        <v>3417</v>
      </c>
      <c r="K30" s="8">
        <v>1</v>
      </c>
      <c r="L30" s="8">
        <v>1</v>
      </c>
      <c r="M30" s="1">
        <v>1</v>
      </c>
      <c r="N30" s="8">
        <v>29</v>
      </c>
    </row>
    <row r="31" spans="1:14" x14ac:dyDescent="0.25">
      <c r="A31">
        <v>31</v>
      </c>
      <c r="B31" s="8" t="s">
        <v>393</v>
      </c>
      <c r="C31" s="9" t="s">
        <v>452</v>
      </c>
      <c r="D31" s="8" t="s">
        <v>797</v>
      </c>
      <c r="E31" s="9" t="s">
        <v>453</v>
      </c>
      <c r="F31" s="8">
        <v>31</v>
      </c>
      <c r="G31" s="9">
        <v>1775</v>
      </c>
      <c r="H31" s="9">
        <v>2510</v>
      </c>
      <c r="I31" s="9">
        <v>3889</v>
      </c>
      <c r="J31" s="9">
        <v>3181</v>
      </c>
      <c r="K31" s="8">
        <v>1</v>
      </c>
      <c r="L31" s="8">
        <v>1</v>
      </c>
      <c r="M31" s="1">
        <v>1</v>
      </c>
      <c r="N31" s="8">
        <v>30</v>
      </c>
    </row>
    <row r="32" spans="1:14" x14ac:dyDescent="0.25">
      <c r="A32">
        <v>32</v>
      </c>
      <c r="B32" s="8" t="s">
        <v>393</v>
      </c>
      <c r="C32" s="9" t="s">
        <v>454</v>
      </c>
      <c r="D32" s="8" t="s">
        <v>798</v>
      </c>
      <c r="E32" s="9" t="s">
        <v>455</v>
      </c>
      <c r="F32" s="8">
        <v>32</v>
      </c>
      <c r="G32" s="9">
        <v>1641</v>
      </c>
      <c r="H32" s="9">
        <v>2021</v>
      </c>
      <c r="I32" s="9">
        <v>3344</v>
      </c>
      <c r="J32" s="9">
        <v>3721</v>
      </c>
      <c r="K32" s="8">
        <v>1</v>
      </c>
      <c r="L32" s="8">
        <v>1</v>
      </c>
      <c r="M32" s="1">
        <v>2</v>
      </c>
      <c r="N32" s="8">
        <v>31</v>
      </c>
    </row>
    <row r="33" spans="1:14" x14ac:dyDescent="0.25">
      <c r="A33">
        <v>33</v>
      </c>
      <c r="B33" s="8" t="s">
        <v>393</v>
      </c>
      <c r="C33" s="9" t="s">
        <v>456</v>
      </c>
      <c r="D33" s="8" t="s">
        <v>799</v>
      </c>
      <c r="E33" s="9" t="s">
        <v>457</v>
      </c>
      <c r="F33" s="8">
        <v>33</v>
      </c>
      <c r="G33" s="9">
        <v>1078</v>
      </c>
      <c r="H33" s="9">
        <v>2313</v>
      </c>
      <c r="I33" s="9">
        <v>3579</v>
      </c>
      <c r="J33" s="9">
        <v>3953</v>
      </c>
      <c r="K33" s="8">
        <v>1</v>
      </c>
      <c r="L33" s="8">
        <v>1</v>
      </c>
      <c r="M33" s="1">
        <v>2</v>
      </c>
      <c r="N33" s="8">
        <v>32</v>
      </c>
    </row>
    <row r="34" spans="1:14" x14ac:dyDescent="0.25">
      <c r="A34">
        <v>34</v>
      </c>
      <c r="B34" s="8" t="s">
        <v>393</v>
      </c>
      <c r="C34" s="9" t="s">
        <v>458</v>
      </c>
      <c r="D34" s="8" t="s">
        <v>800</v>
      </c>
      <c r="E34" s="9" t="s">
        <v>459</v>
      </c>
      <c r="F34" s="8">
        <v>34</v>
      </c>
      <c r="G34" s="9">
        <v>1504</v>
      </c>
      <c r="H34" s="9">
        <v>2681</v>
      </c>
      <c r="I34" s="9">
        <v>3136</v>
      </c>
      <c r="J34" s="9">
        <v>3367</v>
      </c>
      <c r="K34" s="8">
        <v>1</v>
      </c>
      <c r="L34" s="8">
        <v>1</v>
      </c>
      <c r="M34" s="1">
        <v>2</v>
      </c>
      <c r="N34" s="8">
        <v>33</v>
      </c>
    </row>
    <row r="35" spans="1:14" x14ac:dyDescent="0.25">
      <c r="A35">
        <v>35</v>
      </c>
      <c r="B35" s="8" t="s">
        <v>393</v>
      </c>
      <c r="C35" s="9" t="s">
        <v>460</v>
      </c>
      <c r="D35" s="8" t="s">
        <v>801</v>
      </c>
      <c r="E35" s="9" t="s">
        <v>461</v>
      </c>
      <c r="F35" s="8">
        <v>35</v>
      </c>
      <c r="G35" s="9">
        <v>1384</v>
      </c>
      <c r="H35" s="9">
        <v>2522</v>
      </c>
      <c r="I35" s="9">
        <v>3787</v>
      </c>
      <c r="J35" s="9">
        <v>3403</v>
      </c>
      <c r="K35" s="8">
        <v>1</v>
      </c>
      <c r="L35" s="8">
        <v>1</v>
      </c>
      <c r="M35" s="1">
        <v>2</v>
      </c>
      <c r="N35" s="8">
        <v>34</v>
      </c>
    </row>
    <row r="36" spans="1:14" x14ac:dyDescent="0.25">
      <c r="A36">
        <v>36</v>
      </c>
      <c r="B36" s="8" t="s">
        <v>393</v>
      </c>
      <c r="C36" s="9" t="s">
        <v>462</v>
      </c>
      <c r="D36" s="8" t="s">
        <v>802</v>
      </c>
      <c r="E36" s="9" t="s">
        <v>463</v>
      </c>
      <c r="F36" s="8">
        <v>36</v>
      </c>
      <c r="G36" s="9">
        <v>1892</v>
      </c>
      <c r="H36" s="9">
        <v>2372</v>
      </c>
      <c r="I36" s="9">
        <v>3038</v>
      </c>
      <c r="J36" s="9">
        <v>3466</v>
      </c>
      <c r="K36" s="8">
        <v>1</v>
      </c>
      <c r="L36" s="8">
        <v>1</v>
      </c>
      <c r="M36" s="1">
        <v>2</v>
      </c>
      <c r="N36" s="8">
        <v>35</v>
      </c>
    </row>
    <row r="37" spans="1:14" x14ac:dyDescent="0.25">
      <c r="A37">
        <v>37</v>
      </c>
      <c r="B37" s="8" t="s">
        <v>393</v>
      </c>
      <c r="C37" s="9" t="s">
        <v>464</v>
      </c>
      <c r="D37" s="8" t="s">
        <v>803</v>
      </c>
      <c r="E37" s="9" t="s">
        <v>465</v>
      </c>
      <c r="F37" s="8">
        <v>37</v>
      </c>
      <c r="G37" s="9">
        <v>1918</v>
      </c>
      <c r="H37" s="9">
        <v>2110</v>
      </c>
      <c r="I37" s="9">
        <v>3051</v>
      </c>
      <c r="J37" s="9">
        <v>3746</v>
      </c>
      <c r="K37" s="8">
        <v>1</v>
      </c>
      <c r="L37" s="8">
        <v>1</v>
      </c>
      <c r="M37" s="1">
        <v>2</v>
      </c>
      <c r="N37" s="8">
        <v>36</v>
      </c>
    </row>
    <row r="38" spans="1:14" x14ac:dyDescent="0.25">
      <c r="A38">
        <v>38</v>
      </c>
      <c r="B38" s="8" t="s">
        <v>393</v>
      </c>
      <c r="C38" s="9" t="s">
        <v>466</v>
      </c>
      <c r="D38" s="8" t="s">
        <v>804</v>
      </c>
      <c r="E38" s="9" t="s">
        <v>467</v>
      </c>
      <c r="F38" s="8">
        <v>38</v>
      </c>
      <c r="G38" s="9">
        <v>1398</v>
      </c>
      <c r="H38" s="9">
        <v>2472</v>
      </c>
      <c r="I38" s="9">
        <v>3295</v>
      </c>
      <c r="J38" s="9">
        <v>3902</v>
      </c>
      <c r="K38" s="8">
        <v>2</v>
      </c>
      <c r="L38" s="8">
        <v>1</v>
      </c>
      <c r="M38" s="1">
        <v>1</v>
      </c>
      <c r="N38" s="8">
        <v>1</v>
      </c>
    </row>
    <row r="39" spans="1:14" x14ac:dyDescent="0.25">
      <c r="A39">
        <v>39</v>
      </c>
      <c r="B39" s="8" t="s">
        <v>393</v>
      </c>
      <c r="C39" s="9" t="s">
        <v>468</v>
      </c>
      <c r="D39" s="8" t="s">
        <v>805</v>
      </c>
      <c r="E39" s="9" t="s">
        <v>469</v>
      </c>
      <c r="F39" s="8">
        <v>39</v>
      </c>
      <c r="G39" s="9">
        <v>1358</v>
      </c>
      <c r="H39" s="9">
        <v>2666</v>
      </c>
      <c r="I39" s="9">
        <v>3282</v>
      </c>
      <c r="J39" s="9">
        <v>3995</v>
      </c>
      <c r="K39" s="8">
        <v>2</v>
      </c>
      <c r="L39" s="8">
        <v>1</v>
      </c>
      <c r="M39" s="1">
        <v>1</v>
      </c>
      <c r="N39" s="8">
        <v>2</v>
      </c>
    </row>
    <row r="40" spans="1:14" x14ac:dyDescent="0.25">
      <c r="A40">
        <v>40</v>
      </c>
      <c r="B40" s="8" t="s">
        <v>393</v>
      </c>
      <c r="C40" s="9" t="s">
        <v>470</v>
      </c>
      <c r="D40" s="8" t="s">
        <v>806</v>
      </c>
      <c r="E40" s="9" t="s">
        <v>471</v>
      </c>
      <c r="F40" s="8">
        <v>40</v>
      </c>
      <c r="G40" s="9">
        <v>1144</v>
      </c>
      <c r="H40" s="9">
        <v>2573</v>
      </c>
      <c r="I40" s="9">
        <v>3088</v>
      </c>
      <c r="J40" s="9">
        <v>3049</v>
      </c>
      <c r="K40" s="8">
        <v>2</v>
      </c>
      <c r="L40" s="8">
        <v>1</v>
      </c>
      <c r="M40" s="1">
        <v>1</v>
      </c>
      <c r="N40" s="8">
        <v>3</v>
      </c>
    </row>
    <row r="41" spans="1:14" x14ac:dyDescent="0.25">
      <c r="A41">
        <v>41</v>
      </c>
      <c r="B41" s="8" t="s">
        <v>393</v>
      </c>
      <c r="C41" s="9" t="s">
        <v>472</v>
      </c>
      <c r="D41" s="8" t="s">
        <v>807</v>
      </c>
      <c r="E41" s="9" t="s">
        <v>473</v>
      </c>
      <c r="F41" s="8">
        <v>41</v>
      </c>
      <c r="G41" s="9">
        <v>1114</v>
      </c>
      <c r="H41" s="9">
        <v>2128</v>
      </c>
      <c r="I41" s="9">
        <v>3714</v>
      </c>
      <c r="J41" s="9">
        <v>3159</v>
      </c>
      <c r="K41" s="8">
        <v>2</v>
      </c>
      <c r="L41" s="8">
        <v>1</v>
      </c>
      <c r="M41" s="1">
        <v>1</v>
      </c>
      <c r="N41" s="8">
        <v>4</v>
      </c>
    </row>
    <row r="42" spans="1:14" x14ac:dyDescent="0.25">
      <c r="A42">
        <v>42</v>
      </c>
      <c r="B42" s="8" t="s">
        <v>393</v>
      </c>
      <c r="C42" s="9" t="s">
        <v>474</v>
      </c>
      <c r="D42" s="8" t="s">
        <v>808</v>
      </c>
      <c r="E42" s="9" t="s">
        <v>475</v>
      </c>
      <c r="F42" s="8">
        <v>42</v>
      </c>
      <c r="G42" s="9">
        <v>1778</v>
      </c>
      <c r="H42" s="9">
        <v>2235</v>
      </c>
      <c r="I42" s="9">
        <v>3882</v>
      </c>
      <c r="J42" s="9">
        <v>3679</v>
      </c>
      <c r="K42" s="8">
        <v>2</v>
      </c>
      <c r="L42" s="8">
        <v>1</v>
      </c>
      <c r="M42" s="1">
        <v>1</v>
      </c>
      <c r="N42" s="8">
        <v>5</v>
      </c>
    </row>
    <row r="43" spans="1:14" x14ac:dyDescent="0.25">
      <c r="A43">
        <v>43</v>
      </c>
      <c r="B43" s="8" t="s">
        <v>393</v>
      </c>
      <c r="C43" s="9" t="s">
        <v>476</v>
      </c>
      <c r="D43" s="8" t="s">
        <v>809</v>
      </c>
      <c r="E43" s="9" t="s">
        <v>477</v>
      </c>
      <c r="F43" s="8">
        <v>43</v>
      </c>
      <c r="G43" s="9">
        <v>1023</v>
      </c>
      <c r="H43" s="9">
        <v>2808</v>
      </c>
      <c r="I43" s="9">
        <v>3834</v>
      </c>
      <c r="J43" s="9">
        <v>3609</v>
      </c>
      <c r="K43" s="8">
        <v>2</v>
      </c>
      <c r="L43" s="8">
        <v>1</v>
      </c>
      <c r="M43" s="1">
        <v>1</v>
      </c>
      <c r="N43" s="8">
        <v>6</v>
      </c>
    </row>
    <row r="44" spans="1:14" x14ac:dyDescent="0.25">
      <c r="A44">
        <v>44</v>
      </c>
      <c r="B44" s="8" t="s">
        <v>393</v>
      </c>
      <c r="C44" s="9" t="s">
        <v>478</v>
      </c>
      <c r="D44" s="8" t="s">
        <v>810</v>
      </c>
      <c r="E44" s="9" t="s">
        <v>479</v>
      </c>
      <c r="F44" s="8">
        <v>44</v>
      </c>
      <c r="G44" s="9">
        <v>1772</v>
      </c>
      <c r="H44" s="9">
        <v>2006</v>
      </c>
      <c r="I44" s="9">
        <v>3252</v>
      </c>
      <c r="J44" s="9">
        <v>3477</v>
      </c>
      <c r="K44" s="8">
        <v>2</v>
      </c>
      <c r="L44" s="8">
        <v>1</v>
      </c>
      <c r="M44" s="1">
        <v>2</v>
      </c>
      <c r="N44" s="8">
        <v>7</v>
      </c>
    </row>
    <row r="45" spans="1:14" x14ac:dyDescent="0.25">
      <c r="A45">
        <v>45</v>
      </c>
      <c r="B45" s="8" t="s">
        <v>393</v>
      </c>
      <c r="C45" s="9" t="s">
        <v>480</v>
      </c>
      <c r="D45" s="8" t="s">
        <v>811</v>
      </c>
      <c r="E45" s="9" t="s">
        <v>481</v>
      </c>
      <c r="F45" s="8">
        <v>45</v>
      </c>
      <c r="G45" s="9">
        <v>1134</v>
      </c>
      <c r="H45" s="9">
        <v>2419</v>
      </c>
      <c r="I45" s="9">
        <v>3978</v>
      </c>
      <c r="J45" s="9">
        <v>3156</v>
      </c>
      <c r="K45" s="8">
        <v>2</v>
      </c>
      <c r="L45" s="8">
        <v>1</v>
      </c>
      <c r="M45" s="1">
        <v>2</v>
      </c>
      <c r="N45" s="8">
        <v>8</v>
      </c>
    </row>
    <row r="46" spans="1:14" x14ac:dyDescent="0.25">
      <c r="A46">
        <v>46</v>
      </c>
      <c r="B46" s="8" t="s">
        <v>393</v>
      </c>
      <c r="C46" s="9" t="s">
        <v>482</v>
      </c>
      <c r="D46" s="8" t="s">
        <v>812</v>
      </c>
      <c r="E46" s="9" t="s">
        <v>483</v>
      </c>
      <c r="F46" s="8">
        <v>46</v>
      </c>
      <c r="G46" s="9">
        <v>1235</v>
      </c>
      <c r="H46" s="9">
        <v>2269</v>
      </c>
      <c r="I46" s="9">
        <v>3044</v>
      </c>
      <c r="J46" s="9">
        <v>3313</v>
      </c>
      <c r="K46" s="8">
        <v>2</v>
      </c>
      <c r="L46" s="8">
        <v>1</v>
      </c>
      <c r="M46" s="1">
        <v>2</v>
      </c>
      <c r="N46" s="8">
        <v>9</v>
      </c>
    </row>
    <row r="47" spans="1:14" x14ac:dyDescent="0.25">
      <c r="A47">
        <v>47</v>
      </c>
      <c r="B47" s="8" t="s">
        <v>393</v>
      </c>
      <c r="C47" s="9" t="s">
        <v>484</v>
      </c>
      <c r="D47" s="8" t="s">
        <v>813</v>
      </c>
      <c r="E47" s="9" t="s">
        <v>485</v>
      </c>
      <c r="F47" s="8">
        <v>47</v>
      </c>
      <c r="G47" s="9">
        <v>1546</v>
      </c>
      <c r="H47" s="9">
        <v>2740</v>
      </c>
      <c r="I47" s="9">
        <v>3338</v>
      </c>
      <c r="J47" s="9">
        <v>3320</v>
      </c>
      <c r="K47" s="8">
        <v>2</v>
      </c>
      <c r="L47" s="8">
        <v>1</v>
      </c>
      <c r="M47" s="1">
        <v>2</v>
      </c>
      <c r="N47" s="8">
        <v>10</v>
      </c>
    </row>
    <row r="48" spans="1:14" x14ac:dyDescent="0.25">
      <c r="A48">
        <v>48</v>
      </c>
      <c r="B48" s="8" t="s">
        <v>393</v>
      </c>
      <c r="C48" s="9" t="s">
        <v>486</v>
      </c>
      <c r="D48" s="8" t="s">
        <v>814</v>
      </c>
      <c r="E48" s="9" t="s">
        <v>487</v>
      </c>
      <c r="F48" s="8">
        <v>48</v>
      </c>
      <c r="G48" s="9">
        <v>1277</v>
      </c>
      <c r="H48" s="9">
        <v>2802</v>
      </c>
      <c r="I48" s="9">
        <v>3854</v>
      </c>
      <c r="J48" s="9">
        <v>3922</v>
      </c>
      <c r="K48" s="8">
        <v>2</v>
      </c>
      <c r="L48" s="8">
        <v>1</v>
      </c>
      <c r="M48" s="1">
        <v>2</v>
      </c>
      <c r="N48" s="8">
        <v>11</v>
      </c>
    </row>
    <row r="49" spans="1:14" x14ac:dyDescent="0.25">
      <c r="A49">
        <v>49</v>
      </c>
      <c r="B49" s="8" t="s">
        <v>393</v>
      </c>
      <c r="C49" s="9" t="s">
        <v>488</v>
      </c>
      <c r="D49" s="8" t="s">
        <v>815</v>
      </c>
      <c r="E49" s="9" t="s">
        <v>489</v>
      </c>
      <c r="F49" s="8">
        <v>49</v>
      </c>
      <c r="G49" s="9">
        <v>1797</v>
      </c>
      <c r="H49" s="9">
        <v>2706</v>
      </c>
      <c r="I49" s="9">
        <v>3903</v>
      </c>
      <c r="J49" s="9">
        <v>3395</v>
      </c>
      <c r="K49" s="8">
        <v>2</v>
      </c>
      <c r="L49" s="8">
        <v>1</v>
      </c>
      <c r="M49" s="1">
        <v>2</v>
      </c>
      <c r="N49" s="8">
        <v>12</v>
      </c>
    </row>
    <row r="50" spans="1:14" x14ac:dyDescent="0.25">
      <c r="A50">
        <v>50</v>
      </c>
      <c r="B50" s="8" t="s">
        <v>393</v>
      </c>
      <c r="C50" s="9" t="s">
        <v>490</v>
      </c>
      <c r="D50" s="8" t="s">
        <v>816</v>
      </c>
      <c r="E50" s="9" t="s">
        <v>491</v>
      </c>
      <c r="F50" s="8">
        <v>50</v>
      </c>
      <c r="G50" s="9">
        <v>1380</v>
      </c>
      <c r="H50" s="9">
        <v>2540</v>
      </c>
      <c r="I50" s="9">
        <v>3433</v>
      </c>
      <c r="J50" s="9">
        <v>3526</v>
      </c>
      <c r="K50" s="8">
        <v>2</v>
      </c>
      <c r="L50" s="8">
        <v>1</v>
      </c>
      <c r="M50" s="1">
        <v>1</v>
      </c>
      <c r="N50" s="8">
        <v>13</v>
      </c>
    </row>
    <row r="51" spans="1:14" x14ac:dyDescent="0.25">
      <c r="A51">
        <v>51</v>
      </c>
      <c r="B51" s="8" t="s">
        <v>393</v>
      </c>
      <c r="C51" s="9" t="s">
        <v>492</v>
      </c>
      <c r="D51" s="8" t="s">
        <v>817</v>
      </c>
      <c r="E51" s="9" t="s">
        <v>493</v>
      </c>
      <c r="F51" s="8">
        <v>51</v>
      </c>
      <c r="G51" s="9">
        <v>1636</v>
      </c>
      <c r="H51" s="9">
        <v>2444</v>
      </c>
      <c r="I51" s="9">
        <v>3774</v>
      </c>
      <c r="J51" s="9">
        <v>3619</v>
      </c>
      <c r="K51" s="8">
        <v>2</v>
      </c>
      <c r="L51" s="8">
        <v>1</v>
      </c>
      <c r="M51" s="1">
        <v>1</v>
      </c>
      <c r="N51" s="8">
        <v>14</v>
      </c>
    </row>
    <row r="52" spans="1:14" x14ac:dyDescent="0.25">
      <c r="A52">
        <v>52</v>
      </c>
      <c r="B52" s="8" t="s">
        <v>393</v>
      </c>
      <c r="C52" s="9" t="s">
        <v>494</v>
      </c>
      <c r="D52" s="8" t="s">
        <v>818</v>
      </c>
      <c r="E52" s="9" t="s">
        <v>495</v>
      </c>
      <c r="F52" s="8">
        <v>52</v>
      </c>
      <c r="G52" s="9">
        <v>1921</v>
      </c>
      <c r="H52" s="9">
        <v>2173</v>
      </c>
      <c r="I52" s="9">
        <v>3497</v>
      </c>
      <c r="J52" s="9">
        <v>3795</v>
      </c>
      <c r="K52" s="8">
        <v>2</v>
      </c>
      <c r="L52" s="8">
        <v>1</v>
      </c>
      <c r="M52" s="1">
        <v>1</v>
      </c>
      <c r="N52" s="8">
        <v>15</v>
      </c>
    </row>
    <row r="53" spans="1:14" x14ac:dyDescent="0.25">
      <c r="A53">
        <v>53</v>
      </c>
      <c r="B53" s="8" t="s">
        <v>393</v>
      </c>
      <c r="C53" s="9" t="s">
        <v>496</v>
      </c>
      <c r="D53" s="8" t="s">
        <v>819</v>
      </c>
      <c r="E53" s="9" t="s">
        <v>497</v>
      </c>
      <c r="F53" s="8">
        <v>53</v>
      </c>
      <c r="G53" s="9">
        <v>1078</v>
      </c>
      <c r="H53" s="9">
        <v>2012</v>
      </c>
      <c r="I53" s="9">
        <v>3363</v>
      </c>
      <c r="J53" s="9">
        <v>3182</v>
      </c>
      <c r="K53" s="8">
        <v>2</v>
      </c>
      <c r="L53" s="8">
        <v>1</v>
      </c>
      <c r="M53" s="1">
        <v>1</v>
      </c>
      <c r="N53" s="8">
        <v>16</v>
      </c>
    </row>
    <row r="54" spans="1:14" x14ac:dyDescent="0.25">
      <c r="A54">
        <v>54</v>
      </c>
      <c r="B54" s="8" t="s">
        <v>393</v>
      </c>
      <c r="C54" s="9" t="s">
        <v>498</v>
      </c>
      <c r="D54" s="8" t="s">
        <v>820</v>
      </c>
      <c r="E54" s="9" t="s">
        <v>499</v>
      </c>
      <c r="F54" s="8">
        <v>54</v>
      </c>
      <c r="G54" s="9">
        <v>1210</v>
      </c>
      <c r="H54" s="9">
        <v>2345</v>
      </c>
      <c r="I54" s="9">
        <v>3743</v>
      </c>
      <c r="J54" s="9">
        <v>3843</v>
      </c>
      <c r="K54" s="8">
        <v>2</v>
      </c>
      <c r="L54" s="8">
        <v>1</v>
      </c>
      <c r="M54" s="1">
        <v>1</v>
      </c>
      <c r="N54" s="8">
        <v>17</v>
      </c>
    </row>
    <row r="55" spans="1:14" x14ac:dyDescent="0.25">
      <c r="A55">
        <v>55</v>
      </c>
      <c r="B55" s="8" t="s">
        <v>393</v>
      </c>
      <c r="C55" s="9" t="s">
        <v>500</v>
      </c>
      <c r="D55" s="8" t="s">
        <v>821</v>
      </c>
      <c r="E55" s="9" t="s">
        <v>501</v>
      </c>
      <c r="F55" s="8">
        <v>55</v>
      </c>
      <c r="G55" s="9">
        <v>1415</v>
      </c>
      <c r="H55" s="9">
        <v>2771</v>
      </c>
      <c r="I55" s="9">
        <v>3379</v>
      </c>
      <c r="J55" s="9">
        <v>3619</v>
      </c>
      <c r="K55" s="8">
        <v>2</v>
      </c>
      <c r="L55" s="8">
        <v>1</v>
      </c>
      <c r="M55" s="1">
        <v>1</v>
      </c>
      <c r="N55" s="8">
        <v>18</v>
      </c>
    </row>
    <row r="56" spans="1:14" x14ac:dyDescent="0.25">
      <c r="A56">
        <v>56</v>
      </c>
      <c r="B56" s="8" t="s">
        <v>393</v>
      </c>
      <c r="C56" s="9" t="s">
        <v>502</v>
      </c>
      <c r="D56" s="8" t="s">
        <v>822</v>
      </c>
      <c r="E56" s="9" t="s">
        <v>503</v>
      </c>
      <c r="F56" s="8">
        <v>56</v>
      </c>
      <c r="G56" s="9">
        <v>1836</v>
      </c>
      <c r="H56" s="9">
        <v>2296</v>
      </c>
      <c r="I56" s="9">
        <v>3449</v>
      </c>
      <c r="J56" s="9">
        <v>3985</v>
      </c>
      <c r="K56" s="8">
        <v>2</v>
      </c>
      <c r="L56" s="8">
        <v>1</v>
      </c>
      <c r="M56" s="1">
        <v>2</v>
      </c>
      <c r="N56" s="8">
        <v>19</v>
      </c>
    </row>
    <row r="57" spans="1:14" x14ac:dyDescent="0.25">
      <c r="A57">
        <v>57</v>
      </c>
      <c r="B57" s="8" t="s">
        <v>393</v>
      </c>
      <c r="C57" s="9" t="s">
        <v>504</v>
      </c>
      <c r="D57" s="8" t="s">
        <v>823</v>
      </c>
      <c r="E57" s="9" t="s">
        <v>505</v>
      </c>
      <c r="F57" s="8">
        <v>57</v>
      </c>
      <c r="G57" s="9">
        <v>1714</v>
      </c>
      <c r="H57" s="9">
        <v>2086</v>
      </c>
      <c r="I57" s="9">
        <v>3356</v>
      </c>
      <c r="J57" s="9">
        <v>3338</v>
      </c>
      <c r="K57" s="8">
        <v>2</v>
      </c>
      <c r="L57" s="8">
        <v>1</v>
      </c>
      <c r="M57" s="1">
        <v>2</v>
      </c>
      <c r="N57" s="8">
        <v>20</v>
      </c>
    </row>
    <row r="58" spans="1:14" x14ac:dyDescent="0.25">
      <c r="A58">
        <v>58</v>
      </c>
      <c r="B58" s="8" t="s">
        <v>393</v>
      </c>
      <c r="C58" s="9" t="s">
        <v>506</v>
      </c>
      <c r="D58" s="8" t="s">
        <v>824</v>
      </c>
      <c r="E58" s="9" t="s">
        <v>507</v>
      </c>
      <c r="F58" s="8">
        <v>58</v>
      </c>
      <c r="G58" s="9">
        <v>1228</v>
      </c>
      <c r="H58" s="9">
        <v>2517</v>
      </c>
      <c r="I58" s="9">
        <v>3174</v>
      </c>
      <c r="J58" s="9">
        <v>3364</v>
      </c>
      <c r="K58" s="8">
        <v>2</v>
      </c>
      <c r="L58" s="8">
        <v>1</v>
      </c>
      <c r="M58" s="1">
        <v>2</v>
      </c>
      <c r="N58" s="8">
        <v>21</v>
      </c>
    </row>
    <row r="59" spans="1:14" x14ac:dyDescent="0.25">
      <c r="A59">
        <v>59</v>
      </c>
      <c r="B59" s="8" t="s">
        <v>393</v>
      </c>
      <c r="C59" s="9" t="s">
        <v>508</v>
      </c>
      <c r="D59" s="8" t="s">
        <v>825</v>
      </c>
      <c r="E59" s="9" t="s">
        <v>509</v>
      </c>
      <c r="F59" s="8">
        <v>59</v>
      </c>
      <c r="G59" s="9">
        <v>1007</v>
      </c>
      <c r="H59" s="9">
        <v>2626</v>
      </c>
      <c r="I59" s="9">
        <v>3718</v>
      </c>
      <c r="J59" s="9">
        <v>3327</v>
      </c>
      <c r="K59" s="8">
        <v>2</v>
      </c>
      <c r="L59" s="8">
        <v>1</v>
      </c>
      <c r="M59" s="1">
        <v>2</v>
      </c>
      <c r="N59" s="8">
        <v>22</v>
      </c>
    </row>
    <row r="60" spans="1:14" x14ac:dyDescent="0.25">
      <c r="A60">
        <v>60</v>
      </c>
      <c r="B60" s="8" t="s">
        <v>393</v>
      </c>
      <c r="C60" s="9" t="s">
        <v>510</v>
      </c>
      <c r="D60" s="8" t="s">
        <v>826</v>
      </c>
      <c r="E60" s="9" t="s">
        <v>511</v>
      </c>
      <c r="F60" s="8">
        <v>60</v>
      </c>
      <c r="G60" s="9">
        <v>1694</v>
      </c>
      <c r="H60" s="9">
        <v>2494</v>
      </c>
      <c r="I60" s="9">
        <v>3686</v>
      </c>
      <c r="J60" s="9">
        <v>3009</v>
      </c>
      <c r="K60" s="8">
        <v>2</v>
      </c>
      <c r="L60" s="8">
        <v>1</v>
      </c>
      <c r="M60" s="1">
        <v>2</v>
      </c>
      <c r="N60" s="8">
        <v>23</v>
      </c>
    </row>
    <row r="61" spans="1:14" x14ac:dyDescent="0.25">
      <c r="A61">
        <v>61</v>
      </c>
      <c r="B61" s="8" t="s">
        <v>393</v>
      </c>
      <c r="C61" s="9" t="s">
        <v>512</v>
      </c>
      <c r="D61" s="8" t="s">
        <v>827</v>
      </c>
      <c r="E61" s="9" t="s">
        <v>513</v>
      </c>
      <c r="F61" s="8">
        <v>61</v>
      </c>
      <c r="G61" s="9">
        <v>1335</v>
      </c>
      <c r="H61" s="9">
        <v>2209</v>
      </c>
      <c r="I61" s="9">
        <v>3029</v>
      </c>
      <c r="J61" s="9">
        <v>3671</v>
      </c>
      <c r="K61" s="8">
        <v>2</v>
      </c>
      <c r="L61" s="8">
        <v>1</v>
      </c>
      <c r="M61" s="1">
        <v>2</v>
      </c>
      <c r="N61" s="8">
        <v>24</v>
      </c>
    </row>
    <row r="62" spans="1:14" x14ac:dyDescent="0.25">
      <c r="A62">
        <v>62</v>
      </c>
      <c r="B62" s="8" t="s">
        <v>393</v>
      </c>
      <c r="C62" s="9" t="s">
        <v>514</v>
      </c>
      <c r="D62" s="8" t="s">
        <v>828</v>
      </c>
      <c r="E62" s="9" t="s">
        <v>515</v>
      </c>
      <c r="F62" s="8">
        <v>62</v>
      </c>
      <c r="G62" s="9">
        <v>1928</v>
      </c>
      <c r="H62" s="9">
        <v>2989</v>
      </c>
      <c r="I62" s="9">
        <v>3486</v>
      </c>
      <c r="J62" s="9">
        <v>3803</v>
      </c>
      <c r="K62" s="8">
        <v>2</v>
      </c>
      <c r="L62" s="8">
        <v>1</v>
      </c>
      <c r="M62" s="1">
        <v>1</v>
      </c>
      <c r="N62" s="8">
        <v>25</v>
      </c>
    </row>
    <row r="63" spans="1:14" x14ac:dyDescent="0.25">
      <c r="A63">
        <v>63</v>
      </c>
      <c r="B63" s="8" t="s">
        <v>393</v>
      </c>
      <c r="C63" s="9" t="s">
        <v>516</v>
      </c>
      <c r="D63" s="8" t="s">
        <v>829</v>
      </c>
      <c r="E63" s="9" t="s">
        <v>517</v>
      </c>
      <c r="F63" s="8">
        <v>63</v>
      </c>
      <c r="G63" s="9">
        <v>1290</v>
      </c>
      <c r="H63" s="9">
        <v>2938</v>
      </c>
      <c r="I63" s="9">
        <v>3402</v>
      </c>
      <c r="J63" s="9">
        <v>3783</v>
      </c>
      <c r="K63" s="8">
        <v>2</v>
      </c>
      <c r="L63" s="8">
        <v>1</v>
      </c>
      <c r="M63" s="1">
        <v>1</v>
      </c>
      <c r="N63" s="8">
        <v>26</v>
      </c>
    </row>
    <row r="64" spans="1:14" x14ac:dyDescent="0.25">
      <c r="A64">
        <v>64</v>
      </c>
      <c r="B64" s="8" t="s">
        <v>393</v>
      </c>
      <c r="C64" s="9" t="s">
        <v>518</v>
      </c>
      <c r="D64" s="8" t="s">
        <v>830</v>
      </c>
      <c r="E64" s="9" t="s">
        <v>519</v>
      </c>
      <c r="F64" s="8">
        <v>64</v>
      </c>
      <c r="G64" s="9">
        <v>1933</v>
      </c>
      <c r="H64" s="9">
        <v>2076</v>
      </c>
      <c r="I64" s="9">
        <v>3903</v>
      </c>
      <c r="J64" s="9">
        <v>3303</v>
      </c>
      <c r="K64" s="8">
        <v>2</v>
      </c>
      <c r="L64" s="8">
        <v>1</v>
      </c>
      <c r="M64" s="1">
        <v>1</v>
      </c>
      <c r="N64" s="8">
        <v>27</v>
      </c>
    </row>
    <row r="65" spans="1:14" x14ac:dyDescent="0.25">
      <c r="A65">
        <v>65</v>
      </c>
      <c r="B65" s="8" t="s">
        <v>393</v>
      </c>
      <c r="C65" s="9" t="s">
        <v>520</v>
      </c>
      <c r="D65" s="8" t="s">
        <v>831</v>
      </c>
      <c r="E65" s="9" t="s">
        <v>521</v>
      </c>
      <c r="F65" s="8">
        <v>65</v>
      </c>
      <c r="G65" s="9">
        <v>1506</v>
      </c>
      <c r="H65" s="9">
        <v>2133</v>
      </c>
      <c r="I65" s="9">
        <v>3877</v>
      </c>
      <c r="J65" s="9">
        <v>3444</v>
      </c>
      <c r="K65" s="8">
        <v>2</v>
      </c>
      <c r="L65" s="8">
        <v>1</v>
      </c>
      <c r="M65" s="1">
        <v>1</v>
      </c>
      <c r="N65" s="8">
        <v>28</v>
      </c>
    </row>
    <row r="66" spans="1:14" x14ac:dyDescent="0.25">
      <c r="A66">
        <v>66</v>
      </c>
      <c r="B66" s="8" t="s">
        <v>393</v>
      </c>
      <c r="C66" s="9" t="s">
        <v>522</v>
      </c>
      <c r="D66" s="8" t="s">
        <v>832</v>
      </c>
      <c r="E66" s="9" t="s">
        <v>523</v>
      </c>
      <c r="F66" s="8">
        <v>66</v>
      </c>
      <c r="G66" s="9">
        <v>1459</v>
      </c>
      <c r="H66" s="9">
        <v>2717</v>
      </c>
      <c r="I66" s="9">
        <v>3732</v>
      </c>
      <c r="J66" s="9">
        <v>3222</v>
      </c>
      <c r="K66" s="8">
        <v>2</v>
      </c>
      <c r="L66" s="8">
        <v>1</v>
      </c>
      <c r="M66" s="1">
        <v>1</v>
      </c>
      <c r="N66" s="8">
        <v>29</v>
      </c>
    </row>
    <row r="67" spans="1:14" x14ac:dyDescent="0.25">
      <c r="A67">
        <v>67</v>
      </c>
      <c r="B67" s="8" t="s">
        <v>393</v>
      </c>
      <c r="C67" s="9" t="s">
        <v>524</v>
      </c>
      <c r="D67" s="8" t="s">
        <v>833</v>
      </c>
      <c r="E67" s="9" t="s">
        <v>525</v>
      </c>
      <c r="F67" s="8">
        <v>67</v>
      </c>
      <c r="G67" s="9">
        <v>1855</v>
      </c>
      <c r="H67" s="9">
        <v>2652</v>
      </c>
      <c r="I67" s="9">
        <v>3474</v>
      </c>
      <c r="J67" s="9">
        <v>3850</v>
      </c>
      <c r="K67" s="8">
        <v>2</v>
      </c>
      <c r="L67" s="8">
        <v>1</v>
      </c>
      <c r="M67" s="1">
        <v>1</v>
      </c>
      <c r="N67" s="8">
        <v>30</v>
      </c>
    </row>
    <row r="68" spans="1:14" x14ac:dyDescent="0.25">
      <c r="A68">
        <v>68</v>
      </c>
      <c r="B68" s="8" t="s">
        <v>393</v>
      </c>
      <c r="C68" s="9" t="s">
        <v>526</v>
      </c>
      <c r="D68" s="8" t="s">
        <v>834</v>
      </c>
      <c r="E68" s="9" t="s">
        <v>527</v>
      </c>
      <c r="F68" s="8">
        <v>68</v>
      </c>
      <c r="G68" s="9">
        <v>1563</v>
      </c>
      <c r="H68" s="9">
        <v>2642</v>
      </c>
      <c r="I68" s="9">
        <v>3819</v>
      </c>
      <c r="J68" s="9">
        <v>3878</v>
      </c>
      <c r="K68" s="8">
        <v>2</v>
      </c>
      <c r="L68" s="8">
        <v>1</v>
      </c>
      <c r="M68" s="1">
        <v>2</v>
      </c>
      <c r="N68" s="8">
        <v>31</v>
      </c>
    </row>
    <row r="69" spans="1:14" x14ac:dyDescent="0.25">
      <c r="A69">
        <v>69</v>
      </c>
      <c r="B69" s="8" t="s">
        <v>393</v>
      </c>
      <c r="C69" s="9" t="s">
        <v>528</v>
      </c>
      <c r="D69" s="8" t="s">
        <v>835</v>
      </c>
      <c r="E69" s="9" t="s">
        <v>529</v>
      </c>
      <c r="F69" s="8">
        <v>69</v>
      </c>
      <c r="G69" s="9">
        <v>1126</v>
      </c>
      <c r="H69" s="9">
        <v>2900</v>
      </c>
      <c r="I69" s="9">
        <v>3819</v>
      </c>
      <c r="J69" s="9">
        <v>3500</v>
      </c>
      <c r="K69" s="8">
        <v>2</v>
      </c>
      <c r="L69" s="8">
        <v>1</v>
      </c>
      <c r="M69" s="1">
        <v>2</v>
      </c>
      <c r="N69" s="8">
        <v>32</v>
      </c>
    </row>
    <row r="70" spans="1:14" x14ac:dyDescent="0.25">
      <c r="A70">
        <v>70</v>
      </c>
      <c r="B70" s="8" t="s">
        <v>393</v>
      </c>
      <c r="C70" s="9" t="s">
        <v>530</v>
      </c>
      <c r="D70" s="8" t="s">
        <v>836</v>
      </c>
      <c r="E70" s="9" t="s">
        <v>531</v>
      </c>
      <c r="F70" s="8">
        <v>70</v>
      </c>
      <c r="G70" s="9">
        <v>1353</v>
      </c>
      <c r="H70" s="9">
        <v>2695</v>
      </c>
      <c r="I70" s="9">
        <v>3068</v>
      </c>
      <c r="J70" s="9">
        <v>3174</v>
      </c>
      <c r="K70" s="8">
        <v>2</v>
      </c>
      <c r="L70" s="8">
        <v>1</v>
      </c>
      <c r="M70" s="1">
        <v>2</v>
      </c>
      <c r="N70" s="8">
        <v>33</v>
      </c>
    </row>
    <row r="71" spans="1:14" x14ac:dyDescent="0.25">
      <c r="A71">
        <v>71</v>
      </c>
      <c r="B71" s="8" t="s">
        <v>393</v>
      </c>
      <c r="C71" s="9" t="s">
        <v>532</v>
      </c>
      <c r="D71" s="8" t="s">
        <v>837</v>
      </c>
      <c r="E71" s="9" t="s">
        <v>533</v>
      </c>
      <c r="F71" s="8">
        <v>71</v>
      </c>
      <c r="G71" s="9">
        <v>1115</v>
      </c>
      <c r="H71" s="9">
        <v>2158</v>
      </c>
      <c r="I71" s="9">
        <v>3653</v>
      </c>
      <c r="J71" s="9">
        <v>3263</v>
      </c>
      <c r="K71" s="8">
        <v>2</v>
      </c>
      <c r="L71" s="8">
        <v>1</v>
      </c>
      <c r="M71" s="1">
        <v>2</v>
      </c>
      <c r="N71" s="8">
        <v>34</v>
      </c>
    </row>
    <row r="72" spans="1:14" x14ac:dyDescent="0.25">
      <c r="A72">
        <v>72</v>
      </c>
      <c r="B72" s="8" t="s">
        <v>393</v>
      </c>
      <c r="C72" s="9" t="s">
        <v>534</v>
      </c>
      <c r="D72" s="8" t="s">
        <v>838</v>
      </c>
      <c r="E72" s="9" t="s">
        <v>535</v>
      </c>
      <c r="F72" s="8">
        <v>72</v>
      </c>
      <c r="G72" s="9">
        <v>1997</v>
      </c>
      <c r="H72" s="9">
        <v>2490</v>
      </c>
      <c r="I72" s="9">
        <v>3288</v>
      </c>
      <c r="J72" s="9">
        <v>3860</v>
      </c>
      <c r="K72" s="8">
        <v>2</v>
      </c>
      <c r="L72" s="8">
        <v>1</v>
      </c>
      <c r="M72" s="1">
        <v>2</v>
      </c>
      <c r="N72" s="8">
        <v>35</v>
      </c>
    </row>
    <row r="73" spans="1:14" x14ac:dyDescent="0.25">
      <c r="A73">
        <v>73</v>
      </c>
      <c r="B73" s="8" t="s">
        <v>393</v>
      </c>
      <c r="C73" s="9" t="s">
        <v>536</v>
      </c>
      <c r="D73" s="8" t="s">
        <v>839</v>
      </c>
      <c r="E73" s="9" t="s">
        <v>537</v>
      </c>
      <c r="F73" s="8">
        <v>73</v>
      </c>
      <c r="G73" s="9">
        <v>1114</v>
      </c>
      <c r="H73" s="9">
        <v>2502</v>
      </c>
      <c r="I73" s="9">
        <v>3142</v>
      </c>
      <c r="J73" s="9">
        <v>3333</v>
      </c>
      <c r="K73" s="8">
        <v>2</v>
      </c>
      <c r="L73" s="8">
        <v>1</v>
      </c>
      <c r="M73" s="1">
        <v>2</v>
      </c>
      <c r="N73" s="8">
        <v>36</v>
      </c>
    </row>
    <row r="74" spans="1:14" x14ac:dyDescent="0.25">
      <c r="A74">
        <v>74</v>
      </c>
      <c r="B74" s="8" t="s">
        <v>393</v>
      </c>
      <c r="C74" s="9" t="s">
        <v>538</v>
      </c>
      <c r="D74" s="8" t="s">
        <v>840</v>
      </c>
      <c r="E74" s="9" t="s">
        <v>539</v>
      </c>
      <c r="F74" s="8">
        <v>74</v>
      </c>
      <c r="G74" s="9">
        <v>1769</v>
      </c>
      <c r="H74" s="9">
        <v>2710</v>
      </c>
      <c r="I74" s="9">
        <v>3589</v>
      </c>
      <c r="J74" s="9">
        <v>3038</v>
      </c>
      <c r="K74" s="8">
        <v>1</v>
      </c>
      <c r="L74" s="8">
        <v>1</v>
      </c>
      <c r="M74" s="1">
        <v>1</v>
      </c>
      <c r="N74" s="8">
        <v>1</v>
      </c>
    </row>
    <row r="75" spans="1:14" x14ac:dyDescent="0.25">
      <c r="A75">
        <v>75</v>
      </c>
      <c r="B75" s="8" t="s">
        <v>393</v>
      </c>
      <c r="C75" s="9" t="s">
        <v>540</v>
      </c>
      <c r="D75" s="8" t="s">
        <v>841</v>
      </c>
      <c r="E75" s="9" t="s">
        <v>541</v>
      </c>
      <c r="F75" s="8">
        <v>75</v>
      </c>
      <c r="G75" s="9">
        <v>1640</v>
      </c>
      <c r="H75" s="9">
        <v>2308</v>
      </c>
      <c r="I75" s="9">
        <v>3119</v>
      </c>
      <c r="J75" s="9">
        <v>3012</v>
      </c>
      <c r="K75" s="8">
        <v>1</v>
      </c>
      <c r="L75" s="8">
        <v>1</v>
      </c>
      <c r="M75" s="1">
        <v>1</v>
      </c>
      <c r="N75" s="8">
        <v>2</v>
      </c>
    </row>
    <row r="76" spans="1:14" x14ac:dyDescent="0.25">
      <c r="A76">
        <v>76</v>
      </c>
      <c r="B76" s="8" t="s">
        <v>393</v>
      </c>
      <c r="C76" s="9" t="s">
        <v>542</v>
      </c>
      <c r="D76" s="8" t="s">
        <v>842</v>
      </c>
      <c r="E76" s="9" t="s">
        <v>543</v>
      </c>
      <c r="F76" s="8">
        <v>76</v>
      </c>
      <c r="G76" s="9">
        <v>1563</v>
      </c>
      <c r="H76" s="9">
        <v>2046</v>
      </c>
      <c r="I76" s="9">
        <v>3450</v>
      </c>
      <c r="J76" s="9">
        <v>3760</v>
      </c>
      <c r="K76" s="8">
        <v>1</v>
      </c>
      <c r="L76" s="8">
        <v>1</v>
      </c>
      <c r="M76" s="1">
        <v>1</v>
      </c>
      <c r="N76" s="8">
        <v>3</v>
      </c>
    </row>
    <row r="77" spans="1:14" x14ac:dyDescent="0.25">
      <c r="A77">
        <v>77</v>
      </c>
      <c r="B77" s="8" t="s">
        <v>393</v>
      </c>
      <c r="C77" s="9" t="s">
        <v>544</v>
      </c>
      <c r="D77" s="8" t="s">
        <v>843</v>
      </c>
      <c r="E77" s="9" t="s">
        <v>545</v>
      </c>
      <c r="F77" s="8">
        <v>77</v>
      </c>
      <c r="G77" s="9">
        <v>1552</v>
      </c>
      <c r="H77" s="9">
        <v>2138</v>
      </c>
      <c r="I77" s="9">
        <v>3724</v>
      </c>
      <c r="J77" s="9">
        <v>3740</v>
      </c>
      <c r="K77" s="8">
        <v>1</v>
      </c>
      <c r="L77" s="8">
        <v>1</v>
      </c>
      <c r="M77" s="1">
        <v>1</v>
      </c>
      <c r="N77" s="8">
        <v>4</v>
      </c>
    </row>
    <row r="78" spans="1:14" x14ac:dyDescent="0.25">
      <c r="A78">
        <v>78</v>
      </c>
      <c r="B78" s="8" t="s">
        <v>393</v>
      </c>
      <c r="C78" s="9" t="s">
        <v>546</v>
      </c>
      <c r="D78" s="8" t="s">
        <v>844</v>
      </c>
      <c r="E78" s="9" t="s">
        <v>547</v>
      </c>
      <c r="F78" s="8">
        <v>78</v>
      </c>
      <c r="G78" s="9">
        <v>1962</v>
      </c>
      <c r="H78" s="9">
        <v>2537</v>
      </c>
      <c r="I78" s="9">
        <v>3410</v>
      </c>
      <c r="J78" s="9">
        <v>3651</v>
      </c>
      <c r="K78" s="8">
        <v>1</v>
      </c>
      <c r="L78" s="8">
        <v>1</v>
      </c>
      <c r="M78" s="1">
        <v>1</v>
      </c>
      <c r="N78" s="8">
        <v>5</v>
      </c>
    </row>
    <row r="79" spans="1:14" x14ac:dyDescent="0.25">
      <c r="A79">
        <v>79</v>
      </c>
      <c r="B79" s="8" t="s">
        <v>393</v>
      </c>
      <c r="C79" s="9" t="s">
        <v>548</v>
      </c>
      <c r="D79" s="8" t="s">
        <v>845</v>
      </c>
      <c r="E79" s="9" t="s">
        <v>549</v>
      </c>
      <c r="F79" s="8">
        <v>79</v>
      </c>
      <c r="G79" s="9">
        <v>1178</v>
      </c>
      <c r="H79" s="9">
        <v>2353</v>
      </c>
      <c r="I79" s="9">
        <v>3582</v>
      </c>
      <c r="J79" s="9">
        <v>3226</v>
      </c>
      <c r="K79" s="8">
        <v>1</v>
      </c>
      <c r="L79" s="8">
        <v>1</v>
      </c>
      <c r="M79" s="1">
        <v>1</v>
      </c>
      <c r="N79" s="8">
        <v>6</v>
      </c>
    </row>
    <row r="80" spans="1:14" x14ac:dyDescent="0.25">
      <c r="A80">
        <v>80</v>
      </c>
      <c r="B80" s="8" t="s">
        <v>393</v>
      </c>
      <c r="C80" s="9" t="s">
        <v>550</v>
      </c>
      <c r="D80" s="8" t="s">
        <v>846</v>
      </c>
      <c r="E80" s="9" t="s">
        <v>551</v>
      </c>
      <c r="F80" s="8">
        <v>80</v>
      </c>
      <c r="G80" s="9">
        <v>1159</v>
      </c>
      <c r="H80" s="9">
        <v>2919</v>
      </c>
      <c r="I80" s="9">
        <v>3895</v>
      </c>
      <c r="J80" s="9">
        <v>3207</v>
      </c>
      <c r="K80" s="8">
        <v>1</v>
      </c>
      <c r="L80" s="8">
        <v>1</v>
      </c>
      <c r="M80" s="1">
        <v>2</v>
      </c>
      <c r="N80" s="8">
        <v>7</v>
      </c>
    </row>
    <row r="81" spans="1:14" x14ac:dyDescent="0.25">
      <c r="A81">
        <v>81</v>
      </c>
      <c r="B81" s="8" t="s">
        <v>393</v>
      </c>
      <c r="C81" s="9" t="s">
        <v>552</v>
      </c>
      <c r="D81" s="8" t="s">
        <v>847</v>
      </c>
      <c r="E81" s="9" t="s">
        <v>553</v>
      </c>
      <c r="F81" s="8">
        <v>81</v>
      </c>
      <c r="G81" s="9">
        <v>1220</v>
      </c>
      <c r="H81" s="9">
        <v>2539</v>
      </c>
      <c r="I81" s="9">
        <v>3524</v>
      </c>
      <c r="J81" s="9">
        <v>3242</v>
      </c>
      <c r="K81" s="8">
        <v>1</v>
      </c>
      <c r="L81" s="8">
        <v>1</v>
      </c>
      <c r="M81" s="1">
        <v>2</v>
      </c>
      <c r="N81" s="8">
        <v>8</v>
      </c>
    </row>
    <row r="82" spans="1:14" x14ac:dyDescent="0.25">
      <c r="A82">
        <v>82</v>
      </c>
      <c r="B82" s="8" t="s">
        <v>393</v>
      </c>
      <c r="C82" s="9" t="s">
        <v>554</v>
      </c>
      <c r="D82" s="8" t="s">
        <v>848</v>
      </c>
      <c r="E82" s="9" t="s">
        <v>555</v>
      </c>
      <c r="F82" s="8">
        <v>82</v>
      </c>
      <c r="G82" s="9">
        <v>1473</v>
      </c>
      <c r="H82" s="9">
        <v>2039</v>
      </c>
      <c r="I82" s="9">
        <v>3305</v>
      </c>
      <c r="J82" s="9">
        <v>3042</v>
      </c>
      <c r="K82" s="8">
        <v>1</v>
      </c>
      <c r="L82" s="8">
        <v>1</v>
      </c>
      <c r="M82" s="1">
        <v>2</v>
      </c>
      <c r="N82" s="8">
        <v>9</v>
      </c>
    </row>
    <row r="83" spans="1:14" x14ac:dyDescent="0.25">
      <c r="A83">
        <v>83</v>
      </c>
      <c r="B83" s="8" t="s">
        <v>393</v>
      </c>
      <c r="C83" s="9" t="s">
        <v>556</v>
      </c>
      <c r="D83" s="8" t="s">
        <v>849</v>
      </c>
      <c r="E83" s="9" t="s">
        <v>557</v>
      </c>
      <c r="F83" s="8">
        <v>83</v>
      </c>
      <c r="G83" s="9">
        <v>1372</v>
      </c>
      <c r="H83" s="9">
        <v>2843</v>
      </c>
      <c r="I83" s="9">
        <v>3593</v>
      </c>
      <c r="J83" s="9">
        <v>3552</v>
      </c>
      <c r="K83" s="8">
        <v>1</v>
      </c>
      <c r="L83" s="8">
        <v>1</v>
      </c>
      <c r="M83" s="1">
        <v>2</v>
      </c>
      <c r="N83" s="8">
        <v>10</v>
      </c>
    </row>
    <row r="84" spans="1:14" x14ac:dyDescent="0.25">
      <c r="A84">
        <v>84</v>
      </c>
      <c r="B84" s="8" t="s">
        <v>393</v>
      </c>
      <c r="C84" s="9" t="s">
        <v>558</v>
      </c>
      <c r="D84" s="8" t="s">
        <v>850</v>
      </c>
      <c r="E84" s="9" t="s">
        <v>559</v>
      </c>
      <c r="F84" s="8">
        <v>84</v>
      </c>
      <c r="G84" s="9">
        <v>1055</v>
      </c>
      <c r="H84" s="9">
        <v>2562</v>
      </c>
      <c r="I84" s="9">
        <v>3711</v>
      </c>
      <c r="J84" s="9">
        <v>3686</v>
      </c>
      <c r="K84" s="8">
        <v>1</v>
      </c>
      <c r="L84" s="8">
        <v>1</v>
      </c>
      <c r="M84" s="1">
        <v>2</v>
      </c>
      <c r="N84" s="8">
        <v>11</v>
      </c>
    </row>
    <row r="85" spans="1:14" x14ac:dyDescent="0.25">
      <c r="A85">
        <v>85</v>
      </c>
      <c r="B85" s="8" t="s">
        <v>393</v>
      </c>
      <c r="C85" s="9" t="s">
        <v>560</v>
      </c>
      <c r="D85" s="8" t="s">
        <v>851</v>
      </c>
      <c r="E85" s="9" t="s">
        <v>561</v>
      </c>
      <c r="F85" s="8">
        <v>85</v>
      </c>
      <c r="G85" s="9">
        <v>1825</v>
      </c>
      <c r="H85" s="9">
        <v>2451</v>
      </c>
      <c r="I85" s="9">
        <v>3662</v>
      </c>
      <c r="J85" s="9">
        <v>3783</v>
      </c>
      <c r="K85" s="8">
        <v>1</v>
      </c>
      <c r="L85" s="8">
        <v>1</v>
      </c>
      <c r="M85" s="1">
        <v>2</v>
      </c>
      <c r="N85" s="8">
        <v>12</v>
      </c>
    </row>
    <row r="86" spans="1:14" x14ac:dyDescent="0.25">
      <c r="A86">
        <v>86</v>
      </c>
      <c r="B86" s="8" t="s">
        <v>393</v>
      </c>
      <c r="C86" s="9" t="s">
        <v>562</v>
      </c>
      <c r="D86" s="8" t="s">
        <v>852</v>
      </c>
      <c r="E86" s="9" t="s">
        <v>563</v>
      </c>
      <c r="F86" s="8">
        <v>86</v>
      </c>
      <c r="G86" s="9">
        <v>1853</v>
      </c>
      <c r="H86" s="9">
        <v>2657</v>
      </c>
      <c r="I86" s="9">
        <v>3958</v>
      </c>
      <c r="J86" s="9">
        <v>3225</v>
      </c>
      <c r="K86" s="8">
        <v>1</v>
      </c>
      <c r="L86" s="8">
        <v>1</v>
      </c>
      <c r="M86" s="1">
        <v>1</v>
      </c>
      <c r="N86" s="8">
        <v>13</v>
      </c>
    </row>
    <row r="87" spans="1:14" x14ac:dyDescent="0.25">
      <c r="A87">
        <v>87</v>
      </c>
      <c r="B87" s="8" t="s">
        <v>393</v>
      </c>
      <c r="C87" s="9" t="s">
        <v>564</v>
      </c>
      <c r="D87" s="8" t="s">
        <v>853</v>
      </c>
      <c r="E87" s="9" t="s">
        <v>565</v>
      </c>
      <c r="F87" s="8">
        <v>87</v>
      </c>
      <c r="G87" s="9">
        <v>1715</v>
      </c>
      <c r="H87" s="9">
        <v>2839</v>
      </c>
      <c r="I87" s="9">
        <v>3489</v>
      </c>
      <c r="J87" s="9">
        <v>3651</v>
      </c>
      <c r="K87" s="8">
        <v>1</v>
      </c>
      <c r="L87" s="8">
        <v>1</v>
      </c>
      <c r="M87" s="1">
        <v>1</v>
      </c>
      <c r="N87" s="8">
        <v>14</v>
      </c>
    </row>
    <row r="88" spans="1:14" x14ac:dyDescent="0.25">
      <c r="A88">
        <v>88</v>
      </c>
      <c r="B88" s="8" t="s">
        <v>393</v>
      </c>
      <c r="C88" s="9" t="s">
        <v>566</v>
      </c>
      <c r="D88" s="8" t="s">
        <v>854</v>
      </c>
      <c r="E88" s="9" t="s">
        <v>567</v>
      </c>
      <c r="F88" s="8">
        <v>88</v>
      </c>
      <c r="G88" s="9">
        <v>1255</v>
      </c>
      <c r="H88" s="9">
        <v>2836</v>
      </c>
      <c r="I88" s="9">
        <v>3879</v>
      </c>
      <c r="J88" s="9">
        <v>3636</v>
      </c>
      <c r="K88" s="8">
        <v>1</v>
      </c>
      <c r="L88" s="8">
        <v>1</v>
      </c>
      <c r="M88" s="1">
        <v>1</v>
      </c>
      <c r="N88" s="8">
        <v>15</v>
      </c>
    </row>
    <row r="89" spans="1:14" x14ac:dyDescent="0.25">
      <c r="A89">
        <v>89</v>
      </c>
      <c r="B89" s="8" t="s">
        <v>393</v>
      </c>
      <c r="C89" s="9" t="s">
        <v>568</v>
      </c>
      <c r="D89" s="8" t="s">
        <v>855</v>
      </c>
      <c r="E89" s="9" t="s">
        <v>569</v>
      </c>
      <c r="F89" s="8">
        <v>89</v>
      </c>
      <c r="G89" s="9">
        <v>1568</v>
      </c>
      <c r="H89" s="9">
        <v>2998</v>
      </c>
      <c r="I89" s="9">
        <v>3039</v>
      </c>
      <c r="J89" s="9">
        <v>3845</v>
      </c>
      <c r="K89" s="8">
        <v>1</v>
      </c>
      <c r="L89" s="8">
        <v>1</v>
      </c>
      <c r="M89" s="1">
        <v>1</v>
      </c>
      <c r="N89" s="8">
        <v>16</v>
      </c>
    </row>
    <row r="90" spans="1:14" x14ac:dyDescent="0.25">
      <c r="A90">
        <v>90</v>
      </c>
      <c r="B90" s="8" t="s">
        <v>393</v>
      </c>
      <c r="C90" s="9" t="s">
        <v>570</v>
      </c>
      <c r="D90" s="8" t="s">
        <v>856</v>
      </c>
      <c r="E90" s="9" t="s">
        <v>571</v>
      </c>
      <c r="F90" s="8">
        <v>90</v>
      </c>
      <c r="G90" s="9">
        <v>1448</v>
      </c>
      <c r="H90" s="9">
        <v>2688</v>
      </c>
      <c r="I90" s="9">
        <v>3377</v>
      </c>
      <c r="J90" s="9">
        <v>3885</v>
      </c>
      <c r="K90" s="8">
        <v>1</v>
      </c>
      <c r="L90" s="8">
        <v>1</v>
      </c>
      <c r="M90" s="1">
        <v>1</v>
      </c>
      <c r="N90" s="8">
        <v>17</v>
      </c>
    </row>
    <row r="91" spans="1:14" x14ac:dyDescent="0.25">
      <c r="A91">
        <v>91</v>
      </c>
      <c r="B91" s="8" t="s">
        <v>393</v>
      </c>
      <c r="C91" s="9" t="s">
        <v>572</v>
      </c>
      <c r="D91" s="8" t="s">
        <v>857</v>
      </c>
      <c r="E91" s="9" t="s">
        <v>573</v>
      </c>
      <c r="F91" s="8">
        <v>91</v>
      </c>
      <c r="G91" s="9">
        <v>1360</v>
      </c>
      <c r="H91" s="9">
        <v>2901</v>
      </c>
      <c r="I91" s="9">
        <v>3255</v>
      </c>
      <c r="J91" s="9">
        <v>3990</v>
      </c>
      <c r="K91" s="8">
        <v>1</v>
      </c>
      <c r="L91" s="8">
        <v>1</v>
      </c>
      <c r="M91" s="1">
        <v>1</v>
      </c>
      <c r="N91" s="8">
        <v>18</v>
      </c>
    </row>
    <row r="92" spans="1:14" x14ac:dyDescent="0.25">
      <c r="A92">
        <v>92</v>
      </c>
      <c r="B92" s="8" t="s">
        <v>393</v>
      </c>
      <c r="C92" s="9" t="s">
        <v>574</v>
      </c>
      <c r="D92" s="8" t="s">
        <v>858</v>
      </c>
      <c r="E92" s="9" t="s">
        <v>575</v>
      </c>
      <c r="F92" s="8">
        <v>92</v>
      </c>
      <c r="G92" s="9">
        <v>1912</v>
      </c>
      <c r="H92" s="9">
        <v>2088</v>
      </c>
      <c r="I92" s="9">
        <v>3167</v>
      </c>
      <c r="J92" s="9">
        <v>3164</v>
      </c>
      <c r="K92" s="8">
        <v>1</v>
      </c>
      <c r="L92" s="8">
        <v>1</v>
      </c>
      <c r="M92" s="1">
        <v>2</v>
      </c>
      <c r="N92" s="8">
        <v>19</v>
      </c>
    </row>
    <row r="93" spans="1:14" x14ac:dyDescent="0.25">
      <c r="A93">
        <v>93</v>
      </c>
      <c r="B93" s="8" t="s">
        <v>393</v>
      </c>
      <c r="C93" s="9" t="s">
        <v>576</v>
      </c>
      <c r="D93" s="8" t="s">
        <v>859</v>
      </c>
      <c r="E93" s="9" t="s">
        <v>577</v>
      </c>
      <c r="F93" s="8">
        <v>93</v>
      </c>
      <c r="G93" s="9">
        <v>1517</v>
      </c>
      <c r="H93" s="9">
        <v>2511</v>
      </c>
      <c r="I93" s="9">
        <v>3840</v>
      </c>
      <c r="J93" s="9">
        <v>3679</v>
      </c>
      <c r="K93" s="8">
        <v>1</v>
      </c>
      <c r="L93" s="8">
        <v>1</v>
      </c>
      <c r="M93" s="1">
        <v>2</v>
      </c>
      <c r="N93" s="8">
        <v>20</v>
      </c>
    </row>
    <row r="94" spans="1:14" x14ac:dyDescent="0.25">
      <c r="A94">
        <v>94</v>
      </c>
      <c r="B94" s="8" t="s">
        <v>393</v>
      </c>
      <c r="C94" s="9" t="s">
        <v>578</v>
      </c>
      <c r="D94" s="8" t="s">
        <v>860</v>
      </c>
      <c r="E94" s="9" t="s">
        <v>579</v>
      </c>
      <c r="F94" s="8">
        <v>94</v>
      </c>
      <c r="G94" s="9">
        <v>1242</v>
      </c>
      <c r="H94" s="9">
        <v>2983</v>
      </c>
      <c r="I94" s="9">
        <v>3786</v>
      </c>
      <c r="J94" s="9">
        <v>3569</v>
      </c>
      <c r="K94" s="8">
        <v>1</v>
      </c>
      <c r="L94" s="8">
        <v>1</v>
      </c>
      <c r="M94" s="1">
        <v>2</v>
      </c>
      <c r="N94" s="8">
        <v>21</v>
      </c>
    </row>
    <row r="95" spans="1:14" x14ac:dyDescent="0.25">
      <c r="A95">
        <v>95</v>
      </c>
      <c r="B95" s="8" t="s">
        <v>393</v>
      </c>
      <c r="C95" s="9" t="s">
        <v>580</v>
      </c>
      <c r="D95" s="8" t="s">
        <v>861</v>
      </c>
      <c r="E95" s="9" t="s">
        <v>581</v>
      </c>
      <c r="F95" s="8">
        <v>95</v>
      </c>
      <c r="G95" s="9">
        <v>1860</v>
      </c>
      <c r="H95" s="9">
        <v>2106</v>
      </c>
      <c r="I95" s="9">
        <v>3159</v>
      </c>
      <c r="J95" s="9">
        <v>3997</v>
      </c>
      <c r="K95" s="8">
        <v>1</v>
      </c>
      <c r="L95" s="8">
        <v>1</v>
      </c>
      <c r="M95" s="1">
        <v>2</v>
      </c>
      <c r="N95" s="8">
        <v>22</v>
      </c>
    </row>
    <row r="96" spans="1:14" x14ac:dyDescent="0.25">
      <c r="A96">
        <v>96</v>
      </c>
      <c r="B96" s="8" t="s">
        <v>393</v>
      </c>
      <c r="C96" s="9" t="s">
        <v>582</v>
      </c>
      <c r="D96" s="8" t="s">
        <v>862</v>
      </c>
      <c r="E96" s="9" t="s">
        <v>583</v>
      </c>
      <c r="F96" s="8">
        <v>96</v>
      </c>
      <c r="G96" s="9">
        <v>1517</v>
      </c>
      <c r="H96" s="9">
        <v>2861</v>
      </c>
      <c r="I96" s="9">
        <v>3968</v>
      </c>
      <c r="J96" s="9">
        <v>3683</v>
      </c>
      <c r="K96" s="8">
        <v>1</v>
      </c>
      <c r="L96" s="8">
        <v>1</v>
      </c>
      <c r="M96" s="1">
        <v>2</v>
      </c>
      <c r="N96" s="8">
        <v>23</v>
      </c>
    </row>
    <row r="97" spans="1:14" x14ac:dyDescent="0.25">
      <c r="A97">
        <v>97</v>
      </c>
      <c r="B97" s="8" t="s">
        <v>393</v>
      </c>
      <c r="C97" s="9" t="s">
        <v>584</v>
      </c>
      <c r="D97" s="8" t="s">
        <v>863</v>
      </c>
      <c r="E97" s="9" t="s">
        <v>585</v>
      </c>
      <c r="F97" s="8">
        <v>97</v>
      </c>
      <c r="G97" s="9">
        <v>1112</v>
      </c>
      <c r="H97" s="9">
        <v>2905</v>
      </c>
      <c r="I97" s="9">
        <v>3595</v>
      </c>
      <c r="J97" s="9">
        <v>3934</v>
      </c>
      <c r="K97" s="8">
        <v>1</v>
      </c>
      <c r="L97" s="8">
        <v>1</v>
      </c>
      <c r="M97" s="1">
        <v>2</v>
      </c>
      <c r="N97" s="8">
        <v>24</v>
      </c>
    </row>
    <row r="98" spans="1:14" x14ac:dyDescent="0.25">
      <c r="A98">
        <v>98</v>
      </c>
      <c r="B98" s="8" t="s">
        <v>393</v>
      </c>
      <c r="C98" s="9" t="s">
        <v>586</v>
      </c>
      <c r="D98" s="8" t="s">
        <v>864</v>
      </c>
      <c r="E98" s="9" t="s">
        <v>587</v>
      </c>
      <c r="F98" s="8">
        <v>98</v>
      </c>
      <c r="G98" s="9">
        <v>1731</v>
      </c>
      <c r="H98" s="9">
        <v>2723</v>
      </c>
      <c r="I98" s="9">
        <v>3695</v>
      </c>
      <c r="J98" s="9">
        <v>3118</v>
      </c>
      <c r="K98" s="8">
        <v>1</v>
      </c>
      <c r="L98" s="8">
        <v>1</v>
      </c>
      <c r="M98" s="1">
        <v>1</v>
      </c>
      <c r="N98" s="8">
        <v>25</v>
      </c>
    </row>
    <row r="99" spans="1:14" x14ac:dyDescent="0.25">
      <c r="A99">
        <v>99</v>
      </c>
      <c r="B99" s="8" t="s">
        <v>393</v>
      </c>
      <c r="C99" s="9" t="s">
        <v>588</v>
      </c>
      <c r="D99" s="8" t="s">
        <v>865</v>
      </c>
      <c r="E99" s="9" t="s">
        <v>589</v>
      </c>
      <c r="F99" s="8">
        <v>99</v>
      </c>
      <c r="G99" s="9">
        <v>1822</v>
      </c>
      <c r="H99" s="9">
        <v>2726</v>
      </c>
      <c r="I99" s="9">
        <v>3262</v>
      </c>
      <c r="J99" s="9">
        <v>3157</v>
      </c>
      <c r="K99" s="8">
        <v>1</v>
      </c>
      <c r="L99" s="8">
        <v>1</v>
      </c>
      <c r="M99" s="1">
        <v>1</v>
      </c>
      <c r="N99" s="8">
        <v>26</v>
      </c>
    </row>
    <row r="100" spans="1:14" x14ac:dyDescent="0.25">
      <c r="A100">
        <v>100</v>
      </c>
      <c r="B100" s="8" t="s">
        <v>393</v>
      </c>
      <c r="C100" s="9" t="s">
        <v>590</v>
      </c>
      <c r="D100" s="8" t="s">
        <v>866</v>
      </c>
      <c r="E100" s="9" t="s">
        <v>591</v>
      </c>
      <c r="F100" s="8">
        <v>100</v>
      </c>
      <c r="G100" s="9">
        <v>1656</v>
      </c>
      <c r="H100" s="9">
        <v>2465</v>
      </c>
      <c r="I100" s="9">
        <v>3480</v>
      </c>
      <c r="J100" s="9">
        <v>3037</v>
      </c>
      <c r="K100" s="8">
        <v>1</v>
      </c>
      <c r="L100" s="8">
        <v>1</v>
      </c>
      <c r="M100" s="1">
        <v>1</v>
      </c>
      <c r="N100" s="8">
        <v>27</v>
      </c>
    </row>
    <row r="101" spans="1:14" x14ac:dyDescent="0.25">
      <c r="A101">
        <v>101</v>
      </c>
      <c r="B101" s="8" t="s">
        <v>393</v>
      </c>
      <c r="C101" s="9" t="s">
        <v>592</v>
      </c>
      <c r="D101" s="8" t="s">
        <v>867</v>
      </c>
      <c r="E101" s="9" t="s">
        <v>593</v>
      </c>
      <c r="F101" s="8">
        <v>101</v>
      </c>
      <c r="G101" s="9">
        <v>1969</v>
      </c>
      <c r="H101" s="9">
        <v>2906</v>
      </c>
      <c r="I101" s="9">
        <v>3241</v>
      </c>
      <c r="J101" s="9">
        <v>3082</v>
      </c>
      <c r="K101" s="8">
        <v>1</v>
      </c>
      <c r="L101" s="8">
        <v>1</v>
      </c>
      <c r="M101" s="1">
        <v>1</v>
      </c>
      <c r="N101" s="8">
        <v>28</v>
      </c>
    </row>
    <row r="102" spans="1:14" x14ac:dyDescent="0.25">
      <c r="A102">
        <v>102</v>
      </c>
      <c r="B102" s="8" t="s">
        <v>393</v>
      </c>
      <c r="C102" s="9" t="s">
        <v>594</v>
      </c>
      <c r="D102" s="8" t="s">
        <v>868</v>
      </c>
      <c r="E102" s="9" t="s">
        <v>595</v>
      </c>
      <c r="F102" s="8">
        <v>102</v>
      </c>
      <c r="G102" s="9">
        <v>1479</v>
      </c>
      <c r="H102" s="9">
        <v>2305</v>
      </c>
      <c r="I102" s="9">
        <v>3377</v>
      </c>
      <c r="J102" s="9">
        <v>3288</v>
      </c>
      <c r="K102" s="8">
        <v>1</v>
      </c>
      <c r="L102" s="8">
        <v>1</v>
      </c>
      <c r="M102" s="1">
        <v>1</v>
      </c>
      <c r="N102" s="8">
        <v>29</v>
      </c>
    </row>
    <row r="103" spans="1:14" x14ac:dyDescent="0.25">
      <c r="A103">
        <v>103</v>
      </c>
      <c r="B103" s="8" t="s">
        <v>393</v>
      </c>
      <c r="C103" s="9" t="s">
        <v>596</v>
      </c>
      <c r="D103" s="8" t="s">
        <v>869</v>
      </c>
      <c r="E103" s="9" t="s">
        <v>597</v>
      </c>
      <c r="F103" s="8">
        <v>103</v>
      </c>
      <c r="G103" s="9">
        <v>1209</v>
      </c>
      <c r="H103" s="9">
        <v>2747</v>
      </c>
      <c r="I103" s="9">
        <v>3843</v>
      </c>
      <c r="J103" s="9">
        <v>3801</v>
      </c>
      <c r="K103" s="8">
        <v>1</v>
      </c>
      <c r="L103" s="8">
        <v>1</v>
      </c>
      <c r="M103" s="1">
        <v>1</v>
      </c>
      <c r="N103" s="8">
        <v>30</v>
      </c>
    </row>
    <row r="104" spans="1:14" x14ac:dyDescent="0.25">
      <c r="A104">
        <v>104</v>
      </c>
      <c r="B104" s="8" t="s">
        <v>393</v>
      </c>
      <c r="C104" s="9" t="s">
        <v>598</v>
      </c>
      <c r="D104" s="8" t="s">
        <v>870</v>
      </c>
      <c r="E104" s="9" t="s">
        <v>599</v>
      </c>
      <c r="F104" s="8">
        <v>104</v>
      </c>
      <c r="G104" s="9">
        <v>1099</v>
      </c>
      <c r="H104" s="9">
        <v>2444</v>
      </c>
      <c r="I104" s="9">
        <v>3944</v>
      </c>
      <c r="J104" s="9">
        <v>3464</v>
      </c>
      <c r="K104" s="8">
        <v>1</v>
      </c>
      <c r="L104" s="8">
        <v>1</v>
      </c>
      <c r="M104" s="1">
        <v>2</v>
      </c>
      <c r="N104" s="8">
        <v>31</v>
      </c>
    </row>
    <row r="105" spans="1:14" x14ac:dyDescent="0.25">
      <c r="A105">
        <v>105</v>
      </c>
      <c r="B105" s="8" t="s">
        <v>393</v>
      </c>
      <c r="C105" s="9" t="s">
        <v>600</v>
      </c>
      <c r="D105" s="8" t="s">
        <v>871</v>
      </c>
      <c r="E105" s="9" t="s">
        <v>601</v>
      </c>
      <c r="F105" s="8">
        <v>105</v>
      </c>
      <c r="G105" s="9">
        <v>1886</v>
      </c>
      <c r="H105" s="9">
        <v>2918</v>
      </c>
      <c r="I105" s="9">
        <v>3836</v>
      </c>
      <c r="J105" s="9">
        <v>3606</v>
      </c>
      <c r="K105" s="8">
        <v>1</v>
      </c>
      <c r="L105" s="8">
        <v>1</v>
      </c>
      <c r="M105" s="1">
        <v>2</v>
      </c>
      <c r="N105" s="8">
        <v>32</v>
      </c>
    </row>
    <row r="106" spans="1:14" x14ac:dyDescent="0.25">
      <c r="A106">
        <v>106</v>
      </c>
      <c r="B106" s="8" t="s">
        <v>393</v>
      </c>
      <c r="C106" s="9" t="s">
        <v>602</v>
      </c>
      <c r="D106" s="8" t="s">
        <v>872</v>
      </c>
      <c r="E106" s="9" t="s">
        <v>603</v>
      </c>
      <c r="F106" s="8">
        <v>106</v>
      </c>
      <c r="G106" s="9">
        <v>1816</v>
      </c>
      <c r="H106" s="9">
        <v>2423</v>
      </c>
      <c r="I106" s="9">
        <v>3287</v>
      </c>
      <c r="J106" s="9">
        <v>3301</v>
      </c>
      <c r="K106" s="8">
        <v>1</v>
      </c>
      <c r="L106" s="8">
        <v>1</v>
      </c>
      <c r="M106" s="1">
        <v>2</v>
      </c>
      <c r="N106" s="8">
        <v>33</v>
      </c>
    </row>
    <row r="107" spans="1:14" x14ac:dyDescent="0.25">
      <c r="A107">
        <v>107</v>
      </c>
      <c r="B107" s="8" t="s">
        <v>393</v>
      </c>
      <c r="C107" s="9" t="s">
        <v>604</v>
      </c>
      <c r="D107" s="8" t="s">
        <v>873</v>
      </c>
      <c r="E107" s="9" t="s">
        <v>605</v>
      </c>
      <c r="F107" s="8">
        <v>107</v>
      </c>
      <c r="G107" s="9">
        <v>1321</v>
      </c>
      <c r="H107" s="9">
        <v>2797</v>
      </c>
      <c r="I107" s="9">
        <v>3669</v>
      </c>
      <c r="J107" s="9">
        <v>3284</v>
      </c>
      <c r="K107" s="8">
        <v>1</v>
      </c>
      <c r="L107" s="8">
        <v>1</v>
      </c>
      <c r="M107" s="1">
        <v>2</v>
      </c>
      <c r="N107" s="8">
        <v>34</v>
      </c>
    </row>
    <row r="108" spans="1:14" x14ac:dyDescent="0.25">
      <c r="A108">
        <v>108</v>
      </c>
      <c r="B108" s="8" t="s">
        <v>393</v>
      </c>
      <c r="C108" s="9" t="s">
        <v>606</v>
      </c>
      <c r="D108" s="8" t="s">
        <v>874</v>
      </c>
      <c r="E108" s="9" t="s">
        <v>607</v>
      </c>
      <c r="F108" s="8">
        <v>108</v>
      </c>
      <c r="G108" s="9">
        <v>1992</v>
      </c>
      <c r="H108" s="9">
        <v>2494</v>
      </c>
      <c r="I108" s="9">
        <v>3352</v>
      </c>
      <c r="J108" s="9">
        <v>3883</v>
      </c>
      <c r="K108" s="8">
        <v>1</v>
      </c>
      <c r="L108" s="8">
        <v>1</v>
      </c>
      <c r="M108" s="1">
        <v>2</v>
      </c>
      <c r="N108" s="8">
        <v>35</v>
      </c>
    </row>
    <row r="109" spans="1:14" x14ac:dyDescent="0.25">
      <c r="A109">
        <v>109</v>
      </c>
      <c r="B109" s="8" t="s">
        <v>393</v>
      </c>
      <c r="C109" s="9" t="s">
        <v>608</v>
      </c>
      <c r="D109" s="8" t="s">
        <v>875</v>
      </c>
      <c r="E109" s="9" t="s">
        <v>609</v>
      </c>
      <c r="F109" s="8">
        <v>109</v>
      </c>
      <c r="G109" s="9">
        <v>1265</v>
      </c>
      <c r="H109" s="9">
        <v>2690</v>
      </c>
      <c r="I109" s="9">
        <v>3340</v>
      </c>
      <c r="J109" s="9">
        <v>3669</v>
      </c>
      <c r="K109" s="8">
        <v>1</v>
      </c>
      <c r="L109" s="8">
        <v>1</v>
      </c>
      <c r="M109" s="1">
        <v>2</v>
      </c>
      <c r="N109" s="8">
        <v>36</v>
      </c>
    </row>
    <row r="110" spans="1:14" x14ac:dyDescent="0.25">
      <c r="A110">
        <v>110</v>
      </c>
      <c r="B110" s="8" t="s">
        <v>393</v>
      </c>
      <c r="C110" s="9" t="s">
        <v>610</v>
      </c>
      <c r="D110" s="8" t="s">
        <v>876</v>
      </c>
      <c r="E110" s="9" t="s">
        <v>611</v>
      </c>
      <c r="F110" s="8">
        <v>110</v>
      </c>
      <c r="G110" s="9">
        <v>1388</v>
      </c>
      <c r="H110" s="9">
        <v>2859</v>
      </c>
      <c r="I110" s="9">
        <v>3537</v>
      </c>
      <c r="J110" s="9">
        <v>3977</v>
      </c>
      <c r="K110" s="8">
        <v>2</v>
      </c>
      <c r="L110" s="8">
        <v>1</v>
      </c>
      <c r="M110" s="1">
        <v>1</v>
      </c>
      <c r="N110" s="8">
        <v>1</v>
      </c>
    </row>
    <row r="111" spans="1:14" x14ac:dyDescent="0.25">
      <c r="A111">
        <v>111</v>
      </c>
      <c r="B111" s="8" t="s">
        <v>393</v>
      </c>
      <c r="C111" s="9" t="s">
        <v>612</v>
      </c>
      <c r="D111" s="8" t="s">
        <v>877</v>
      </c>
      <c r="E111" s="9" t="s">
        <v>613</v>
      </c>
      <c r="F111" s="8">
        <v>111</v>
      </c>
      <c r="G111" s="9">
        <v>1165</v>
      </c>
      <c r="H111" s="9">
        <v>2452</v>
      </c>
      <c r="I111" s="9">
        <v>3008</v>
      </c>
      <c r="J111" s="9">
        <v>3156</v>
      </c>
      <c r="K111" s="8">
        <v>2</v>
      </c>
      <c r="L111" s="8">
        <v>1</v>
      </c>
      <c r="M111" s="1">
        <v>1</v>
      </c>
      <c r="N111" s="8">
        <v>2</v>
      </c>
    </row>
    <row r="112" spans="1:14" x14ac:dyDescent="0.25">
      <c r="A112">
        <v>112</v>
      </c>
      <c r="B112" s="8" t="s">
        <v>393</v>
      </c>
      <c r="C112" s="9" t="s">
        <v>614</v>
      </c>
      <c r="D112" s="8" t="s">
        <v>878</v>
      </c>
      <c r="E112" s="9" t="s">
        <v>615</v>
      </c>
      <c r="F112" s="8">
        <v>112</v>
      </c>
      <c r="G112" s="9">
        <v>1063</v>
      </c>
      <c r="H112" s="9">
        <v>2464</v>
      </c>
      <c r="I112" s="9">
        <v>3999</v>
      </c>
      <c r="J112" s="9">
        <v>3660</v>
      </c>
      <c r="K112" s="8">
        <v>2</v>
      </c>
      <c r="L112" s="8">
        <v>1</v>
      </c>
      <c r="M112" s="1">
        <v>1</v>
      </c>
      <c r="N112" s="8">
        <v>3</v>
      </c>
    </row>
    <row r="113" spans="1:14" x14ac:dyDescent="0.25">
      <c r="A113">
        <v>113</v>
      </c>
      <c r="B113" s="8" t="s">
        <v>393</v>
      </c>
      <c r="C113" s="9" t="s">
        <v>616</v>
      </c>
      <c r="D113" s="8" t="s">
        <v>879</v>
      </c>
      <c r="E113" s="9" t="s">
        <v>617</v>
      </c>
      <c r="F113" s="8">
        <v>113</v>
      </c>
      <c r="G113" s="9">
        <v>1756</v>
      </c>
      <c r="H113" s="9">
        <v>2282</v>
      </c>
      <c r="I113" s="9">
        <v>3988</v>
      </c>
      <c r="J113" s="9">
        <v>3311</v>
      </c>
      <c r="K113" s="8">
        <v>2</v>
      </c>
      <c r="L113" s="8">
        <v>1</v>
      </c>
      <c r="M113" s="1">
        <v>1</v>
      </c>
      <c r="N113" s="8">
        <v>4</v>
      </c>
    </row>
    <row r="114" spans="1:14" x14ac:dyDescent="0.25">
      <c r="A114">
        <v>114</v>
      </c>
      <c r="B114" s="8" t="s">
        <v>393</v>
      </c>
      <c r="C114" s="9" t="s">
        <v>618</v>
      </c>
      <c r="D114" s="8" t="s">
        <v>880</v>
      </c>
      <c r="E114" s="9" t="s">
        <v>619</v>
      </c>
      <c r="F114" s="8">
        <v>114</v>
      </c>
      <c r="G114" s="9">
        <v>1517</v>
      </c>
      <c r="H114" s="9">
        <v>2460</v>
      </c>
      <c r="I114" s="9">
        <v>3837</v>
      </c>
      <c r="J114" s="9">
        <v>3450</v>
      </c>
      <c r="K114" s="8">
        <v>2</v>
      </c>
      <c r="L114" s="8">
        <v>1</v>
      </c>
      <c r="M114" s="1">
        <v>1</v>
      </c>
      <c r="N114" s="8">
        <v>5</v>
      </c>
    </row>
    <row r="115" spans="1:14" x14ac:dyDescent="0.25">
      <c r="A115">
        <v>115</v>
      </c>
      <c r="B115" s="8" t="s">
        <v>393</v>
      </c>
      <c r="C115" s="9" t="s">
        <v>620</v>
      </c>
      <c r="D115" s="8" t="s">
        <v>881</v>
      </c>
      <c r="E115" s="9" t="s">
        <v>621</v>
      </c>
      <c r="F115" s="8">
        <v>115</v>
      </c>
      <c r="G115" s="9">
        <v>1070</v>
      </c>
      <c r="H115" s="9">
        <v>2759</v>
      </c>
      <c r="I115" s="9">
        <v>3026</v>
      </c>
      <c r="J115" s="9">
        <v>3086</v>
      </c>
      <c r="K115" s="8">
        <v>2</v>
      </c>
      <c r="L115" s="8">
        <v>1</v>
      </c>
      <c r="M115" s="1">
        <v>1</v>
      </c>
      <c r="N115" s="8">
        <v>6</v>
      </c>
    </row>
    <row r="116" spans="1:14" x14ac:dyDescent="0.25">
      <c r="A116">
        <v>116</v>
      </c>
      <c r="B116" s="8" t="s">
        <v>393</v>
      </c>
      <c r="C116" s="9" t="s">
        <v>622</v>
      </c>
      <c r="D116" s="8" t="s">
        <v>882</v>
      </c>
      <c r="E116" s="9" t="s">
        <v>623</v>
      </c>
      <c r="F116" s="8">
        <v>116</v>
      </c>
      <c r="G116" s="9">
        <v>1932</v>
      </c>
      <c r="H116" s="9">
        <v>2802</v>
      </c>
      <c r="I116" s="9">
        <v>3643</v>
      </c>
      <c r="J116" s="9">
        <v>3423</v>
      </c>
      <c r="K116" s="8">
        <v>2</v>
      </c>
      <c r="L116" s="8">
        <v>1</v>
      </c>
      <c r="M116" s="1">
        <v>2</v>
      </c>
      <c r="N116" s="8">
        <v>7</v>
      </c>
    </row>
    <row r="117" spans="1:14" x14ac:dyDescent="0.25">
      <c r="A117">
        <v>117</v>
      </c>
      <c r="B117" s="8" t="s">
        <v>393</v>
      </c>
      <c r="C117" s="9" t="s">
        <v>624</v>
      </c>
      <c r="D117" s="8" t="s">
        <v>883</v>
      </c>
      <c r="E117" s="9" t="s">
        <v>625</v>
      </c>
      <c r="F117" s="8">
        <v>117</v>
      </c>
      <c r="G117" s="9">
        <v>1164</v>
      </c>
      <c r="H117" s="9">
        <v>2332</v>
      </c>
      <c r="I117" s="9">
        <v>3500</v>
      </c>
      <c r="J117" s="9">
        <v>3010</v>
      </c>
      <c r="K117" s="8">
        <v>2</v>
      </c>
      <c r="L117" s="8">
        <v>1</v>
      </c>
      <c r="M117" s="1">
        <v>2</v>
      </c>
      <c r="N117" s="8">
        <v>8</v>
      </c>
    </row>
    <row r="118" spans="1:14" x14ac:dyDescent="0.25">
      <c r="A118">
        <v>118</v>
      </c>
      <c r="B118" s="8" t="s">
        <v>393</v>
      </c>
      <c r="C118" s="9" t="s">
        <v>626</v>
      </c>
      <c r="D118" s="8" t="s">
        <v>884</v>
      </c>
      <c r="E118" s="9" t="s">
        <v>627</v>
      </c>
      <c r="F118" s="8">
        <v>118</v>
      </c>
      <c r="G118" s="9">
        <v>1682</v>
      </c>
      <c r="H118" s="9">
        <v>2696</v>
      </c>
      <c r="I118" s="9">
        <v>3453</v>
      </c>
      <c r="J118" s="9">
        <v>3349</v>
      </c>
      <c r="K118" s="8">
        <v>2</v>
      </c>
      <c r="L118" s="8">
        <v>1</v>
      </c>
      <c r="M118" s="1">
        <v>2</v>
      </c>
      <c r="N118" s="8">
        <v>9</v>
      </c>
    </row>
    <row r="119" spans="1:14" x14ac:dyDescent="0.25">
      <c r="A119">
        <v>119</v>
      </c>
      <c r="B119" s="8" t="s">
        <v>393</v>
      </c>
      <c r="C119" s="9" t="s">
        <v>628</v>
      </c>
      <c r="D119" s="8" t="s">
        <v>885</v>
      </c>
      <c r="E119" s="9" t="s">
        <v>629</v>
      </c>
      <c r="F119" s="8">
        <v>119</v>
      </c>
      <c r="G119" s="9">
        <v>1176</v>
      </c>
      <c r="H119" s="9">
        <v>2776</v>
      </c>
      <c r="I119" s="9">
        <v>3932</v>
      </c>
      <c r="J119" s="9">
        <v>3513</v>
      </c>
      <c r="K119" s="8">
        <v>2</v>
      </c>
      <c r="L119" s="8">
        <v>1</v>
      </c>
      <c r="M119" s="1">
        <v>2</v>
      </c>
      <c r="N119" s="8">
        <v>10</v>
      </c>
    </row>
    <row r="120" spans="1:14" x14ac:dyDescent="0.25">
      <c r="A120">
        <v>120</v>
      </c>
      <c r="B120" s="8" t="s">
        <v>393</v>
      </c>
      <c r="C120" s="9" t="s">
        <v>630</v>
      </c>
      <c r="D120" s="8" t="s">
        <v>886</v>
      </c>
      <c r="E120" s="9" t="s">
        <v>631</v>
      </c>
      <c r="F120" s="8">
        <v>120</v>
      </c>
      <c r="G120" s="9">
        <v>1127</v>
      </c>
      <c r="H120" s="9">
        <v>2674</v>
      </c>
      <c r="I120" s="9">
        <v>3878</v>
      </c>
      <c r="J120" s="9">
        <v>3184</v>
      </c>
      <c r="K120" s="8">
        <v>2</v>
      </c>
      <c r="L120" s="8">
        <v>1</v>
      </c>
      <c r="M120" s="1">
        <v>2</v>
      </c>
      <c r="N120" s="8">
        <v>11</v>
      </c>
    </row>
    <row r="121" spans="1:14" x14ac:dyDescent="0.25">
      <c r="A121">
        <v>121</v>
      </c>
      <c r="B121" s="8" t="s">
        <v>393</v>
      </c>
      <c r="C121" s="9" t="s">
        <v>632</v>
      </c>
      <c r="D121" s="8" t="s">
        <v>887</v>
      </c>
      <c r="E121" s="9" t="s">
        <v>633</v>
      </c>
      <c r="F121" s="8">
        <v>121</v>
      </c>
      <c r="G121" s="9">
        <v>1491</v>
      </c>
      <c r="H121" s="9">
        <v>2615</v>
      </c>
      <c r="I121" s="9">
        <v>3600</v>
      </c>
      <c r="J121" s="9">
        <v>3952</v>
      </c>
      <c r="K121" s="8">
        <v>2</v>
      </c>
      <c r="L121" s="8">
        <v>1</v>
      </c>
      <c r="M121" s="1">
        <v>2</v>
      </c>
      <c r="N121" s="8">
        <v>12</v>
      </c>
    </row>
    <row r="122" spans="1:14" x14ac:dyDescent="0.25">
      <c r="A122">
        <v>122</v>
      </c>
      <c r="B122" s="8" t="s">
        <v>393</v>
      </c>
      <c r="C122" s="9" t="s">
        <v>634</v>
      </c>
      <c r="D122" s="8" t="s">
        <v>888</v>
      </c>
      <c r="E122" s="9" t="s">
        <v>635</v>
      </c>
      <c r="F122" s="8">
        <v>122</v>
      </c>
      <c r="G122" s="9">
        <v>1091</v>
      </c>
      <c r="H122" s="9">
        <v>2354</v>
      </c>
      <c r="I122" s="9">
        <v>3875</v>
      </c>
      <c r="J122" s="9">
        <v>3561</v>
      </c>
      <c r="K122" s="8">
        <v>2</v>
      </c>
      <c r="L122" s="8">
        <v>1</v>
      </c>
      <c r="M122" s="1">
        <v>1</v>
      </c>
      <c r="N122" s="8">
        <v>13</v>
      </c>
    </row>
    <row r="123" spans="1:14" x14ac:dyDescent="0.25">
      <c r="A123">
        <v>123</v>
      </c>
      <c r="B123" s="8" t="s">
        <v>393</v>
      </c>
      <c r="C123" s="9" t="s">
        <v>636</v>
      </c>
      <c r="D123" s="8" t="s">
        <v>889</v>
      </c>
      <c r="E123" s="9" t="s">
        <v>637</v>
      </c>
      <c r="F123" s="8">
        <v>123</v>
      </c>
      <c r="G123" s="9">
        <v>1163</v>
      </c>
      <c r="H123" s="9">
        <v>2547</v>
      </c>
      <c r="I123" s="9">
        <v>3920</v>
      </c>
      <c r="J123" s="9">
        <v>3772</v>
      </c>
      <c r="K123" s="8">
        <v>2</v>
      </c>
      <c r="L123" s="8">
        <v>1</v>
      </c>
      <c r="M123" s="1">
        <v>1</v>
      </c>
      <c r="N123" s="8">
        <v>14</v>
      </c>
    </row>
    <row r="124" spans="1:14" x14ac:dyDescent="0.25">
      <c r="A124">
        <v>124</v>
      </c>
      <c r="B124" s="8" t="s">
        <v>393</v>
      </c>
      <c r="C124" s="9" t="s">
        <v>638</v>
      </c>
      <c r="D124" s="8" t="s">
        <v>890</v>
      </c>
      <c r="E124" s="9" t="s">
        <v>639</v>
      </c>
      <c r="F124" s="8">
        <v>124</v>
      </c>
      <c r="G124" s="9">
        <v>1535</v>
      </c>
      <c r="H124" s="9">
        <v>2766</v>
      </c>
      <c r="I124" s="9">
        <v>3637</v>
      </c>
      <c r="J124" s="9">
        <v>3622</v>
      </c>
      <c r="K124" s="8">
        <v>2</v>
      </c>
      <c r="L124" s="8">
        <v>1</v>
      </c>
      <c r="M124" s="1">
        <v>1</v>
      </c>
      <c r="N124" s="8">
        <v>15</v>
      </c>
    </row>
    <row r="125" spans="1:14" x14ac:dyDescent="0.25">
      <c r="A125">
        <v>125</v>
      </c>
      <c r="B125" s="8" t="s">
        <v>393</v>
      </c>
      <c r="C125" s="9" t="s">
        <v>640</v>
      </c>
      <c r="D125" s="8" t="s">
        <v>891</v>
      </c>
      <c r="E125" s="9" t="s">
        <v>641</v>
      </c>
      <c r="F125" s="8">
        <v>125</v>
      </c>
      <c r="G125" s="9">
        <v>1996</v>
      </c>
      <c r="H125" s="9">
        <v>2841</v>
      </c>
      <c r="I125" s="9">
        <v>3549</v>
      </c>
      <c r="J125" s="9">
        <v>3100</v>
      </c>
      <c r="K125" s="8">
        <v>2</v>
      </c>
      <c r="L125" s="8">
        <v>1</v>
      </c>
      <c r="M125" s="1">
        <v>1</v>
      </c>
      <c r="N125" s="8">
        <v>16</v>
      </c>
    </row>
    <row r="126" spans="1:14" x14ac:dyDescent="0.25">
      <c r="A126">
        <v>126</v>
      </c>
      <c r="B126" s="8" t="s">
        <v>393</v>
      </c>
      <c r="C126" s="9" t="s">
        <v>642</v>
      </c>
      <c r="D126" s="8" t="s">
        <v>892</v>
      </c>
      <c r="E126" s="9" t="s">
        <v>643</v>
      </c>
      <c r="F126" s="8">
        <v>126</v>
      </c>
      <c r="G126" s="9">
        <v>1202</v>
      </c>
      <c r="H126" s="9">
        <v>2063</v>
      </c>
      <c r="I126" s="9">
        <v>3065</v>
      </c>
      <c r="J126" s="9">
        <v>3851</v>
      </c>
      <c r="K126" s="8">
        <v>2</v>
      </c>
      <c r="L126" s="8">
        <v>1</v>
      </c>
      <c r="M126" s="1">
        <v>1</v>
      </c>
      <c r="N126" s="8">
        <v>17</v>
      </c>
    </row>
    <row r="127" spans="1:14" x14ac:dyDescent="0.25">
      <c r="A127">
        <v>127</v>
      </c>
      <c r="B127" s="8" t="s">
        <v>393</v>
      </c>
      <c r="C127" s="9" t="s">
        <v>644</v>
      </c>
      <c r="D127" s="8" t="s">
        <v>893</v>
      </c>
      <c r="E127" s="9" t="s">
        <v>645</v>
      </c>
      <c r="F127" s="8">
        <v>127</v>
      </c>
      <c r="G127" s="9">
        <v>1365</v>
      </c>
      <c r="H127" s="9">
        <v>2488</v>
      </c>
      <c r="I127" s="9">
        <v>3435</v>
      </c>
      <c r="J127" s="9">
        <v>3001</v>
      </c>
      <c r="K127" s="8">
        <v>2</v>
      </c>
      <c r="L127" s="8">
        <v>1</v>
      </c>
      <c r="M127" s="1">
        <v>1</v>
      </c>
      <c r="N127" s="8">
        <v>18</v>
      </c>
    </row>
    <row r="128" spans="1:14" x14ac:dyDescent="0.25">
      <c r="A128">
        <v>128</v>
      </c>
      <c r="B128" s="8" t="s">
        <v>393</v>
      </c>
      <c r="C128" s="9" t="s">
        <v>646</v>
      </c>
      <c r="D128" s="8" t="s">
        <v>894</v>
      </c>
      <c r="E128" s="9" t="s">
        <v>647</v>
      </c>
      <c r="F128" s="8">
        <v>128</v>
      </c>
      <c r="G128" s="9">
        <v>1597</v>
      </c>
      <c r="H128" s="9">
        <v>2693</v>
      </c>
      <c r="I128" s="9">
        <v>3898</v>
      </c>
      <c r="J128" s="9">
        <v>3270</v>
      </c>
      <c r="K128" s="8">
        <v>2</v>
      </c>
      <c r="L128" s="8">
        <v>1</v>
      </c>
      <c r="M128" s="1">
        <v>2</v>
      </c>
      <c r="N128" s="8">
        <v>19</v>
      </c>
    </row>
    <row r="129" spans="1:14" x14ac:dyDescent="0.25">
      <c r="A129">
        <v>129</v>
      </c>
      <c r="B129" s="8" t="s">
        <v>393</v>
      </c>
      <c r="C129" s="9" t="s">
        <v>648</v>
      </c>
      <c r="D129" s="8" t="s">
        <v>895</v>
      </c>
      <c r="E129" s="9" t="s">
        <v>649</v>
      </c>
      <c r="F129" s="8">
        <v>129</v>
      </c>
      <c r="G129" s="9">
        <v>1823</v>
      </c>
      <c r="H129" s="9">
        <v>2055</v>
      </c>
      <c r="I129" s="9">
        <v>3627</v>
      </c>
      <c r="J129" s="9">
        <v>3977</v>
      </c>
      <c r="K129" s="8">
        <v>2</v>
      </c>
      <c r="L129" s="8">
        <v>1</v>
      </c>
      <c r="M129" s="1">
        <v>2</v>
      </c>
      <c r="N129" s="8">
        <v>20</v>
      </c>
    </row>
    <row r="130" spans="1:14" x14ac:dyDescent="0.25">
      <c r="A130">
        <v>130</v>
      </c>
      <c r="B130" s="8" t="s">
        <v>393</v>
      </c>
      <c r="C130" s="9" t="s">
        <v>650</v>
      </c>
      <c r="D130" s="8" t="s">
        <v>896</v>
      </c>
      <c r="E130" s="9" t="s">
        <v>651</v>
      </c>
      <c r="F130" s="8">
        <v>130</v>
      </c>
      <c r="G130" s="9">
        <v>1152</v>
      </c>
      <c r="H130" s="9">
        <v>2201</v>
      </c>
      <c r="I130" s="9">
        <v>3230</v>
      </c>
      <c r="J130" s="9">
        <v>3959</v>
      </c>
      <c r="K130" s="8">
        <v>2</v>
      </c>
      <c r="L130" s="8">
        <v>1</v>
      </c>
      <c r="M130" s="1">
        <v>2</v>
      </c>
      <c r="N130" s="8">
        <v>21</v>
      </c>
    </row>
    <row r="131" spans="1:14" x14ac:dyDescent="0.25">
      <c r="A131">
        <v>131</v>
      </c>
      <c r="B131" s="8" t="s">
        <v>393</v>
      </c>
      <c r="C131" s="9" t="s">
        <v>652</v>
      </c>
      <c r="D131" s="8" t="s">
        <v>897</v>
      </c>
      <c r="E131" s="9" t="s">
        <v>653</v>
      </c>
      <c r="F131" s="8">
        <v>131</v>
      </c>
      <c r="G131" s="9">
        <v>1831</v>
      </c>
      <c r="H131" s="9">
        <v>2336</v>
      </c>
      <c r="I131" s="9">
        <v>3992</v>
      </c>
      <c r="J131" s="9">
        <v>3701</v>
      </c>
      <c r="K131" s="8">
        <v>2</v>
      </c>
      <c r="L131" s="8">
        <v>1</v>
      </c>
      <c r="M131" s="1">
        <v>2</v>
      </c>
      <c r="N131" s="8">
        <v>22</v>
      </c>
    </row>
    <row r="132" spans="1:14" x14ac:dyDescent="0.25">
      <c r="A132">
        <v>132</v>
      </c>
      <c r="B132" s="8" t="s">
        <v>393</v>
      </c>
      <c r="C132" s="9" t="s">
        <v>654</v>
      </c>
      <c r="D132" s="8" t="s">
        <v>898</v>
      </c>
      <c r="E132" s="9" t="s">
        <v>655</v>
      </c>
      <c r="F132" s="8">
        <v>132</v>
      </c>
      <c r="G132" s="9">
        <v>1654</v>
      </c>
      <c r="H132" s="9">
        <v>2714</v>
      </c>
      <c r="I132" s="9">
        <v>3484</v>
      </c>
      <c r="J132" s="9">
        <v>3603</v>
      </c>
      <c r="K132" s="8">
        <v>2</v>
      </c>
      <c r="L132" s="8">
        <v>1</v>
      </c>
      <c r="M132" s="1">
        <v>2</v>
      </c>
      <c r="N132" s="8">
        <v>23</v>
      </c>
    </row>
    <row r="133" spans="1:14" x14ac:dyDescent="0.25">
      <c r="A133">
        <v>133</v>
      </c>
      <c r="B133" s="8" t="s">
        <v>393</v>
      </c>
      <c r="C133" s="9" t="s">
        <v>656</v>
      </c>
      <c r="D133" s="8" t="s">
        <v>899</v>
      </c>
      <c r="E133" s="9" t="s">
        <v>657</v>
      </c>
      <c r="F133" s="8">
        <v>133</v>
      </c>
      <c r="G133" s="9">
        <v>1052</v>
      </c>
      <c r="H133" s="9">
        <v>2233</v>
      </c>
      <c r="I133" s="9">
        <v>3301</v>
      </c>
      <c r="J133" s="9">
        <v>3583</v>
      </c>
      <c r="K133" s="8">
        <v>2</v>
      </c>
      <c r="L133" s="8">
        <v>1</v>
      </c>
      <c r="M133" s="1">
        <v>2</v>
      </c>
      <c r="N133" s="8">
        <v>24</v>
      </c>
    </row>
    <row r="134" spans="1:14" x14ac:dyDescent="0.25">
      <c r="A134">
        <v>134</v>
      </c>
      <c r="B134" s="8" t="s">
        <v>393</v>
      </c>
      <c r="C134" s="9" t="s">
        <v>658</v>
      </c>
      <c r="D134" s="8" t="s">
        <v>900</v>
      </c>
      <c r="E134" s="9" t="s">
        <v>659</v>
      </c>
      <c r="F134" s="8">
        <v>134</v>
      </c>
      <c r="G134" s="9">
        <v>1795</v>
      </c>
      <c r="H134" s="9">
        <v>2053</v>
      </c>
      <c r="I134" s="9">
        <v>3325</v>
      </c>
      <c r="J134" s="9">
        <v>3217</v>
      </c>
      <c r="K134" s="8">
        <v>2</v>
      </c>
      <c r="L134" s="8">
        <v>1</v>
      </c>
      <c r="M134" s="1">
        <v>1</v>
      </c>
      <c r="N134" s="8">
        <v>25</v>
      </c>
    </row>
    <row r="135" spans="1:14" x14ac:dyDescent="0.25">
      <c r="A135">
        <v>135</v>
      </c>
      <c r="B135" s="8" t="s">
        <v>393</v>
      </c>
      <c r="C135" s="9" t="s">
        <v>660</v>
      </c>
      <c r="D135" s="8" t="s">
        <v>901</v>
      </c>
      <c r="E135" s="9" t="s">
        <v>661</v>
      </c>
      <c r="F135" s="8">
        <v>135</v>
      </c>
      <c r="G135" s="9">
        <v>1374</v>
      </c>
      <c r="H135" s="9">
        <v>2089</v>
      </c>
      <c r="I135" s="9">
        <v>3742</v>
      </c>
      <c r="J135" s="9">
        <v>3264</v>
      </c>
      <c r="K135" s="8">
        <v>2</v>
      </c>
      <c r="L135" s="8">
        <v>1</v>
      </c>
      <c r="M135" s="1">
        <v>1</v>
      </c>
      <c r="N135" s="8">
        <v>26</v>
      </c>
    </row>
    <row r="136" spans="1:14" x14ac:dyDescent="0.25">
      <c r="A136">
        <v>136</v>
      </c>
      <c r="B136" s="8" t="s">
        <v>393</v>
      </c>
      <c r="C136" s="9" t="s">
        <v>662</v>
      </c>
      <c r="D136" s="8" t="s">
        <v>902</v>
      </c>
      <c r="E136" s="9" t="s">
        <v>663</v>
      </c>
      <c r="F136" s="8">
        <v>136</v>
      </c>
      <c r="G136" s="9">
        <v>1281</v>
      </c>
      <c r="H136" s="9">
        <v>2332</v>
      </c>
      <c r="I136" s="9">
        <v>3346</v>
      </c>
      <c r="J136" s="9">
        <v>3969</v>
      </c>
      <c r="K136" s="8">
        <v>2</v>
      </c>
      <c r="L136" s="8">
        <v>1</v>
      </c>
      <c r="M136" s="1">
        <v>1</v>
      </c>
      <c r="N136" s="8">
        <v>27</v>
      </c>
    </row>
    <row r="137" spans="1:14" x14ac:dyDescent="0.25">
      <c r="A137">
        <v>137</v>
      </c>
      <c r="B137" s="8" t="s">
        <v>393</v>
      </c>
      <c r="C137" s="9" t="s">
        <v>664</v>
      </c>
      <c r="D137" s="8" t="s">
        <v>903</v>
      </c>
      <c r="E137" s="9" t="s">
        <v>665</v>
      </c>
      <c r="F137" s="8">
        <v>137</v>
      </c>
      <c r="G137" s="9">
        <v>1401</v>
      </c>
      <c r="H137" s="9">
        <v>2658</v>
      </c>
      <c r="I137" s="9">
        <v>3477</v>
      </c>
      <c r="J137" s="9">
        <v>3221</v>
      </c>
      <c r="K137" s="8">
        <v>2</v>
      </c>
      <c r="L137" s="8">
        <v>1</v>
      </c>
      <c r="M137" s="1">
        <v>1</v>
      </c>
      <c r="N137" s="8">
        <v>28</v>
      </c>
    </row>
    <row r="138" spans="1:14" x14ac:dyDescent="0.25">
      <c r="A138">
        <v>138</v>
      </c>
      <c r="B138" s="8" t="s">
        <v>393</v>
      </c>
      <c r="C138" s="9" t="s">
        <v>666</v>
      </c>
      <c r="D138" s="8" t="s">
        <v>904</v>
      </c>
      <c r="E138" s="9" t="s">
        <v>667</v>
      </c>
      <c r="F138" s="8">
        <v>138</v>
      </c>
      <c r="G138" s="9">
        <v>1591</v>
      </c>
      <c r="H138" s="9">
        <v>2322</v>
      </c>
      <c r="I138" s="9">
        <v>3229</v>
      </c>
      <c r="J138" s="9">
        <v>3207</v>
      </c>
      <c r="K138" s="8">
        <v>2</v>
      </c>
      <c r="L138" s="8">
        <v>1</v>
      </c>
      <c r="M138" s="1">
        <v>1</v>
      </c>
      <c r="N138" s="8">
        <v>29</v>
      </c>
    </row>
    <row r="139" spans="1:14" x14ac:dyDescent="0.25">
      <c r="A139">
        <v>139</v>
      </c>
      <c r="B139" s="8" t="s">
        <v>393</v>
      </c>
      <c r="C139" s="9" t="s">
        <v>668</v>
      </c>
      <c r="D139" s="8" t="s">
        <v>905</v>
      </c>
      <c r="E139" s="9" t="s">
        <v>669</v>
      </c>
      <c r="F139" s="8">
        <v>139</v>
      </c>
      <c r="G139" s="9">
        <v>1690</v>
      </c>
      <c r="H139" s="9">
        <v>2341</v>
      </c>
      <c r="I139" s="9">
        <v>3523</v>
      </c>
      <c r="J139" s="9">
        <v>3693</v>
      </c>
      <c r="K139" s="8">
        <v>2</v>
      </c>
      <c r="L139" s="8">
        <v>1</v>
      </c>
      <c r="M139" s="1">
        <v>1</v>
      </c>
      <c r="N139" s="8">
        <v>30</v>
      </c>
    </row>
    <row r="140" spans="1:14" x14ac:dyDescent="0.25">
      <c r="A140">
        <v>140</v>
      </c>
      <c r="B140" s="8" t="s">
        <v>393</v>
      </c>
      <c r="C140" s="9" t="s">
        <v>670</v>
      </c>
      <c r="D140" s="8" t="s">
        <v>906</v>
      </c>
      <c r="E140" s="9" t="s">
        <v>671</v>
      </c>
      <c r="F140" s="8">
        <v>140</v>
      </c>
      <c r="G140" s="9">
        <v>1026</v>
      </c>
      <c r="H140" s="9">
        <v>2703</v>
      </c>
      <c r="I140" s="9">
        <v>3361</v>
      </c>
      <c r="J140" s="9">
        <v>3583</v>
      </c>
      <c r="K140" s="8">
        <v>2</v>
      </c>
      <c r="L140" s="8">
        <v>1</v>
      </c>
      <c r="M140" s="1">
        <v>2</v>
      </c>
      <c r="N140" s="8">
        <v>31</v>
      </c>
    </row>
    <row r="141" spans="1:14" x14ac:dyDescent="0.25">
      <c r="A141">
        <v>141</v>
      </c>
      <c r="B141" s="8" t="s">
        <v>393</v>
      </c>
      <c r="C141" s="9" t="s">
        <v>672</v>
      </c>
      <c r="D141" s="8" t="s">
        <v>907</v>
      </c>
      <c r="E141" s="9" t="s">
        <v>673</v>
      </c>
      <c r="F141" s="8">
        <v>141</v>
      </c>
      <c r="G141" s="9">
        <v>1870</v>
      </c>
      <c r="H141" s="9">
        <v>2081</v>
      </c>
      <c r="I141" s="9">
        <v>3324</v>
      </c>
      <c r="J141" s="9">
        <v>3923</v>
      </c>
      <c r="K141" s="8">
        <v>2</v>
      </c>
      <c r="L141" s="8">
        <v>1</v>
      </c>
      <c r="M141" s="1">
        <v>2</v>
      </c>
      <c r="N141" s="8">
        <v>32</v>
      </c>
    </row>
    <row r="142" spans="1:14" x14ac:dyDescent="0.25">
      <c r="A142">
        <v>142</v>
      </c>
      <c r="B142" s="8" t="s">
        <v>393</v>
      </c>
      <c r="C142" s="9" t="s">
        <v>674</v>
      </c>
      <c r="D142" s="8" t="s">
        <v>908</v>
      </c>
      <c r="E142" s="9" t="s">
        <v>675</v>
      </c>
      <c r="F142" s="8">
        <v>142</v>
      </c>
      <c r="G142" s="9">
        <v>1771</v>
      </c>
      <c r="H142" s="9">
        <v>2919</v>
      </c>
      <c r="I142" s="9">
        <v>3376</v>
      </c>
      <c r="J142" s="9">
        <v>3156</v>
      </c>
      <c r="K142" s="8">
        <v>2</v>
      </c>
      <c r="L142" s="8">
        <v>1</v>
      </c>
      <c r="M142" s="1">
        <v>2</v>
      </c>
      <c r="N142" s="8">
        <v>33</v>
      </c>
    </row>
    <row r="143" spans="1:14" x14ac:dyDescent="0.25">
      <c r="A143">
        <v>143</v>
      </c>
      <c r="B143" s="8" t="s">
        <v>393</v>
      </c>
      <c r="C143" s="9" t="s">
        <v>676</v>
      </c>
      <c r="D143" s="8" t="s">
        <v>909</v>
      </c>
      <c r="E143" s="9" t="s">
        <v>677</v>
      </c>
      <c r="F143" s="8">
        <v>143</v>
      </c>
      <c r="G143" s="9">
        <v>1075</v>
      </c>
      <c r="H143" s="9">
        <v>2765</v>
      </c>
      <c r="I143" s="9">
        <v>3383</v>
      </c>
      <c r="J143" s="9">
        <v>3541</v>
      </c>
      <c r="K143" s="8">
        <v>2</v>
      </c>
      <c r="L143" s="8">
        <v>1</v>
      </c>
      <c r="M143" s="1">
        <v>2</v>
      </c>
      <c r="N143" s="8">
        <v>34</v>
      </c>
    </row>
    <row r="144" spans="1:14" x14ac:dyDescent="0.25">
      <c r="A144">
        <v>144</v>
      </c>
      <c r="B144" s="8" t="s">
        <v>393</v>
      </c>
      <c r="C144" s="9" t="s">
        <v>678</v>
      </c>
      <c r="D144" s="8" t="s">
        <v>910</v>
      </c>
      <c r="E144" s="9" t="s">
        <v>679</v>
      </c>
      <c r="F144" s="8">
        <v>144</v>
      </c>
      <c r="G144" s="9">
        <v>1699</v>
      </c>
      <c r="H144" s="9">
        <v>2476</v>
      </c>
      <c r="I144" s="9">
        <v>3059</v>
      </c>
      <c r="J144" s="9">
        <v>3285</v>
      </c>
      <c r="K144" s="8">
        <v>2</v>
      </c>
      <c r="L144" s="8">
        <v>1</v>
      </c>
      <c r="M144" s="1">
        <v>2</v>
      </c>
      <c r="N144" s="8">
        <v>35</v>
      </c>
    </row>
    <row r="145" spans="1:14" x14ac:dyDescent="0.25">
      <c r="A145">
        <v>145</v>
      </c>
      <c r="B145" s="8" t="s">
        <v>393</v>
      </c>
      <c r="C145" s="9" t="s">
        <v>680</v>
      </c>
      <c r="D145" s="8" t="s">
        <v>911</v>
      </c>
      <c r="E145" s="9" t="s">
        <v>681</v>
      </c>
      <c r="F145" s="8">
        <v>145</v>
      </c>
      <c r="G145" s="9">
        <v>1109</v>
      </c>
      <c r="H145" s="9">
        <v>2181</v>
      </c>
      <c r="I145" s="9">
        <v>3603</v>
      </c>
      <c r="J145" s="9">
        <v>3829</v>
      </c>
      <c r="K145" s="8">
        <v>2</v>
      </c>
      <c r="L145" s="8">
        <v>1</v>
      </c>
      <c r="M145" s="1">
        <v>2</v>
      </c>
      <c r="N145" s="8">
        <v>36</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opLeftCell="A25" zoomScale="85" zoomScaleNormal="85" workbookViewId="0">
      <selection activeCell="A39" sqref="A39:L39"/>
    </sheetView>
  </sheetViews>
  <sheetFormatPr defaultRowHeight="15" x14ac:dyDescent="0.25"/>
  <cols>
    <col min="1" max="1" width="9.28515625" bestFit="1" customWidth="1"/>
    <col min="2" max="2" width="6.85546875" bestFit="1" customWidth="1"/>
    <col min="3" max="3" width="23.28515625" bestFit="1" customWidth="1"/>
    <col min="4" max="4" width="28.85546875" bestFit="1" customWidth="1"/>
    <col min="5" max="5" width="10.85546875" bestFit="1" customWidth="1"/>
    <col min="6" max="7" width="9.42578125" bestFit="1" customWidth="1"/>
    <col min="8" max="8" width="33.42578125" customWidth="1"/>
    <col min="9" max="9" width="38.5703125" bestFit="1" customWidth="1"/>
    <col min="10" max="10" width="27" bestFit="1" customWidth="1"/>
    <col min="11" max="11" width="7.140625" bestFit="1" customWidth="1"/>
    <col min="12" max="12" width="15.28515625" bestFit="1" customWidth="1"/>
  </cols>
  <sheetData>
    <row r="1" spans="1:12" x14ac:dyDescent="0.25">
      <c r="A1" s="7" t="s">
        <v>1003</v>
      </c>
      <c r="B1" s="7" t="s">
        <v>392</v>
      </c>
      <c r="C1" s="7" t="s">
        <v>722</v>
      </c>
      <c r="D1" s="7" t="s">
        <v>390</v>
      </c>
      <c r="E1" s="7" t="s">
        <v>391</v>
      </c>
      <c r="F1" s="7" t="s">
        <v>949</v>
      </c>
      <c r="G1" s="7" t="s">
        <v>950</v>
      </c>
      <c r="H1" s="7" t="s">
        <v>951</v>
      </c>
      <c r="I1" s="7" t="s">
        <v>952</v>
      </c>
      <c r="J1" s="7" t="s">
        <v>953</v>
      </c>
      <c r="K1" s="7" t="s">
        <v>954</v>
      </c>
      <c r="L1" s="7" t="s">
        <v>955</v>
      </c>
    </row>
    <row r="2" spans="1:12" x14ac:dyDescent="0.25">
      <c r="A2" s="7">
        <v>146</v>
      </c>
      <c r="B2" s="7" t="s">
        <v>721</v>
      </c>
      <c r="C2" s="7" t="s">
        <v>729</v>
      </c>
      <c r="D2" s="7" t="s">
        <v>912</v>
      </c>
      <c r="E2" s="7" t="s">
        <v>682</v>
      </c>
      <c r="F2" s="7">
        <v>1696102</v>
      </c>
      <c r="G2" s="7">
        <v>2334740</v>
      </c>
      <c r="H2" s="7" t="s">
        <v>1005</v>
      </c>
      <c r="I2" s="7" t="s">
        <v>956</v>
      </c>
      <c r="J2" s="7" t="s">
        <v>991</v>
      </c>
      <c r="K2" s="7">
        <v>1</v>
      </c>
      <c r="L2" s="7">
        <v>1</v>
      </c>
    </row>
    <row r="3" spans="1:12" x14ac:dyDescent="0.25">
      <c r="A3" s="7">
        <v>147</v>
      </c>
      <c r="B3" s="7" t="s">
        <v>721</v>
      </c>
      <c r="C3" s="7" t="s">
        <v>730</v>
      </c>
      <c r="D3" s="7" t="s">
        <v>913</v>
      </c>
      <c r="E3" s="7" t="s">
        <v>683</v>
      </c>
      <c r="F3" s="7">
        <v>1831352</v>
      </c>
      <c r="G3" s="7">
        <v>2568616</v>
      </c>
      <c r="H3" s="7" t="s">
        <v>1006</v>
      </c>
      <c r="I3" s="7" t="s">
        <v>957</v>
      </c>
      <c r="J3" s="7" t="s">
        <v>992</v>
      </c>
      <c r="K3" s="7">
        <v>2</v>
      </c>
      <c r="L3" s="7">
        <v>2</v>
      </c>
    </row>
    <row r="4" spans="1:12" x14ac:dyDescent="0.25">
      <c r="A4" s="7">
        <v>148</v>
      </c>
      <c r="B4" s="7" t="s">
        <v>721</v>
      </c>
      <c r="C4" s="7" t="s">
        <v>731</v>
      </c>
      <c r="D4" s="7" t="s">
        <v>914</v>
      </c>
      <c r="E4" s="7" t="s">
        <v>684</v>
      </c>
      <c r="F4" s="7">
        <v>1514737</v>
      </c>
      <c r="G4" s="7">
        <v>2615008</v>
      </c>
      <c r="H4" s="7" t="s">
        <v>1007</v>
      </c>
      <c r="I4" s="7" t="s">
        <v>958</v>
      </c>
      <c r="J4" s="7" t="s">
        <v>993</v>
      </c>
      <c r="K4" s="7">
        <v>3</v>
      </c>
      <c r="L4" s="7">
        <v>3</v>
      </c>
    </row>
    <row r="5" spans="1:12" x14ac:dyDescent="0.25">
      <c r="A5" s="7">
        <v>149</v>
      </c>
      <c r="B5" s="7" t="s">
        <v>721</v>
      </c>
      <c r="C5" s="7" t="s">
        <v>732</v>
      </c>
      <c r="D5" s="7" t="s">
        <v>915</v>
      </c>
      <c r="E5" s="7" t="s">
        <v>685</v>
      </c>
      <c r="F5" s="7">
        <v>1629264</v>
      </c>
      <c r="G5" s="7">
        <v>2045963</v>
      </c>
      <c r="H5" s="7" t="s">
        <v>1008</v>
      </c>
      <c r="I5" s="7" t="s">
        <v>959</v>
      </c>
      <c r="J5" s="7" t="s">
        <v>994</v>
      </c>
      <c r="K5" s="7">
        <v>4</v>
      </c>
      <c r="L5" s="7">
        <v>4</v>
      </c>
    </row>
    <row r="6" spans="1:12" x14ac:dyDescent="0.25">
      <c r="A6" s="7">
        <v>150</v>
      </c>
      <c r="B6" s="7" t="s">
        <v>721</v>
      </c>
      <c r="C6" s="7" t="s">
        <v>733</v>
      </c>
      <c r="D6" s="7" t="s">
        <v>916</v>
      </c>
      <c r="E6" s="7" t="s">
        <v>686</v>
      </c>
      <c r="F6" s="7">
        <v>1935295</v>
      </c>
      <c r="G6" s="7">
        <v>2173501</v>
      </c>
      <c r="H6" s="7" t="s">
        <v>1009</v>
      </c>
      <c r="I6" s="7" t="s">
        <v>960</v>
      </c>
      <c r="J6" s="7" t="s">
        <v>992</v>
      </c>
      <c r="K6" s="7">
        <v>5</v>
      </c>
      <c r="L6" s="7">
        <v>5</v>
      </c>
    </row>
    <row r="7" spans="1:12" x14ac:dyDescent="0.25">
      <c r="A7" s="7">
        <v>151</v>
      </c>
      <c r="B7" s="7" t="s">
        <v>721</v>
      </c>
      <c r="C7" s="7" t="s">
        <v>734</v>
      </c>
      <c r="D7" s="7" t="s">
        <v>917</v>
      </c>
      <c r="E7" s="7" t="s">
        <v>687</v>
      </c>
      <c r="F7" s="7">
        <v>1297493</v>
      </c>
      <c r="G7" s="7">
        <v>2437858</v>
      </c>
      <c r="H7" s="7" t="s">
        <v>1010</v>
      </c>
      <c r="I7" s="7" t="s">
        <v>961</v>
      </c>
      <c r="J7" s="7" t="s">
        <v>995</v>
      </c>
      <c r="K7" s="7">
        <v>6</v>
      </c>
      <c r="L7" s="7">
        <v>6</v>
      </c>
    </row>
    <row r="8" spans="1:12" x14ac:dyDescent="0.25">
      <c r="A8" s="7">
        <v>152</v>
      </c>
      <c r="B8" s="7" t="s">
        <v>721</v>
      </c>
      <c r="C8" s="7" t="s">
        <v>735</v>
      </c>
      <c r="D8" s="7" t="s">
        <v>918</v>
      </c>
      <c r="E8" s="7" t="s">
        <v>688</v>
      </c>
      <c r="F8" s="7">
        <v>1650483</v>
      </c>
      <c r="G8" s="7">
        <v>2570831</v>
      </c>
      <c r="H8" s="7" t="s">
        <v>1011</v>
      </c>
      <c r="I8" s="7" t="s">
        <v>962</v>
      </c>
      <c r="J8" s="7" t="s">
        <v>996</v>
      </c>
      <c r="K8" s="7">
        <v>7</v>
      </c>
      <c r="L8" s="7">
        <v>7</v>
      </c>
    </row>
    <row r="9" spans="1:12" x14ac:dyDescent="0.25">
      <c r="A9" s="7">
        <v>153</v>
      </c>
      <c r="B9" s="7" t="s">
        <v>721</v>
      </c>
      <c r="C9" s="7" t="s">
        <v>736</v>
      </c>
      <c r="D9" s="7" t="s">
        <v>919</v>
      </c>
      <c r="E9" s="7" t="s">
        <v>689</v>
      </c>
      <c r="F9" s="7">
        <v>1103942</v>
      </c>
      <c r="G9" s="7">
        <v>2607738</v>
      </c>
      <c r="H9" s="7" t="s">
        <v>1012</v>
      </c>
      <c r="I9" s="7" t="s">
        <v>963</v>
      </c>
      <c r="J9" s="7" t="s">
        <v>992</v>
      </c>
      <c r="K9" s="7">
        <v>8</v>
      </c>
      <c r="L9" s="7">
        <v>8</v>
      </c>
    </row>
    <row r="10" spans="1:12" x14ac:dyDescent="0.25">
      <c r="A10" s="7">
        <v>154</v>
      </c>
      <c r="B10" s="7" t="s">
        <v>721</v>
      </c>
      <c r="C10" s="7" t="s">
        <v>737</v>
      </c>
      <c r="D10" s="7" t="s">
        <v>920</v>
      </c>
      <c r="E10" s="7" t="s">
        <v>690</v>
      </c>
      <c r="F10" s="7">
        <v>1958002</v>
      </c>
      <c r="G10" s="7">
        <v>2198671</v>
      </c>
      <c r="H10" s="7" t="s">
        <v>1013</v>
      </c>
      <c r="I10" s="7" t="s">
        <v>964</v>
      </c>
      <c r="J10" s="7" t="s">
        <v>995</v>
      </c>
      <c r="K10" s="7">
        <v>9</v>
      </c>
      <c r="L10" s="7">
        <v>9</v>
      </c>
    </row>
    <row r="11" spans="1:12" x14ac:dyDescent="0.25">
      <c r="A11" s="7">
        <v>155</v>
      </c>
      <c r="B11" s="7" t="s">
        <v>721</v>
      </c>
      <c r="C11" s="7" t="s">
        <v>738</v>
      </c>
      <c r="D11" s="7" t="s">
        <v>921</v>
      </c>
      <c r="E11" s="7" t="s">
        <v>691</v>
      </c>
      <c r="F11" s="7">
        <v>1390120</v>
      </c>
      <c r="G11" s="7">
        <v>2875795</v>
      </c>
      <c r="H11" s="7" t="s">
        <v>1014</v>
      </c>
      <c r="I11" s="7" t="s">
        <v>965</v>
      </c>
      <c r="J11" s="7" t="s">
        <v>996</v>
      </c>
      <c r="K11" s="7">
        <v>10</v>
      </c>
      <c r="L11" s="7">
        <v>10</v>
      </c>
    </row>
    <row r="12" spans="1:12" x14ac:dyDescent="0.25">
      <c r="A12" s="7">
        <v>156</v>
      </c>
      <c r="B12" s="7" t="s">
        <v>721</v>
      </c>
      <c r="C12" s="7" t="s">
        <v>739</v>
      </c>
      <c r="D12" s="7" t="s">
        <v>922</v>
      </c>
      <c r="E12" s="7" t="s">
        <v>692</v>
      </c>
      <c r="F12" s="7">
        <v>1028036</v>
      </c>
      <c r="G12" s="7">
        <v>2863554</v>
      </c>
      <c r="H12" s="7" t="s">
        <v>1015</v>
      </c>
      <c r="I12" s="7" t="s">
        <v>966</v>
      </c>
      <c r="J12" s="7" t="s">
        <v>997</v>
      </c>
      <c r="K12" s="7">
        <v>1</v>
      </c>
      <c r="L12" s="7">
        <v>11</v>
      </c>
    </row>
    <row r="13" spans="1:12" x14ac:dyDescent="0.25">
      <c r="A13" s="7">
        <v>157</v>
      </c>
      <c r="B13" s="7" t="s">
        <v>721</v>
      </c>
      <c r="C13" s="7" t="s">
        <v>740</v>
      </c>
      <c r="D13" s="7" t="s">
        <v>923</v>
      </c>
      <c r="E13" s="7" t="s">
        <v>693</v>
      </c>
      <c r="F13" s="7">
        <v>1571901</v>
      </c>
      <c r="G13" s="7">
        <v>2130090</v>
      </c>
      <c r="H13" s="7" t="s">
        <v>1016</v>
      </c>
      <c r="I13" s="7" t="s">
        <v>967</v>
      </c>
      <c r="J13" s="7" t="s">
        <v>991</v>
      </c>
      <c r="K13" s="7">
        <v>2</v>
      </c>
      <c r="L13" s="7">
        <v>12</v>
      </c>
    </row>
    <row r="14" spans="1:12" x14ac:dyDescent="0.25">
      <c r="A14" s="7">
        <v>158</v>
      </c>
      <c r="B14" s="7" t="s">
        <v>721</v>
      </c>
      <c r="C14" s="7" t="s">
        <v>741</v>
      </c>
      <c r="D14" s="7" t="s">
        <v>924</v>
      </c>
      <c r="E14" s="7" t="s">
        <v>694</v>
      </c>
      <c r="F14" s="7">
        <v>1971206</v>
      </c>
      <c r="G14" s="7">
        <v>2703972</v>
      </c>
      <c r="H14" s="7" t="s">
        <v>1017</v>
      </c>
      <c r="I14" s="7" t="s">
        <v>956</v>
      </c>
      <c r="J14" s="7" t="s">
        <v>997</v>
      </c>
      <c r="K14" s="7">
        <v>3</v>
      </c>
      <c r="L14" s="7">
        <v>13</v>
      </c>
    </row>
    <row r="15" spans="1:12" x14ac:dyDescent="0.25">
      <c r="A15" s="7">
        <v>159</v>
      </c>
      <c r="B15" s="7" t="s">
        <v>721</v>
      </c>
      <c r="C15" s="7" t="s">
        <v>742</v>
      </c>
      <c r="D15" s="7" t="s">
        <v>925</v>
      </c>
      <c r="E15" s="7" t="s">
        <v>695</v>
      </c>
      <c r="F15" s="7">
        <v>1309128</v>
      </c>
      <c r="G15" s="7">
        <v>2426723</v>
      </c>
      <c r="H15" s="7" t="s">
        <v>1018</v>
      </c>
      <c r="I15" s="7" t="s">
        <v>968</v>
      </c>
      <c r="J15" s="7" t="s">
        <v>997</v>
      </c>
      <c r="K15" s="7">
        <v>4</v>
      </c>
      <c r="L15" s="7">
        <v>1</v>
      </c>
    </row>
    <row r="16" spans="1:12" x14ac:dyDescent="0.25">
      <c r="A16" s="7">
        <v>160</v>
      </c>
      <c r="B16" s="7" t="s">
        <v>721</v>
      </c>
      <c r="C16" s="7" t="s">
        <v>743</v>
      </c>
      <c r="D16" s="7" t="s">
        <v>926</v>
      </c>
      <c r="E16" s="7" t="s">
        <v>696</v>
      </c>
      <c r="F16" s="7">
        <v>1952480</v>
      </c>
      <c r="G16" s="7">
        <v>2181854</v>
      </c>
      <c r="H16" s="7" t="s">
        <v>1019</v>
      </c>
      <c r="I16" s="7" t="s">
        <v>969</v>
      </c>
      <c r="J16" s="7" t="s">
        <v>993</v>
      </c>
      <c r="K16" s="7">
        <v>5</v>
      </c>
      <c r="L16" s="7">
        <v>2</v>
      </c>
    </row>
    <row r="17" spans="1:12" x14ac:dyDescent="0.25">
      <c r="A17" s="7">
        <v>161</v>
      </c>
      <c r="B17" s="7" t="s">
        <v>721</v>
      </c>
      <c r="C17" s="7" t="s">
        <v>744</v>
      </c>
      <c r="D17" s="7" t="s">
        <v>927</v>
      </c>
      <c r="E17" s="7" t="s">
        <v>697</v>
      </c>
      <c r="F17" s="7">
        <v>1434808</v>
      </c>
      <c r="G17" s="7">
        <v>2610568</v>
      </c>
      <c r="H17" s="7" t="s">
        <v>1020</v>
      </c>
      <c r="I17" s="7" t="s">
        <v>958</v>
      </c>
      <c r="J17" s="7" t="s">
        <v>998</v>
      </c>
      <c r="K17" s="7">
        <v>6</v>
      </c>
      <c r="L17" s="7">
        <v>3</v>
      </c>
    </row>
    <row r="18" spans="1:12" x14ac:dyDescent="0.25">
      <c r="A18" s="7">
        <v>162</v>
      </c>
      <c r="B18" s="7" t="s">
        <v>721</v>
      </c>
      <c r="C18" s="7" t="s">
        <v>745</v>
      </c>
      <c r="D18" s="7" t="s">
        <v>928</v>
      </c>
      <c r="E18" s="7" t="s">
        <v>698</v>
      </c>
      <c r="F18" s="7">
        <v>1448296</v>
      </c>
      <c r="G18" s="7">
        <v>2235844</v>
      </c>
      <c r="H18" s="7" t="s">
        <v>1021</v>
      </c>
      <c r="I18" s="7" t="s">
        <v>970</v>
      </c>
      <c r="J18" s="7" t="s">
        <v>999</v>
      </c>
      <c r="K18" s="7">
        <v>7</v>
      </c>
      <c r="L18" s="7">
        <v>4</v>
      </c>
    </row>
    <row r="19" spans="1:12" x14ac:dyDescent="0.25">
      <c r="A19" s="7">
        <v>163</v>
      </c>
      <c r="B19" s="7" t="s">
        <v>721</v>
      </c>
      <c r="C19" s="7" t="s">
        <v>746</v>
      </c>
      <c r="D19" s="7" t="s">
        <v>929</v>
      </c>
      <c r="E19" s="7" t="s">
        <v>699</v>
      </c>
      <c r="F19" s="7">
        <v>1576614</v>
      </c>
      <c r="G19" s="7">
        <v>2936393</v>
      </c>
      <c r="H19" s="7" t="s">
        <v>1022</v>
      </c>
      <c r="I19" s="7" t="s">
        <v>971</v>
      </c>
      <c r="J19" s="7" t="s">
        <v>995</v>
      </c>
      <c r="K19" s="7">
        <v>8</v>
      </c>
      <c r="L19" s="7">
        <v>5</v>
      </c>
    </row>
    <row r="20" spans="1:12" x14ac:dyDescent="0.25">
      <c r="A20" s="7">
        <v>164</v>
      </c>
      <c r="B20" s="7" t="s">
        <v>721</v>
      </c>
      <c r="C20" s="7" t="s">
        <v>747</v>
      </c>
      <c r="D20" s="7" t="s">
        <v>930</v>
      </c>
      <c r="E20" s="7" t="s">
        <v>700</v>
      </c>
      <c r="F20" s="7">
        <v>1513836</v>
      </c>
      <c r="G20" s="7">
        <v>2049664</v>
      </c>
      <c r="H20" s="7" t="s">
        <v>1023</v>
      </c>
      <c r="I20" s="7" t="s">
        <v>972</v>
      </c>
      <c r="J20" s="7" t="s">
        <v>994</v>
      </c>
      <c r="K20" s="7">
        <v>9</v>
      </c>
      <c r="L20" s="7">
        <v>6</v>
      </c>
    </row>
    <row r="21" spans="1:12" x14ac:dyDescent="0.25">
      <c r="A21" s="7">
        <v>165</v>
      </c>
      <c r="B21" s="7" t="s">
        <v>721</v>
      </c>
      <c r="C21" s="7" t="s">
        <v>748</v>
      </c>
      <c r="D21" s="7" t="s">
        <v>931</v>
      </c>
      <c r="E21" s="7" t="s">
        <v>701</v>
      </c>
      <c r="F21" s="7">
        <v>1833882</v>
      </c>
      <c r="G21" s="7">
        <v>2824549</v>
      </c>
      <c r="H21" s="7" t="s">
        <v>1024</v>
      </c>
      <c r="I21" s="7" t="s">
        <v>973</v>
      </c>
      <c r="J21" s="7" t="s">
        <v>1000</v>
      </c>
      <c r="K21" s="7">
        <v>10</v>
      </c>
      <c r="L21" s="7">
        <v>7</v>
      </c>
    </row>
    <row r="22" spans="1:12" x14ac:dyDescent="0.25">
      <c r="A22" s="7">
        <v>166</v>
      </c>
      <c r="B22" s="7" t="s">
        <v>721</v>
      </c>
      <c r="C22" s="7" t="s">
        <v>749</v>
      </c>
      <c r="D22" s="7" t="s">
        <v>932</v>
      </c>
      <c r="E22" s="7" t="s">
        <v>702</v>
      </c>
      <c r="F22" s="7">
        <v>1105345</v>
      </c>
      <c r="G22" s="7">
        <v>2911032</v>
      </c>
      <c r="H22" s="7" t="s">
        <v>1025</v>
      </c>
      <c r="I22" s="7" t="s">
        <v>974</v>
      </c>
      <c r="J22" s="7" t="s">
        <v>997</v>
      </c>
      <c r="K22" s="7">
        <v>1</v>
      </c>
      <c r="L22" s="7">
        <v>8</v>
      </c>
    </row>
    <row r="23" spans="1:12" x14ac:dyDescent="0.25">
      <c r="A23" s="7">
        <v>167</v>
      </c>
      <c r="B23" s="7" t="s">
        <v>721</v>
      </c>
      <c r="C23" s="7" t="s">
        <v>750</v>
      </c>
      <c r="D23" s="7" t="s">
        <v>933</v>
      </c>
      <c r="E23" s="7" t="s">
        <v>703</v>
      </c>
      <c r="F23" s="7">
        <v>1925971</v>
      </c>
      <c r="G23" s="7">
        <v>2791900</v>
      </c>
      <c r="H23" s="7" t="s">
        <v>1026</v>
      </c>
      <c r="I23" s="7" t="s">
        <v>975</v>
      </c>
      <c r="J23" s="7" t="s">
        <v>997</v>
      </c>
      <c r="K23" s="7">
        <v>2</v>
      </c>
      <c r="L23" s="7">
        <v>9</v>
      </c>
    </row>
    <row r="24" spans="1:12" x14ac:dyDescent="0.25">
      <c r="A24" s="7">
        <v>168</v>
      </c>
      <c r="B24" s="7" t="s">
        <v>721</v>
      </c>
      <c r="C24" s="7" t="s">
        <v>751</v>
      </c>
      <c r="D24" s="7" t="s">
        <v>934</v>
      </c>
      <c r="E24" s="7" t="s">
        <v>704</v>
      </c>
      <c r="F24" s="7">
        <v>1299150</v>
      </c>
      <c r="G24" s="7">
        <v>2199026</v>
      </c>
      <c r="H24" s="7" t="s">
        <v>1027</v>
      </c>
      <c r="I24" s="7" t="s">
        <v>976</v>
      </c>
      <c r="J24" s="7" t="s">
        <v>994</v>
      </c>
      <c r="K24" s="7">
        <v>3</v>
      </c>
      <c r="L24" s="7">
        <v>10</v>
      </c>
    </row>
    <row r="25" spans="1:12" x14ac:dyDescent="0.25">
      <c r="A25" s="7">
        <v>169</v>
      </c>
      <c r="B25" s="7" t="s">
        <v>721</v>
      </c>
      <c r="C25" s="7" t="s">
        <v>752</v>
      </c>
      <c r="D25" s="7" t="s">
        <v>935</v>
      </c>
      <c r="E25" s="7" t="s">
        <v>705</v>
      </c>
      <c r="F25" s="7">
        <v>1526070</v>
      </c>
      <c r="G25" s="7">
        <v>2571466</v>
      </c>
      <c r="H25" s="7" t="s">
        <v>1028</v>
      </c>
      <c r="I25" s="7" t="s">
        <v>977</v>
      </c>
      <c r="J25" s="7" t="s">
        <v>995</v>
      </c>
      <c r="K25" s="7">
        <v>4</v>
      </c>
      <c r="L25" s="7">
        <v>11</v>
      </c>
    </row>
    <row r="26" spans="1:12" x14ac:dyDescent="0.25">
      <c r="A26" s="7">
        <v>170</v>
      </c>
      <c r="B26" s="7" t="s">
        <v>721</v>
      </c>
      <c r="C26" s="7" t="s">
        <v>753</v>
      </c>
      <c r="D26" s="7" t="s">
        <v>936</v>
      </c>
      <c r="E26" s="7" t="s">
        <v>706</v>
      </c>
      <c r="F26" s="7">
        <v>1915720</v>
      </c>
      <c r="G26" s="7">
        <v>2331358</v>
      </c>
      <c r="H26" s="7" t="s">
        <v>1029</v>
      </c>
      <c r="I26" s="7" t="s">
        <v>967</v>
      </c>
      <c r="J26" s="7" t="s">
        <v>994</v>
      </c>
      <c r="K26" s="7">
        <v>5</v>
      </c>
      <c r="L26" s="7">
        <v>12</v>
      </c>
    </row>
    <row r="27" spans="1:12" x14ac:dyDescent="0.25">
      <c r="A27" s="7">
        <v>171</v>
      </c>
      <c r="B27" s="7" t="s">
        <v>721</v>
      </c>
      <c r="C27" s="7" t="s">
        <v>754</v>
      </c>
      <c r="D27" s="7" t="s">
        <v>937</v>
      </c>
      <c r="E27" s="7" t="s">
        <v>707</v>
      </c>
      <c r="F27" s="7">
        <v>1749456</v>
      </c>
      <c r="G27" s="7">
        <v>2229271</v>
      </c>
      <c r="H27" s="7" t="s">
        <v>1030</v>
      </c>
      <c r="I27" s="7" t="s">
        <v>978</v>
      </c>
      <c r="J27" s="7" t="s">
        <v>992</v>
      </c>
      <c r="K27" s="7">
        <v>6</v>
      </c>
      <c r="L27" s="7">
        <v>13</v>
      </c>
    </row>
    <row r="28" spans="1:12" x14ac:dyDescent="0.25">
      <c r="A28" s="7">
        <v>172</v>
      </c>
      <c r="B28" s="7" t="s">
        <v>721</v>
      </c>
      <c r="C28" s="7" t="s">
        <v>755</v>
      </c>
      <c r="D28" s="7" t="s">
        <v>938</v>
      </c>
      <c r="E28" s="7" t="s">
        <v>708</v>
      </c>
      <c r="F28" s="7">
        <v>1094216</v>
      </c>
      <c r="G28" s="7">
        <v>2414289</v>
      </c>
      <c r="H28" s="7" t="s">
        <v>1031</v>
      </c>
      <c r="I28" s="7" t="s">
        <v>956</v>
      </c>
      <c r="J28" s="7" t="s">
        <v>992</v>
      </c>
      <c r="K28" s="7">
        <v>7</v>
      </c>
      <c r="L28" s="7">
        <v>1</v>
      </c>
    </row>
    <row r="29" spans="1:12" x14ac:dyDescent="0.25">
      <c r="A29" s="7">
        <v>173</v>
      </c>
      <c r="B29" s="7" t="s">
        <v>721</v>
      </c>
      <c r="C29" s="7" t="s">
        <v>756</v>
      </c>
      <c r="D29" s="7" t="s">
        <v>939</v>
      </c>
      <c r="E29" s="7" t="s">
        <v>709</v>
      </c>
      <c r="F29" s="7">
        <v>1613572</v>
      </c>
      <c r="G29" s="7">
        <v>2702738</v>
      </c>
      <c r="H29" s="7" t="s">
        <v>1032</v>
      </c>
      <c r="I29" s="7" t="s">
        <v>979</v>
      </c>
      <c r="J29" s="7" t="s">
        <v>998</v>
      </c>
      <c r="K29" s="7">
        <v>8</v>
      </c>
      <c r="L29" s="7">
        <v>2</v>
      </c>
    </row>
    <row r="30" spans="1:12" x14ac:dyDescent="0.25">
      <c r="A30" s="7">
        <v>174</v>
      </c>
      <c r="B30" s="7" t="s">
        <v>721</v>
      </c>
      <c r="C30" s="7" t="s">
        <v>757</v>
      </c>
      <c r="D30" s="7" t="s">
        <v>940</v>
      </c>
      <c r="E30" s="7" t="s">
        <v>710</v>
      </c>
      <c r="F30" s="7">
        <v>1680738</v>
      </c>
      <c r="G30" s="7">
        <v>2143203</v>
      </c>
      <c r="H30" s="7" t="s">
        <v>1033</v>
      </c>
      <c r="I30" s="7" t="s">
        <v>980</v>
      </c>
      <c r="J30" s="7" t="s">
        <v>995</v>
      </c>
      <c r="K30" s="7">
        <v>9</v>
      </c>
      <c r="L30" s="7">
        <v>3</v>
      </c>
    </row>
    <row r="31" spans="1:12" x14ac:dyDescent="0.25">
      <c r="A31" s="7">
        <v>175</v>
      </c>
      <c r="B31" s="7" t="s">
        <v>721</v>
      </c>
      <c r="C31" s="7" t="s">
        <v>758</v>
      </c>
      <c r="D31" s="7" t="s">
        <v>941</v>
      </c>
      <c r="E31" s="7" t="s">
        <v>711</v>
      </c>
      <c r="F31" s="7">
        <v>1268262</v>
      </c>
      <c r="G31" s="7">
        <v>2042864</v>
      </c>
      <c r="H31" s="7" t="s">
        <v>1034</v>
      </c>
      <c r="I31" s="7" t="s">
        <v>981</v>
      </c>
      <c r="J31" s="7" t="s">
        <v>995</v>
      </c>
      <c r="K31" s="7">
        <v>10</v>
      </c>
      <c r="L31" s="7">
        <v>4</v>
      </c>
    </row>
    <row r="32" spans="1:12" x14ac:dyDescent="0.25">
      <c r="A32" s="7">
        <v>176</v>
      </c>
      <c r="B32" s="7" t="s">
        <v>721</v>
      </c>
      <c r="C32" s="7" t="s">
        <v>759</v>
      </c>
      <c r="D32" s="7" t="s">
        <v>942</v>
      </c>
      <c r="E32" s="7" t="s">
        <v>712</v>
      </c>
      <c r="F32" s="7">
        <v>1677968</v>
      </c>
      <c r="G32" s="7">
        <v>2912883</v>
      </c>
      <c r="H32" s="7" t="s">
        <v>1035</v>
      </c>
      <c r="I32" s="7" t="s">
        <v>982</v>
      </c>
      <c r="J32" s="7" t="s">
        <v>995</v>
      </c>
      <c r="K32" s="7">
        <v>1</v>
      </c>
      <c r="L32" s="7">
        <v>5</v>
      </c>
    </row>
    <row r="33" spans="1:12" x14ac:dyDescent="0.25">
      <c r="A33" s="7">
        <v>177</v>
      </c>
      <c r="B33" s="7" t="s">
        <v>721</v>
      </c>
      <c r="C33" s="7" t="s">
        <v>760</v>
      </c>
      <c r="D33" s="7" t="s">
        <v>943</v>
      </c>
      <c r="E33" s="7" t="s">
        <v>713</v>
      </c>
      <c r="F33" s="7">
        <v>1252854</v>
      </c>
      <c r="G33" s="7">
        <v>2976553</v>
      </c>
      <c r="H33" s="7" t="s">
        <v>1036</v>
      </c>
      <c r="I33" s="7" t="s">
        <v>983</v>
      </c>
      <c r="J33" s="7" t="s">
        <v>996</v>
      </c>
      <c r="K33" s="7">
        <v>2</v>
      </c>
      <c r="L33" s="7">
        <v>6</v>
      </c>
    </row>
    <row r="34" spans="1:12" x14ac:dyDescent="0.25">
      <c r="A34" s="7">
        <v>178</v>
      </c>
      <c r="B34" s="7" t="s">
        <v>721</v>
      </c>
      <c r="C34" s="7" t="s">
        <v>761</v>
      </c>
      <c r="D34" s="7" t="s">
        <v>944</v>
      </c>
      <c r="E34" s="7" t="s">
        <v>714</v>
      </c>
      <c r="F34" s="7">
        <v>1389524</v>
      </c>
      <c r="G34" s="7">
        <v>2743846</v>
      </c>
      <c r="H34" s="7" t="s">
        <v>1037</v>
      </c>
      <c r="I34" s="7" t="s">
        <v>984</v>
      </c>
      <c r="J34" s="7" t="s">
        <v>996</v>
      </c>
      <c r="K34" s="7">
        <v>3</v>
      </c>
      <c r="L34" s="7">
        <v>7</v>
      </c>
    </row>
    <row r="35" spans="1:12" x14ac:dyDescent="0.25">
      <c r="A35" s="7">
        <v>179</v>
      </c>
      <c r="B35" s="7" t="s">
        <v>721</v>
      </c>
      <c r="C35" s="7" t="s">
        <v>762</v>
      </c>
      <c r="D35" s="7" t="s">
        <v>945</v>
      </c>
      <c r="E35" s="7" t="s">
        <v>715</v>
      </c>
      <c r="F35" s="7">
        <v>1650228</v>
      </c>
      <c r="G35" s="7">
        <v>2362007</v>
      </c>
      <c r="H35" s="7" t="s">
        <v>1038</v>
      </c>
      <c r="I35" s="7" t="s">
        <v>985</v>
      </c>
      <c r="J35" s="7" t="s">
        <v>997</v>
      </c>
      <c r="K35" s="7">
        <v>4</v>
      </c>
      <c r="L35" s="7">
        <v>8</v>
      </c>
    </row>
    <row r="36" spans="1:12" x14ac:dyDescent="0.25">
      <c r="A36" s="7">
        <v>180</v>
      </c>
      <c r="B36" s="7" t="s">
        <v>721</v>
      </c>
      <c r="C36" s="7" t="s">
        <v>763</v>
      </c>
      <c r="D36" s="7" t="s">
        <v>946</v>
      </c>
      <c r="E36" s="7" t="s">
        <v>716</v>
      </c>
      <c r="F36" s="7">
        <v>1985099</v>
      </c>
      <c r="G36" s="7">
        <v>2094554</v>
      </c>
      <c r="H36" s="7" t="s">
        <v>1039</v>
      </c>
      <c r="I36" s="7" t="s">
        <v>986</v>
      </c>
      <c r="J36" s="7" t="s">
        <v>997</v>
      </c>
      <c r="K36" s="7">
        <v>5</v>
      </c>
      <c r="L36" s="7">
        <v>9</v>
      </c>
    </row>
    <row r="37" spans="1:12" x14ac:dyDescent="0.25">
      <c r="A37" s="7">
        <v>181</v>
      </c>
      <c r="B37" s="7" t="s">
        <v>721</v>
      </c>
      <c r="C37" s="7" t="s">
        <v>764</v>
      </c>
      <c r="D37" s="7" t="s">
        <v>947</v>
      </c>
      <c r="E37" s="7" t="s">
        <v>717</v>
      </c>
      <c r="F37" s="7">
        <v>1559421</v>
      </c>
      <c r="G37" s="7">
        <v>2273141</v>
      </c>
      <c r="H37" s="7" t="s">
        <v>1040</v>
      </c>
      <c r="I37" s="7" t="s">
        <v>987</v>
      </c>
      <c r="J37" s="7" t="s">
        <v>999</v>
      </c>
      <c r="K37" s="7">
        <v>6</v>
      </c>
      <c r="L37" s="7">
        <v>10</v>
      </c>
    </row>
    <row r="38" spans="1:12" x14ac:dyDescent="0.25">
      <c r="A38" s="7">
        <v>182</v>
      </c>
      <c r="B38" s="7" t="s">
        <v>721</v>
      </c>
      <c r="C38" s="7" t="s">
        <v>765</v>
      </c>
      <c r="D38" s="7" t="s">
        <v>948</v>
      </c>
      <c r="E38" s="7" t="s">
        <v>718</v>
      </c>
      <c r="F38" s="7">
        <v>1327772</v>
      </c>
      <c r="G38" s="7">
        <v>2964157</v>
      </c>
      <c r="H38" s="7" t="s">
        <v>1041</v>
      </c>
      <c r="I38" s="7" t="s">
        <v>988</v>
      </c>
      <c r="J38" s="7" t="s">
        <v>1001</v>
      </c>
      <c r="K38" s="7">
        <v>7</v>
      </c>
      <c r="L38" s="7">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C2" sqref="C2"/>
    </sheetView>
  </sheetViews>
  <sheetFormatPr defaultRowHeight="15" x14ac:dyDescent="0.25"/>
  <cols>
    <col min="1" max="1" width="8.7109375" bestFit="1" customWidth="1"/>
    <col min="2" max="2" width="16.28515625" bestFit="1" customWidth="1"/>
    <col min="3" max="3" width="24.42578125" bestFit="1" customWidth="1"/>
    <col min="4" max="4" width="12" bestFit="1" customWidth="1"/>
    <col min="5" max="6" width="9" bestFit="1" customWidth="1"/>
    <col min="7" max="7" width="22" bestFit="1" customWidth="1"/>
    <col min="8" max="8" width="16.140625" bestFit="1" customWidth="1"/>
    <col min="9" max="9" width="21.140625" bestFit="1" customWidth="1"/>
    <col min="10" max="10" width="14.85546875" bestFit="1" customWidth="1"/>
  </cols>
  <sheetData>
    <row r="1" spans="1:9" x14ac:dyDescent="0.25">
      <c r="A1" s="7" t="s">
        <v>392</v>
      </c>
      <c r="B1" s="7" t="s">
        <v>722</v>
      </c>
      <c r="C1" s="7" t="s">
        <v>390</v>
      </c>
      <c r="D1" s="7" t="s">
        <v>391</v>
      </c>
      <c r="E1" s="7" t="s">
        <v>949</v>
      </c>
      <c r="F1" s="7" t="s">
        <v>950</v>
      </c>
      <c r="G1" s="7" t="s">
        <v>951</v>
      </c>
      <c r="H1" s="7" t="s">
        <v>952</v>
      </c>
      <c r="I1" s="7" t="s">
        <v>953</v>
      </c>
    </row>
    <row r="2" spans="1:9" x14ac:dyDescent="0.25">
      <c r="A2" s="7" t="s">
        <v>1127</v>
      </c>
      <c r="B2" s="7" t="s">
        <v>767</v>
      </c>
      <c r="C2" s="7" t="s">
        <v>1128</v>
      </c>
      <c r="D2" s="7" t="s">
        <v>720</v>
      </c>
      <c r="E2" s="7">
        <v>1484083</v>
      </c>
      <c r="F2" s="7">
        <v>2908803</v>
      </c>
      <c r="G2" s="7" t="s">
        <v>1043</v>
      </c>
      <c r="H2" s="7" t="s">
        <v>990</v>
      </c>
      <c r="I2" s="7" t="s">
        <v>999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C2" sqref="C2"/>
    </sheetView>
  </sheetViews>
  <sheetFormatPr defaultRowHeight="15" x14ac:dyDescent="0.25"/>
  <cols>
    <col min="1" max="1" width="6.7109375" bestFit="1" customWidth="1"/>
    <col min="2" max="2" width="14.85546875" bestFit="1" customWidth="1"/>
    <col min="3" max="3" width="20.42578125" bestFit="1" customWidth="1"/>
    <col min="4" max="4" width="10.85546875" bestFit="1" customWidth="1"/>
    <col min="5" max="6" width="9" bestFit="1" customWidth="1"/>
    <col min="7" max="7" width="24.42578125" bestFit="1" customWidth="1"/>
    <col min="8" max="8" width="19.85546875" bestFit="1" customWidth="1"/>
    <col min="9" max="9" width="18.140625" bestFit="1" customWidth="1"/>
    <col min="10" max="10" width="2.140625" bestFit="1" customWidth="1"/>
    <col min="11" max="11" width="3.28515625" bestFit="1" customWidth="1"/>
  </cols>
  <sheetData>
    <row r="1" spans="1:11" x14ac:dyDescent="0.25">
      <c r="A1" s="7" t="s">
        <v>392</v>
      </c>
      <c r="B1" s="7" t="s">
        <v>722</v>
      </c>
      <c r="C1" s="7" t="s">
        <v>390</v>
      </c>
      <c r="D1" s="7" t="s">
        <v>391</v>
      </c>
      <c r="E1" s="7" t="s">
        <v>949</v>
      </c>
      <c r="F1" s="7" t="s">
        <v>950</v>
      </c>
      <c r="G1" s="7" t="s">
        <v>951</v>
      </c>
      <c r="H1" s="7" t="s">
        <v>952</v>
      </c>
      <c r="I1" s="7" t="s">
        <v>953</v>
      </c>
    </row>
    <row r="2" spans="1:11" x14ac:dyDescent="0.25">
      <c r="A2" s="7" t="s">
        <v>1129</v>
      </c>
      <c r="B2" s="7" t="s">
        <v>766</v>
      </c>
      <c r="C2" s="7" t="s">
        <v>1130</v>
      </c>
      <c r="D2" s="7" t="s">
        <v>719</v>
      </c>
      <c r="E2" s="7">
        <v>1574356</v>
      </c>
      <c r="F2" s="7">
        <v>2591828</v>
      </c>
      <c r="G2" s="7" t="s">
        <v>1042</v>
      </c>
      <c r="H2" s="7" t="s">
        <v>989</v>
      </c>
      <c r="I2" s="7" t="s">
        <v>1002</v>
      </c>
      <c r="J2" s="7"/>
      <c r="K2" s="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D2" sqref="D2"/>
    </sheetView>
  </sheetViews>
  <sheetFormatPr defaultRowHeight="15" x14ac:dyDescent="0.25"/>
  <cols>
    <col min="1" max="1" width="6.5703125" bestFit="1" customWidth="1"/>
    <col min="2" max="2" width="18.7109375" bestFit="1" customWidth="1"/>
    <col min="3" max="3" width="25.5703125" bestFit="1" customWidth="1"/>
    <col min="4" max="4" width="42.42578125" bestFit="1" customWidth="1"/>
    <col min="5" max="5" width="32" bestFit="1" customWidth="1"/>
    <col min="6" max="6" width="17.42578125" bestFit="1" customWidth="1"/>
    <col min="7" max="7" width="28.85546875" bestFit="1" customWidth="1"/>
  </cols>
  <sheetData>
    <row r="1" spans="1:7" x14ac:dyDescent="0.25">
      <c r="A1" t="s">
        <v>1073</v>
      </c>
      <c r="B1" t="s">
        <v>1062</v>
      </c>
      <c r="C1" t="s">
        <v>390</v>
      </c>
      <c r="D1" t="s">
        <v>391</v>
      </c>
      <c r="E1" t="s">
        <v>951</v>
      </c>
      <c r="F1" t="s">
        <v>1095</v>
      </c>
      <c r="G1" t="s">
        <v>1116</v>
      </c>
    </row>
    <row r="2" spans="1:7" x14ac:dyDescent="0.25">
      <c r="A2" t="s">
        <v>1074</v>
      </c>
      <c r="B2" t="s">
        <v>1063</v>
      </c>
      <c r="C2" t="s">
        <v>1075</v>
      </c>
      <c r="D2" t="s">
        <v>1085</v>
      </c>
      <c r="E2" t="s">
        <v>1096</v>
      </c>
      <c r="F2" t="s">
        <v>1106</v>
      </c>
      <c r="G2" t="s">
        <v>1117</v>
      </c>
    </row>
    <row r="3" spans="1:7" x14ac:dyDescent="0.25">
      <c r="A3" t="s">
        <v>1074</v>
      </c>
      <c r="B3" t="s">
        <v>1064</v>
      </c>
      <c r="C3" t="s">
        <v>1076</v>
      </c>
      <c r="D3" t="s">
        <v>1086</v>
      </c>
      <c r="E3" t="s">
        <v>1097</v>
      </c>
      <c r="F3" t="s">
        <v>1107</v>
      </c>
      <c r="G3" t="s">
        <v>1118</v>
      </c>
    </row>
    <row r="4" spans="1:7" x14ac:dyDescent="0.25">
      <c r="A4" t="s">
        <v>1074</v>
      </c>
      <c r="B4" t="s">
        <v>1065</v>
      </c>
      <c r="C4" t="s">
        <v>1077</v>
      </c>
      <c r="D4" t="s">
        <v>1087</v>
      </c>
      <c r="E4" t="s">
        <v>1098</v>
      </c>
      <c r="F4" t="s">
        <v>1108</v>
      </c>
      <c r="G4" t="s">
        <v>1119</v>
      </c>
    </row>
    <row r="5" spans="1:7" x14ac:dyDescent="0.25">
      <c r="A5" t="s">
        <v>1074</v>
      </c>
      <c r="B5" t="s">
        <v>1066</v>
      </c>
      <c r="C5" t="s">
        <v>1078</v>
      </c>
      <c r="D5" t="s">
        <v>1088</v>
      </c>
      <c r="E5" t="s">
        <v>1099</v>
      </c>
      <c r="F5" t="s">
        <v>1109</v>
      </c>
      <c r="G5" t="s">
        <v>1120</v>
      </c>
    </row>
    <row r="6" spans="1:7" x14ac:dyDescent="0.25">
      <c r="A6" t="s">
        <v>1074</v>
      </c>
      <c r="B6" t="s">
        <v>1067</v>
      </c>
      <c r="C6" t="s">
        <v>1079</v>
      </c>
      <c r="D6" t="s">
        <v>1089</v>
      </c>
      <c r="E6" t="s">
        <v>1100</v>
      </c>
      <c r="F6" t="s">
        <v>1110</v>
      </c>
      <c r="G6" t="s">
        <v>1121</v>
      </c>
    </row>
    <row r="7" spans="1:7" x14ac:dyDescent="0.25">
      <c r="A7" t="s">
        <v>1074</v>
      </c>
      <c r="B7" t="s">
        <v>1068</v>
      </c>
      <c r="C7" t="s">
        <v>1080</v>
      </c>
      <c r="D7" t="s">
        <v>1090</v>
      </c>
      <c r="E7" t="s">
        <v>1101</v>
      </c>
      <c r="F7" t="s">
        <v>1111</v>
      </c>
      <c r="G7" t="s">
        <v>1122</v>
      </c>
    </row>
    <row r="8" spans="1:7" x14ac:dyDescent="0.25">
      <c r="A8" t="s">
        <v>1074</v>
      </c>
      <c r="B8" t="s">
        <v>1069</v>
      </c>
      <c r="C8" t="s">
        <v>1081</v>
      </c>
      <c r="D8" t="s">
        <v>1091</v>
      </c>
      <c r="E8" t="s">
        <v>1102</v>
      </c>
      <c r="F8" t="s">
        <v>1112</v>
      </c>
      <c r="G8" t="s">
        <v>1123</v>
      </c>
    </row>
    <row r="9" spans="1:7" x14ac:dyDescent="0.25">
      <c r="A9" t="s">
        <v>1074</v>
      </c>
      <c r="B9" t="s">
        <v>1070</v>
      </c>
      <c r="C9" t="s">
        <v>1082</v>
      </c>
      <c r="D9" t="s">
        <v>1092</v>
      </c>
      <c r="E9" t="s">
        <v>1103</v>
      </c>
      <c r="F9" t="s">
        <v>1113</v>
      </c>
      <c r="G9" t="s">
        <v>1124</v>
      </c>
    </row>
    <row r="10" spans="1:7" x14ac:dyDescent="0.25">
      <c r="A10" t="s">
        <v>1074</v>
      </c>
      <c r="B10" t="s">
        <v>1071</v>
      </c>
      <c r="C10" t="s">
        <v>1083</v>
      </c>
      <c r="D10" t="s">
        <v>1093</v>
      </c>
      <c r="E10" t="s">
        <v>1104</v>
      </c>
      <c r="F10" t="s">
        <v>1114</v>
      </c>
      <c r="G10" t="s">
        <v>1125</v>
      </c>
    </row>
    <row r="11" spans="1:7" x14ac:dyDescent="0.25">
      <c r="A11" t="s">
        <v>1074</v>
      </c>
      <c r="B11" t="s">
        <v>1072</v>
      </c>
      <c r="C11" t="s">
        <v>1084</v>
      </c>
      <c r="D11" t="s">
        <v>1094</v>
      </c>
      <c r="E11" t="s">
        <v>1105</v>
      </c>
      <c r="F11" t="s">
        <v>1115</v>
      </c>
      <c r="G11" t="s">
        <v>1126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7"/>
  <sheetViews>
    <sheetView workbookViewId="0">
      <pane ySplit="1" topLeftCell="A2" activePane="bottomLeft" state="frozen"/>
      <selection pane="bottomLeft" activeCell="J10" sqref="J10"/>
    </sheetView>
  </sheetViews>
  <sheetFormatPr defaultRowHeight="15" x14ac:dyDescent="0.25"/>
  <cols>
    <col min="1" max="1" width="5.85546875" bestFit="1" customWidth="1"/>
    <col min="2" max="2" width="4" customWidth="1"/>
    <col min="3" max="3" width="14.85546875" customWidth="1"/>
    <col min="4" max="4" width="22.7109375" bestFit="1" customWidth="1"/>
    <col min="5" max="5" width="12.28515625" bestFit="1" customWidth="1"/>
    <col min="6" max="7" width="11.85546875" bestFit="1" customWidth="1"/>
  </cols>
  <sheetData>
    <row r="1" spans="1:7" x14ac:dyDescent="0.25">
      <c r="A1" t="s">
        <v>1044</v>
      </c>
      <c r="B1" t="s">
        <v>1045</v>
      </c>
      <c r="C1" t="s">
        <v>1046</v>
      </c>
      <c r="D1" t="s">
        <v>1047</v>
      </c>
      <c r="E1" t="s">
        <v>1048</v>
      </c>
      <c r="F1" t="s">
        <v>1049</v>
      </c>
      <c r="G1" t="s">
        <v>1050</v>
      </c>
    </row>
    <row r="2" spans="1:7" x14ac:dyDescent="0.25">
      <c r="A2">
        <v>2</v>
      </c>
      <c r="B2" s="4">
        <v>1</v>
      </c>
      <c r="C2">
        <v>1</v>
      </c>
      <c r="D2" t="s">
        <v>1052</v>
      </c>
      <c r="E2">
        <v>88</v>
      </c>
      <c r="F2">
        <v>67</v>
      </c>
      <c r="G2">
        <v>50</v>
      </c>
    </row>
    <row r="3" spans="1:7" x14ac:dyDescent="0.25">
      <c r="A3">
        <v>3</v>
      </c>
      <c r="B3" s="4">
        <v>1</v>
      </c>
      <c r="C3">
        <v>1</v>
      </c>
      <c r="D3" t="s">
        <v>1052</v>
      </c>
      <c r="E3">
        <v>67</v>
      </c>
      <c r="F3">
        <v>59</v>
      </c>
      <c r="G3">
        <v>82</v>
      </c>
    </row>
    <row r="4" spans="1:7" x14ac:dyDescent="0.25">
      <c r="A4">
        <v>4</v>
      </c>
      <c r="B4" s="4">
        <v>1</v>
      </c>
      <c r="C4">
        <v>1</v>
      </c>
      <c r="D4" t="s">
        <v>1052</v>
      </c>
      <c r="E4">
        <v>53</v>
      </c>
      <c r="F4">
        <v>70</v>
      </c>
      <c r="G4">
        <v>84</v>
      </c>
    </row>
    <row r="5" spans="1:7" x14ac:dyDescent="0.25">
      <c r="A5">
        <v>5</v>
      </c>
      <c r="B5" s="4">
        <v>1</v>
      </c>
      <c r="C5">
        <v>1</v>
      </c>
      <c r="D5" t="s">
        <v>1052</v>
      </c>
      <c r="E5">
        <v>74</v>
      </c>
      <c r="F5">
        <v>70</v>
      </c>
      <c r="G5">
        <v>94</v>
      </c>
    </row>
    <row r="6" spans="1:7" x14ac:dyDescent="0.25">
      <c r="A6">
        <v>6</v>
      </c>
      <c r="B6" s="4">
        <v>1</v>
      </c>
      <c r="C6">
        <v>1</v>
      </c>
      <c r="D6" t="s">
        <v>1052</v>
      </c>
      <c r="E6">
        <v>86</v>
      </c>
      <c r="F6">
        <v>95</v>
      </c>
      <c r="G6">
        <v>76</v>
      </c>
    </row>
    <row r="7" spans="1:7" x14ac:dyDescent="0.25">
      <c r="A7">
        <v>7</v>
      </c>
      <c r="B7" s="4">
        <v>1</v>
      </c>
      <c r="C7">
        <v>1</v>
      </c>
      <c r="D7" t="s">
        <v>1052</v>
      </c>
      <c r="E7">
        <v>59</v>
      </c>
      <c r="F7">
        <v>100</v>
      </c>
      <c r="G7">
        <v>64</v>
      </c>
    </row>
    <row r="8" spans="1:7" x14ac:dyDescent="0.25">
      <c r="A8">
        <v>8</v>
      </c>
      <c r="B8" s="4">
        <v>1</v>
      </c>
      <c r="C8">
        <v>1</v>
      </c>
      <c r="D8" t="s">
        <v>1052</v>
      </c>
      <c r="E8">
        <v>62</v>
      </c>
      <c r="F8">
        <v>96</v>
      </c>
      <c r="G8">
        <v>63</v>
      </c>
    </row>
    <row r="9" spans="1:7" x14ac:dyDescent="0.25">
      <c r="A9">
        <v>9</v>
      </c>
      <c r="B9" s="4">
        <v>1</v>
      </c>
      <c r="C9">
        <v>1</v>
      </c>
      <c r="D9" t="s">
        <v>1052</v>
      </c>
      <c r="E9">
        <v>67</v>
      </c>
      <c r="F9">
        <v>56</v>
      </c>
      <c r="G9">
        <v>59</v>
      </c>
    </row>
    <row r="10" spans="1:7" x14ac:dyDescent="0.25">
      <c r="A10">
        <v>10</v>
      </c>
      <c r="B10" s="4">
        <v>1</v>
      </c>
      <c r="C10">
        <v>1</v>
      </c>
      <c r="D10" t="s">
        <v>1052</v>
      </c>
      <c r="E10">
        <v>50</v>
      </c>
      <c r="F10">
        <v>69</v>
      </c>
      <c r="G10">
        <v>61</v>
      </c>
    </row>
    <row r="11" spans="1:7" x14ac:dyDescent="0.25">
      <c r="A11">
        <v>11</v>
      </c>
      <c r="B11" s="4">
        <v>1</v>
      </c>
      <c r="C11">
        <v>1</v>
      </c>
      <c r="D11" t="s">
        <v>1052</v>
      </c>
      <c r="E11">
        <v>56</v>
      </c>
      <c r="F11">
        <v>89</v>
      </c>
      <c r="G11">
        <v>87</v>
      </c>
    </row>
    <row r="12" spans="1:7" x14ac:dyDescent="0.25">
      <c r="A12">
        <v>12</v>
      </c>
      <c r="B12" s="4">
        <v>1</v>
      </c>
      <c r="C12">
        <v>1</v>
      </c>
      <c r="D12" t="s">
        <v>1052</v>
      </c>
      <c r="E12">
        <v>51</v>
      </c>
      <c r="F12">
        <v>83</v>
      </c>
      <c r="G12">
        <v>68</v>
      </c>
    </row>
    <row r="13" spans="1:7" x14ac:dyDescent="0.25">
      <c r="A13">
        <v>13</v>
      </c>
      <c r="B13" s="4">
        <v>1</v>
      </c>
      <c r="C13">
        <v>1</v>
      </c>
      <c r="D13" t="s">
        <v>1052</v>
      </c>
      <c r="E13">
        <v>93</v>
      </c>
      <c r="F13">
        <v>76</v>
      </c>
      <c r="G13">
        <v>69</v>
      </c>
    </row>
    <row r="14" spans="1:7" x14ac:dyDescent="0.25">
      <c r="A14">
        <v>14</v>
      </c>
      <c r="B14" s="4">
        <v>1</v>
      </c>
      <c r="C14">
        <v>1</v>
      </c>
      <c r="D14" t="s">
        <v>1052</v>
      </c>
      <c r="E14">
        <v>50</v>
      </c>
      <c r="F14">
        <v>61</v>
      </c>
      <c r="G14">
        <v>76</v>
      </c>
    </row>
    <row r="15" spans="1:7" x14ac:dyDescent="0.25">
      <c r="A15">
        <v>15</v>
      </c>
      <c r="B15" s="4">
        <v>1</v>
      </c>
      <c r="C15">
        <v>1</v>
      </c>
      <c r="D15" t="s">
        <v>1052</v>
      </c>
      <c r="E15">
        <v>86</v>
      </c>
      <c r="F15">
        <v>79</v>
      </c>
      <c r="G15">
        <v>92</v>
      </c>
    </row>
    <row r="16" spans="1:7" x14ac:dyDescent="0.25">
      <c r="A16">
        <v>16</v>
      </c>
      <c r="B16" s="4">
        <v>1</v>
      </c>
      <c r="C16">
        <v>1</v>
      </c>
      <c r="D16" t="s">
        <v>1052</v>
      </c>
      <c r="E16">
        <v>73</v>
      </c>
      <c r="F16">
        <v>79</v>
      </c>
      <c r="G16">
        <v>82</v>
      </c>
    </row>
    <row r="17" spans="1:7" x14ac:dyDescent="0.25">
      <c r="A17">
        <v>17</v>
      </c>
      <c r="B17" s="4">
        <v>1</v>
      </c>
      <c r="C17">
        <v>1</v>
      </c>
      <c r="D17" t="s">
        <v>1052</v>
      </c>
      <c r="E17">
        <v>83</v>
      </c>
      <c r="F17">
        <v>67</v>
      </c>
      <c r="G17">
        <v>89</v>
      </c>
    </row>
    <row r="18" spans="1:7" x14ac:dyDescent="0.25">
      <c r="A18">
        <v>18</v>
      </c>
      <c r="B18" s="4">
        <v>1</v>
      </c>
      <c r="C18">
        <v>1</v>
      </c>
      <c r="D18" t="s">
        <v>1052</v>
      </c>
      <c r="E18">
        <v>55</v>
      </c>
      <c r="F18">
        <v>87</v>
      </c>
      <c r="G18">
        <v>65</v>
      </c>
    </row>
    <row r="19" spans="1:7" x14ac:dyDescent="0.25">
      <c r="A19">
        <v>19</v>
      </c>
      <c r="B19" s="4">
        <v>1</v>
      </c>
      <c r="C19">
        <v>1</v>
      </c>
      <c r="D19" t="s">
        <v>1052</v>
      </c>
      <c r="E19">
        <v>100</v>
      </c>
      <c r="F19">
        <v>91</v>
      </c>
      <c r="G19">
        <v>64</v>
      </c>
    </row>
    <row r="20" spans="1:7" x14ac:dyDescent="0.25">
      <c r="A20">
        <v>20</v>
      </c>
      <c r="B20" s="4">
        <v>1</v>
      </c>
      <c r="C20">
        <v>1</v>
      </c>
      <c r="D20" t="s">
        <v>1052</v>
      </c>
      <c r="E20">
        <v>95</v>
      </c>
      <c r="F20">
        <v>68</v>
      </c>
      <c r="G20">
        <v>93</v>
      </c>
    </row>
    <row r="21" spans="1:7" x14ac:dyDescent="0.25">
      <c r="A21">
        <v>21</v>
      </c>
      <c r="B21" s="4">
        <v>1</v>
      </c>
      <c r="C21">
        <v>1</v>
      </c>
      <c r="D21" t="s">
        <v>1052</v>
      </c>
      <c r="E21">
        <v>82</v>
      </c>
      <c r="F21">
        <v>55</v>
      </c>
      <c r="G21">
        <v>61</v>
      </c>
    </row>
    <row r="22" spans="1:7" x14ac:dyDescent="0.25">
      <c r="A22">
        <v>22</v>
      </c>
      <c r="B22" s="4">
        <v>1</v>
      </c>
      <c r="C22">
        <v>1</v>
      </c>
      <c r="D22" t="s">
        <v>1052</v>
      </c>
      <c r="E22">
        <v>94</v>
      </c>
      <c r="F22">
        <v>63</v>
      </c>
      <c r="G22">
        <v>99</v>
      </c>
    </row>
    <row r="23" spans="1:7" x14ac:dyDescent="0.25">
      <c r="A23">
        <v>23</v>
      </c>
      <c r="B23" s="4">
        <v>1</v>
      </c>
      <c r="C23">
        <v>1</v>
      </c>
      <c r="D23" t="s">
        <v>1052</v>
      </c>
      <c r="E23">
        <v>68</v>
      </c>
      <c r="F23">
        <v>94</v>
      </c>
      <c r="G23">
        <v>96</v>
      </c>
    </row>
    <row r="24" spans="1:7" x14ac:dyDescent="0.25">
      <c r="A24">
        <v>24</v>
      </c>
      <c r="B24" s="4">
        <v>1</v>
      </c>
      <c r="C24">
        <v>1</v>
      </c>
      <c r="D24" t="s">
        <v>1052</v>
      </c>
      <c r="E24">
        <v>100</v>
      </c>
      <c r="F24">
        <v>74</v>
      </c>
      <c r="G24">
        <v>68</v>
      </c>
    </row>
    <row r="25" spans="1:7" x14ac:dyDescent="0.25">
      <c r="A25">
        <v>25</v>
      </c>
      <c r="B25" s="4">
        <v>1</v>
      </c>
      <c r="C25">
        <v>1</v>
      </c>
      <c r="D25" t="s">
        <v>1052</v>
      </c>
      <c r="E25">
        <v>90</v>
      </c>
      <c r="F25">
        <v>88</v>
      </c>
      <c r="G25">
        <v>69</v>
      </c>
    </row>
    <row r="26" spans="1:7" x14ac:dyDescent="0.25">
      <c r="A26">
        <v>26</v>
      </c>
      <c r="B26" s="4">
        <v>1</v>
      </c>
      <c r="C26">
        <v>1</v>
      </c>
      <c r="D26" t="s">
        <v>1052</v>
      </c>
      <c r="E26">
        <v>54</v>
      </c>
      <c r="F26">
        <v>72</v>
      </c>
      <c r="G26">
        <v>54</v>
      </c>
    </row>
    <row r="27" spans="1:7" x14ac:dyDescent="0.25">
      <c r="A27">
        <v>27</v>
      </c>
      <c r="B27" s="4">
        <v>1</v>
      </c>
      <c r="C27">
        <v>1</v>
      </c>
      <c r="D27" t="s">
        <v>1052</v>
      </c>
      <c r="E27">
        <v>75</v>
      </c>
      <c r="F27">
        <v>55</v>
      </c>
      <c r="G27">
        <v>72</v>
      </c>
    </row>
    <row r="28" spans="1:7" x14ac:dyDescent="0.25">
      <c r="A28">
        <v>28</v>
      </c>
      <c r="B28" s="4">
        <v>1</v>
      </c>
      <c r="C28">
        <v>1</v>
      </c>
      <c r="D28" t="s">
        <v>1052</v>
      </c>
      <c r="E28">
        <v>50</v>
      </c>
      <c r="F28">
        <v>53</v>
      </c>
      <c r="G28">
        <v>93</v>
      </c>
    </row>
    <row r="29" spans="1:7" x14ac:dyDescent="0.25">
      <c r="A29">
        <v>29</v>
      </c>
      <c r="B29" s="4">
        <v>1</v>
      </c>
      <c r="C29">
        <v>1</v>
      </c>
      <c r="D29" t="s">
        <v>1052</v>
      </c>
      <c r="E29">
        <v>66</v>
      </c>
      <c r="F29">
        <v>80</v>
      </c>
      <c r="G29">
        <v>84</v>
      </c>
    </row>
    <row r="30" spans="1:7" x14ac:dyDescent="0.25">
      <c r="A30">
        <v>30</v>
      </c>
      <c r="B30" s="4">
        <v>1</v>
      </c>
      <c r="C30">
        <v>1</v>
      </c>
      <c r="D30" t="s">
        <v>1052</v>
      </c>
      <c r="E30">
        <v>76</v>
      </c>
      <c r="F30">
        <v>80</v>
      </c>
      <c r="G30">
        <v>97</v>
      </c>
    </row>
    <row r="31" spans="1:7" x14ac:dyDescent="0.25">
      <c r="A31">
        <v>31</v>
      </c>
      <c r="B31" s="4">
        <v>1</v>
      </c>
      <c r="C31">
        <v>1</v>
      </c>
      <c r="D31" t="s">
        <v>1052</v>
      </c>
      <c r="E31">
        <v>86</v>
      </c>
      <c r="F31">
        <v>90</v>
      </c>
      <c r="G31">
        <v>90</v>
      </c>
    </row>
    <row r="32" spans="1:7" x14ac:dyDescent="0.25">
      <c r="A32">
        <v>32</v>
      </c>
      <c r="B32" s="4">
        <v>1</v>
      </c>
      <c r="C32">
        <v>1</v>
      </c>
      <c r="D32" t="s">
        <v>1052</v>
      </c>
      <c r="E32">
        <v>73</v>
      </c>
      <c r="F32">
        <v>92</v>
      </c>
      <c r="G32">
        <v>86</v>
      </c>
    </row>
    <row r="33" spans="1:7" x14ac:dyDescent="0.25">
      <c r="A33">
        <v>33</v>
      </c>
      <c r="B33" s="4">
        <v>1</v>
      </c>
      <c r="C33">
        <v>1</v>
      </c>
      <c r="D33" t="s">
        <v>1052</v>
      </c>
      <c r="E33">
        <v>54</v>
      </c>
      <c r="F33">
        <v>70</v>
      </c>
      <c r="G33">
        <v>57</v>
      </c>
    </row>
    <row r="34" spans="1:7" x14ac:dyDescent="0.25">
      <c r="A34">
        <v>34</v>
      </c>
      <c r="B34" s="4">
        <v>1</v>
      </c>
      <c r="C34">
        <v>1</v>
      </c>
      <c r="D34" t="s">
        <v>1052</v>
      </c>
      <c r="E34">
        <v>53</v>
      </c>
      <c r="F34">
        <v>56</v>
      </c>
      <c r="G34">
        <v>77</v>
      </c>
    </row>
    <row r="35" spans="1:7" x14ac:dyDescent="0.25">
      <c r="A35">
        <v>35</v>
      </c>
      <c r="B35" s="4">
        <v>1</v>
      </c>
      <c r="C35">
        <v>1</v>
      </c>
      <c r="D35" t="s">
        <v>1052</v>
      </c>
      <c r="E35">
        <v>83</v>
      </c>
      <c r="F35">
        <v>93</v>
      </c>
      <c r="G35">
        <v>84</v>
      </c>
    </row>
    <row r="36" spans="1:7" x14ac:dyDescent="0.25">
      <c r="A36">
        <v>36</v>
      </c>
      <c r="B36" s="4">
        <v>1</v>
      </c>
      <c r="C36">
        <v>1</v>
      </c>
      <c r="D36" t="s">
        <v>1052</v>
      </c>
      <c r="E36">
        <v>78</v>
      </c>
      <c r="F36">
        <v>63</v>
      </c>
      <c r="G36">
        <v>52</v>
      </c>
    </row>
    <row r="37" spans="1:7" x14ac:dyDescent="0.25">
      <c r="A37">
        <v>37</v>
      </c>
      <c r="B37" s="4">
        <v>1</v>
      </c>
      <c r="C37">
        <v>1</v>
      </c>
      <c r="D37" t="s">
        <v>1052</v>
      </c>
      <c r="E37">
        <v>62</v>
      </c>
      <c r="F37">
        <v>82</v>
      </c>
      <c r="G37">
        <v>88</v>
      </c>
    </row>
    <row r="38" spans="1:7" x14ac:dyDescent="0.25">
      <c r="A38">
        <v>38</v>
      </c>
      <c r="B38" s="4">
        <v>1</v>
      </c>
      <c r="C38">
        <v>1</v>
      </c>
      <c r="D38" t="s">
        <v>1052</v>
      </c>
      <c r="E38">
        <v>61</v>
      </c>
      <c r="F38">
        <v>71</v>
      </c>
      <c r="G38">
        <v>62</v>
      </c>
    </row>
    <row r="39" spans="1:7" x14ac:dyDescent="0.25">
      <c r="A39">
        <v>39</v>
      </c>
      <c r="B39" s="4">
        <v>1</v>
      </c>
      <c r="C39">
        <v>1</v>
      </c>
      <c r="D39" t="s">
        <v>1052</v>
      </c>
      <c r="E39">
        <v>77</v>
      </c>
      <c r="F39">
        <v>60</v>
      </c>
      <c r="G39">
        <v>69</v>
      </c>
    </row>
    <row r="40" spans="1:7" x14ac:dyDescent="0.25">
      <c r="A40">
        <v>40</v>
      </c>
      <c r="B40" s="4">
        <v>1</v>
      </c>
      <c r="C40">
        <v>1</v>
      </c>
      <c r="D40" t="s">
        <v>1052</v>
      </c>
      <c r="E40">
        <v>84</v>
      </c>
      <c r="F40">
        <v>50</v>
      </c>
      <c r="G40">
        <v>61</v>
      </c>
    </row>
    <row r="41" spans="1:7" x14ac:dyDescent="0.25">
      <c r="A41">
        <v>41</v>
      </c>
      <c r="B41" s="4">
        <v>1</v>
      </c>
      <c r="C41">
        <v>1</v>
      </c>
      <c r="D41" t="s">
        <v>1052</v>
      </c>
      <c r="E41">
        <v>85</v>
      </c>
      <c r="F41">
        <v>87</v>
      </c>
      <c r="G41">
        <v>61</v>
      </c>
    </row>
    <row r="42" spans="1:7" x14ac:dyDescent="0.25">
      <c r="A42">
        <v>42</v>
      </c>
      <c r="B42" s="4">
        <v>1</v>
      </c>
      <c r="C42">
        <v>1</v>
      </c>
      <c r="D42" t="s">
        <v>1052</v>
      </c>
      <c r="E42">
        <v>92</v>
      </c>
      <c r="F42">
        <v>58</v>
      </c>
      <c r="G42">
        <v>65</v>
      </c>
    </row>
    <row r="43" spans="1:7" x14ac:dyDescent="0.25">
      <c r="A43">
        <v>43</v>
      </c>
      <c r="B43" s="4">
        <v>1</v>
      </c>
      <c r="C43">
        <v>1</v>
      </c>
      <c r="D43" t="s">
        <v>1052</v>
      </c>
      <c r="E43">
        <v>79</v>
      </c>
      <c r="F43">
        <v>93</v>
      </c>
      <c r="G43">
        <v>73</v>
      </c>
    </row>
    <row r="44" spans="1:7" x14ac:dyDescent="0.25">
      <c r="A44">
        <v>44</v>
      </c>
      <c r="B44" s="4">
        <v>1</v>
      </c>
      <c r="C44">
        <v>1</v>
      </c>
      <c r="D44" t="s">
        <v>1052</v>
      </c>
      <c r="E44">
        <v>61</v>
      </c>
      <c r="F44">
        <v>82</v>
      </c>
      <c r="G44">
        <v>78</v>
      </c>
    </row>
    <row r="45" spans="1:7" x14ac:dyDescent="0.25">
      <c r="A45">
        <v>45</v>
      </c>
      <c r="B45" s="4">
        <v>1</v>
      </c>
      <c r="C45">
        <v>1</v>
      </c>
      <c r="D45" t="s">
        <v>1052</v>
      </c>
      <c r="E45">
        <v>82</v>
      </c>
      <c r="F45">
        <v>71</v>
      </c>
      <c r="G45">
        <v>65</v>
      </c>
    </row>
    <row r="46" spans="1:7" x14ac:dyDescent="0.25">
      <c r="A46">
        <v>46</v>
      </c>
      <c r="B46" s="4">
        <v>1</v>
      </c>
      <c r="C46">
        <v>1</v>
      </c>
      <c r="D46" t="s">
        <v>1052</v>
      </c>
      <c r="E46">
        <v>78</v>
      </c>
      <c r="F46">
        <v>68</v>
      </c>
      <c r="G46">
        <v>84</v>
      </c>
    </row>
    <row r="47" spans="1:7" x14ac:dyDescent="0.25">
      <c r="A47">
        <v>47</v>
      </c>
      <c r="B47" s="4">
        <v>1</v>
      </c>
      <c r="C47">
        <v>1</v>
      </c>
      <c r="D47" t="s">
        <v>1052</v>
      </c>
      <c r="E47">
        <v>69</v>
      </c>
      <c r="F47">
        <v>63</v>
      </c>
      <c r="G47">
        <v>77</v>
      </c>
    </row>
    <row r="48" spans="1:7" x14ac:dyDescent="0.25">
      <c r="A48">
        <v>48</v>
      </c>
      <c r="B48" s="4">
        <v>1</v>
      </c>
      <c r="C48">
        <v>1</v>
      </c>
      <c r="D48" t="s">
        <v>1052</v>
      </c>
      <c r="E48">
        <v>51</v>
      </c>
      <c r="F48">
        <v>87</v>
      </c>
      <c r="G48">
        <v>69</v>
      </c>
    </row>
    <row r="49" spans="1:7" x14ac:dyDescent="0.25">
      <c r="A49">
        <v>49</v>
      </c>
      <c r="B49" s="4">
        <v>1</v>
      </c>
      <c r="C49">
        <v>1</v>
      </c>
      <c r="D49" t="s">
        <v>1052</v>
      </c>
      <c r="E49">
        <v>76</v>
      </c>
      <c r="F49">
        <v>51</v>
      </c>
      <c r="G49">
        <v>87</v>
      </c>
    </row>
    <row r="50" spans="1:7" x14ac:dyDescent="0.25">
      <c r="A50">
        <v>50</v>
      </c>
      <c r="B50" s="4">
        <v>1</v>
      </c>
      <c r="C50">
        <v>1</v>
      </c>
      <c r="D50" t="s">
        <v>1052</v>
      </c>
      <c r="E50">
        <v>96</v>
      </c>
      <c r="F50">
        <v>82</v>
      </c>
      <c r="G50">
        <v>66</v>
      </c>
    </row>
    <row r="51" spans="1:7" x14ac:dyDescent="0.25">
      <c r="A51">
        <v>51</v>
      </c>
      <c r="B51" s="4">
        <v>1</v>
      </c>
      <c r="C51">
        <v>1</v>
      </c>
      <c r="D51" t="s">
        <v>1052</v>
      </c>
      <c r="E51">
        <v>68</v>
      </c>
      <c r="F51">
        <v>95</v>
      </c>
      <c r="G51">
        <v>79</v>
      </c>
    </row>
    <row r="52" spans="1:7" x14ac:dyDescent="0.25">
      <c r="A52">
        <v>52</v>
      </c>
      <c r="B52" s="4">
        <v>1</v>
      </c>
      <c r="C52">
        <v>1</v>
      </c>
      <c r="D52" t="s">
        <v>1052</v>
      </c>
      <c r="E52">
        <v>98</v>
      </c>
      <c r="F52">
        <v>77</v>
      </c>
      <c r="G52">
        <v>51</v>
      </c>
    </row>
    <row r="53" spans="1:7" x14ac:dyDescent="0.25">
      <c r="A53">
        <v>53</v>
      </c>
      <c r="B53" s="4">
        <v>1</v>
      </c>
      <c r="C53">
        <v>1</v>
      </c>
      <c r="D53" t="s">
        <v>1052</v>
      </c>
      <c r="E53">
        <v>64</v>
      </c>
      <c r="F53">
        <v>88</v>
      </c>
      <c r="G53">
        <v>96</v>
      </c>
    </row>
    <row r="54" spans="1:7" x14ac:dyDescent="0.25">
      <c r="A54">
        <v>54</v>
      </c>
      <c r="B54" s="4">
        <v>1</v>
      </c>
      <c r="C54">
        <v>1</v>
      </c>
      <c r="D54" t="s">
        <v>1052</v>
      </c>
      <c r="E54">
        <v>83</v>
      </c>
      <c r="F54">
        <v>67</v>
      </c>
      <c r="G54">
        <v>84</v>
      </c>
    </row>
    <row r="55" spans="1:7" x14ac:dyDescent="0.25">
      <c r="A55">
        <v>55</v>
      </c>
      <c r="B55" s="4">
        <v>1</v>
      </c>
      <c r="C55">
        <v>1</v>
      </c>
      <c r="D55" t="s">
        <v>1052</v>
      </c>
      <c r="E55">
        <v>56</v>
      </c>
      <c r="F55">
        <v>92</v>
      </c>
      <c r="G55">
        <v>51</v>
      </c>
    </row>
    <row r="56" spans="1:7" x14ac:dyDescent="0.25">
      <c r="A56">
        <v>56</v>
      </c>
      <c r="B56" s="4">
        <v>1</v>
      </c>
      <c r="C56">
        <v>1</v>
      </c>
      <c r="D56" t="s">
        <v>1052</v>
      </c>
      <c r="E56">
        <v>62</v>
      </c>
      <c r="F56">
        <v>79</v>
      </c>
      <c r="G56">
        <v>74</v>
      </c>
    </row>
    <row r="57" spans="1:7" x14ac:dyDescent="0.25">
      <c r="A57">
        <v>57</v>
      </c>
      <c r="B57" s="4">
        <v>1</v>
      </c>
      <c r="C57">
        <v>1</v>
      </c>
      <c r="D57" t="s">
        <v>1052</v>
      </c>
      <c r="E57">
        <v>64</v>
      </c>
      <c r="F57">
        <v>84</v>
      </c>
      <c r="G57">
        <v>50</v>
      </c>
    </row>
    <row r="58" spans="1:7" x14ac:dyDescent="0.25">
      <c r="A58">
        <v>58</v>
      </c>
      <c r="B58" s="4">
        <v>1</v>
      </c>
      <c r="C58">
        <v>1</v>
      </c>
      <c r="D58" t="s">
        <v>1052</v>
      </c>
      <c r="E58">
        <v>86</v>
      </c>
      <c r="F58">
        <v>89</v>
      </c>
      <c r="G58">
        <v>70</v>
      </c>
    </row>
    <row r="59" spans="1:7" x14ac:dyDescent="0.25">
      <c r="A59">
        <v>59</v>
      </c>
      <c r="B59" s="4">
        <v>1</v>
      </c>
      <c r="C59">
        <v>1</v>
      </c>
      <c r="D59" t="s">
        <v>1052</v>
      </c>
      <c r="E59">
        <v>65</v>
      </c>
      <c r="F59">
        <v>55</v>
      </c>
      <c r="G59">
        <v>74</v>
      </c>
    </row>
    <row r="60" spans="1:7" x14ac:dyDescent="0.25">
      <c r="A60">
        <v>60</v>
      </c>
      <c r="B60" s="4">
        <v>1</v>
      </c>
      <c r="C60">
        <v>1</v>
      </c>
      <c r="D60" t="s">
        <v>1052</v>
      </c>
      <c r="E60">
        <v>80</v>
      </c>
      <c r="F60">
        <v>52</v>
      </c>
      <c r="G60">
        <v>94</v>
      </c>
    </row>
    <row r="61" spans="1:7" x14ac:dyDescent="0.25">
      <c r="A61">
        <v>61</v>
      </c>
      <c r="B61" s="4">
        <v>1</v>
      </c>
      <c r="C61">
        <v>1</v>
      </c>
      <c r="D61" t="s">
        <v>1052</v>
      </c>
      <c r="E61">
        <v>65</v>
      </c>
      <c r="F61">
        <v>82</v>
      </c>
      <c r="G61">
        <v>96</v>
      </c>
    </row>
    <row r="62" spans="1:7" x14ac:dyDescent="0.25">
      <c r="A62">
        <v>62</v>
      </c>
      <c r="B62" s="4">
        <v>1</v>
      </c>
      <c r="C62">
        <v>1</v>
      </c>
      <c r="D62" t="s">
        <v>1052</v>
      </c>
      <c r="E62">
        <v>73</v>
      </c>
      <c r="F62">
        <v>95</v>
      </c>
      <c r="G62">
        <v>51</v>
      </c>
    </row>
    <row r="63" spans="1:7" x14ac:dyDescent="0.25">
      <c r="A63">
        <v>63</v>
      </c>
      <c r="B63" s="4">
        <v>1</v>
      </c>
      <c r="C63">
        <v>1</v>
      </c>
      <c r="D63" t="s">
        <v>1052</v>
      </c>
      <c r="E63">
        <v>72</v>
      </c>
      <c r="F63">
        <v>61</v>
      </c>
      <c r="G63">
        <v>58</v>
      </c>
    </row>
    <row r="64" spans="1:7" x14ac:dyDescent="0.25">
      <c r="A64">
        <v>64</v>
      </c>
      <c r="B64" s="4">
        <v>1</v>
      </c>
      <c r="C64">
        <v>1</v>
      </c>
      <c r="D64" t="s">
        <v>1052</v>
      </c>
      <c r="E64">
        <v>53</v>
      </c>
      <c r="F64">
        <v>77</v>
      </c>
      <c r="G64">
        <v>84</v>
      </c>
    </row>
    <row r="65" spans="1:7" x14ac:dyDescent="0.25">
      <c r="A65">
        <v>65</v>
      </c>
      <c r="B65" s="4">
        <v>1</v>
      </c>
      <c r="C65">
        <v>1</v>
      </c>
      <c r="D65" t="s">
        <v>1052</v>
      </c>
      <c r="E65">
        <v>58</v>
      </c>
      <c r="F65">
        <v>74</v>
      </c>
      <c r="G65">
        <v>80</v>
      </c>
    </row>
    <row r="66" spans="1:7" x14ac:dyDescent="0.25">
      <c r="A66">
        <v>66</v>
      </c>
      <c r="B66" s="4">
        <v>1</v>
      </c>
      <c r="C66">
        <v>1</v>
      </c>
      <c r="D66" t="s">
        <v>1052</v>
      </c>
      <c r="E66">
        <v>62</v>
      </c>
      <c r="F66">
        <v>79</v>
      </c>
      <c r="G66">
        <v>75</v>
      </c>
    </row>
    <row r="67" spans="1:7" x14ac:dyDescent="0.25">
      <c r="A67">
        <v>67</v>
      </c>
      <c r="B67" s="4">
        <v>1</v>
      </c>
      <c r="C67">
        <v>1</v>
      </c>
      <c r="D67" t="s">
        <v>1052</v>
      </c>
      <c r="E67">
        <v>78</v>
      </c>
      <c r="F67">
        <v>64</v>
      </c>
      <c r="G67">
        <v>75</v>
      </c>
    </row>
    <row r="68" spans="1:7" x14ac:dyDescent="0.25">
      <c r="A68">
        <v>68</v>
      </c>
      <c r="B68" s="4">
        <v>1</v>
      </c>
      <c r="C68">
        <v>1</v>
      </c>
      <c r="D68" t="s">
        <v>1052</v>
      </c>
      <c r="E68">
        <v>87</v>
      </c>
      <c r="F68">
        <v>68</v>
      </c>
      <c r="G68">
        <v>83</v>
      </c>
    </row>
    <row r="69" spans="1:7" x14ac:dyDescent="0.25">
      <c r="A69">
        <v>69</v>
      </c>
      <c r="B69" s="4">
        <v>1</v>
      </c>
      <c r="C69">
        <v>1</v>
      </c>
      <c r="D69" t="s">
        <v>1052</v>
      </c>
      <c r="E69">
        <v>88</v>
      </c>
      <c r="F69">
        <v>63</v>
      </c>
      <c r="G69">
        <v>67</v>
      </c>
    </row>
    <row r="70" spans="1:7" x14ac:dyDescent="0.25">
      <c r="A70">
        <v>70</v>
      </c>
      <c r="B70" s="4">
        <v>1</v>
      </c>
      <c r="C70">
        <v>1</v>
      </c>
      <c r="D70" t="s">
        <v>1052</v>
      </c>
      <c r="E70">
        <v>74</v>
      </c>
      <c r="F70">
        <v>85</v>
      </c>
      <c r="G70">
        <v>77</v>
      </c>
    </row>
    <row r="71" spans="1:7" x14ac:dyDescent="0.25">
      <c r="A71">
        <v>71</v>
      </c>
      <c r="B71" s="4">
        <v>1</v>
      </c>
      <c r="C71">
        <v>1</v>
      </c>
      <c r="D71" t="s">
        <v>1052</v>
      </c>
      <c r="E71">
        <v>95</v>
      </c>
      <c r="F71">
        <v>81</v>
      </c>
      <c r="G71">
        <v>81</v>
      </c>
    </row>
    <row r="72" spans="1:7" x14ac:dyDescent="0.25">
      <c r="A72">
        <v>72</v>
      </c>
      <c r="B72" s="4">
        <v>1</v>
      </c>
      <c r="C72">
        <v>1</v>
      </c>
      <c r="D72" t="s">
        <v>1052</v>
      </c>
      <c r="E72">
        <v>68</v>
      </c>
      <c r="F72">
        <v>79</v>
      </c>
      <c r="G72">
        <v>94</v>
      </c>
    </row>
    <row r="73" spans="1:7" x14ac:dyDescent="0.25">
      <c r="A73">
        <v>73</v>
      </c>
      <c r="B73" s="4">
        <v>1</v>
      </c>
      <c r="C73">
        <v>1</v>
      </c>
      <c r="D73" t="s">
        <v>1052</v>
      </c>
      <c r="E73">
        <v>59</v>
      </c>
      <c r="F73">
        <v>77</v>
      </c>
      <c r="G73">
        <v>65</v>
      </c>
    </row>
    <row r="74" spans="1:7" x14ac:dyDescent="0.25">
      <c r="A74">
        <v>74</v>
      </c>
      <c r="B74" s="4">
        <v>1</v>
      </c>
      <c r="C74">
        <v>1</v>
      </c>
      <c r="D74" t="s">
        <v>1052</v>
      </c>
      <c r="E74">
        <v>96</v>
      </c>
      <c r="F74">
        <v>83</v>
      </c>
      <c r="G74">
        <v>97</v>
      </c>
    </row>
    <row r="75" spans="1:7" x14ac:dyDescent="0.25">
      <c r="A75">
        <v>75</v>
      </c>
      <c r="B75" s="4">
        <v>1</v>
      </c>
      <c r="C75">
        <v>1</v>
      </c>
      <c r="D75" t="s">
        <v>1052</v>
      </c>
      <c r="E75">
        <v>63</v>
      </c>
      <c r="F75">
        <v>89</v>
      </c>
      <c r="G75">
        <v>79</v>
      </c>
    </row>
    <row r="76" spans="1:7" x14ac:dyDescent="0.25">
      <c r="A76">
        <v>76</v>
      </c>
      <c r="B76" s="4">
        <v>1</v>
      </c>
      <c r="C76">
        <v>1</v>
      </c>
      <c r="D76" t="s">
        <v>1052</v>
      </c>
      <c r="E76">
        <v>99</v>
      </c>
      <c r="F76">
        <v>64</v>
      </c>
      <c r="G76">
        <v>76</v>
      </c>
    </row>
    <row r="77" spans="1:7" x14ac:dyDescent="0.25">
      <c r="A77">
        <v>77</v>
      </c>
      <c r="B77" s="4">
        <v>1</v>
      </c>
      <c r="C77">
        <v>1</v>
      </c>
      <c r="D77" t="s">
        <v>1052</v>
      </c>
      <c r="E77">
        <v>60</v>
      </c>
      <c r="F77">
        <v>63</v>
      </c>
      <c r="G77">
        <v>52</v>
      </c>
    </row>
    <row r="78" spans="1:7" x14ac:dyDescent="0.25">
      <c r="A78">
        <v>78</v>
      </c>
      <c r="B78" s="4">
        <v>1</v>
      </c>
      <c r="C78">
        <v>1</v>
      </c>
      <c r="D78" t="s">
        <v>1052</v>
      </c>
      <c r="E78">
        <v>78</v>
      </c>
      <c r="F78">
        <v>55</v>
      </c>
      <c r="G78">
        <v>84</v>
      </c>
    </row>
    <row r="79" spans="1:7" x14ac:dyDescent="0.25">
      <c r="A79">
        <v>79</v>
      </c>
      <c r="B79" s="4">
        <v>1</v>
      </c>
      <c r="C79">
        <v>1</v>
      </c>
      <c r="D79" t="s">
        <v>1052</v>
      </c>
      <c r="E79">
        <v>86</v>
      </c>
      <c r="F79">
        <v>72</v>
      </c>
      <c r="G79">
        <v>90</v>
      </c>
    </row>
    <row r="80" spans="1:7" x14ac:dyDescent="0.25">
      <c r="A80">
        <v>80</v>
      </c>
      <c r="B80" s="4">
        <v>1</v>
      </c>
      <c r="C80">
        <v>1</v>
      </c>
      <c r="D80" t="s">
        <v>1052</v>
      </c>
      <c r="E80">
        <v>98</v>
      </c>
      <c r="F80">
        <v>83</v>
      </c>
      <c r="G80">
        <v>74</v>
      </c>
    </row>
    <row r="81" spans="1:7" x14ac:dyDescent="0.25">
      <c r="A81">
        <v>81</v>
      </c>
      <c r="B81" s="4">
        <v>1</v>
      </c>
      <c r="C81">
        <v>1</v>
      </c>
      <c r="D81" t="s">
        <v>1052</v>
      </c>
      <c r="E81">
        <v>79</v>
      </c>
      <c r="F81">
        <v>98</v>
      </c>
      <c r="G81">
        <v>75</v>
      </c>
    </row>
    <row r="82" spans="1:7" x14ac:dyDescent="0.25">
      <c r="A82">
        <v>82</v>
      </c>
      <c r="B82" s="4">
        <v>1</v>
      </c>
      <c r="C82">
        <v>1</v>
      </c>
      <c r="D82" t="s">
        <v>1052</v>
      </c>
      <c r="E82">
        <v>81</v>
      </c>
      <c r="F82">
        <v>87</v>
      </c>
      <c r="G82">
        <v>63</v>
      </c>
    </row>
    <row r="83" spans="1:7" x14ac:dyDescent="0.25">
      <c r="A83">
        <v>83</v>
      </c>
      <c r="B83" s="4">
        <v>1</v>
      </c>
      <c r="C83">
        <v>1</v>
      </c>
      <c r="D83" t="s">
        <v>1052</v>
      </c>
      <c r="E83">
        <v>100</v>
      </c>
      <c r="F83">
        <v>96</v>
      </c>
      <c r="G83">
        <v>60</v>
      </c>
    </row>
    <row r="84" spans="1:7" x14ac:dyDescent="0.25">
      <c r="A84">
        <v>84</v>
      </c>
      <c r="B84" s="4">
        <v>1</v>
      </c>
      <c r="C84">
        <v>1</v>
      </c>
      <c r="D84" t="s">
        <v>1052</v>
      </c>
      <c r="E84">
        <v>73</v>
      </c>
      <c r="F84">
        <v>97</v>
      </c>
      <c r="G84">
        <v>67</v>
      </c>
    </row>
    <row r="85" spans="1:7" x14ac:dyDescent="0.25">
      <c r="A85">
        <v>85</v>
      </c>
      <c r="B85" s="4">
        <v>1</v>
      </c>
      <c r="C85">
        <v>1</v>
      </c>
      <c r="D85" t="s">
        <v>1052</v>
      </c>
      <c r="E85">
        <v>53</v>
      </c>
      <c r="F85">
        <v>81</v>
      </c>
      <c r="G85">
        <v>60</v>
      </c>
    </row>
    <row r="86" spans="1:7" x14ac:dyDescent="0.25">
      <c r="A86">
        <v>86</v>
      </c>
      <c r="B86" s="4">
        <v>1</v>
      </c>
      <c r="C86">
        <v>1</v>
      </c>
      <c r="D86" t="s">
        <v>1052</v>
      </c>
      <c r="E86">
        <v>57</v>
      </c>
      <c r="F86">
        <v>75</v>
      </c>
      <c r="G86">
        <v>52</v>
      </c>
    </row>
    <row r="87" spans="1:7" x14ac:dyDescent="0.25">
      <c r="A87">
        <v>87</v>
      </c>
      <c r="B87" s="4">
        <v>1</v>
      </c>
      <c r="C87">
        <v>1</v>
      </c>
      <c r="D87" t="s">
        <v>1052</v>
      </c>
      <c r="E87">
        <v>83</v>
      </c>
      <c r="F87">
        <v>77</v>
      </c>
      <c r="G87">
        <v>69</v>
      </c>
    </row>
    <row r="88" spans="1:7" x14ac:dyDescent="0.25">
      <c r="A88">
        <v>88</v>
      </c>
      <c r="B88" s="4">
        <v>1</v>
      </c>
      <c r="C88">
        <v>1</v>
      </c>
      <c r="D88" t="s">
        <v>1052</v>
      </c>
      <c r="E88">
        <v>50</v>
      </c>
      <c r="F88">
        <v>63</v>
      </c>
      <c r="G88">
        <v>93</v>
      </c>
    </row>
    <row r="89" spans="1:7" x14ac:dyDescent="0.25">
      <c r="A89">
        <v>89</v>
      </c>
      <c r="B89" s="4">
        <v>1</v>
      </c>
      <c r="C89">
        <v>1</v>
      </c>
      <c r="D89" t="s">
        <v>1052</v>
      </c>
      <c r="E89">
        <v>74</v>
      </c>
      <c r="F89">
        <v>95</v>
      </c>
      <c r="G89">
        <v>51</v>
      </c>
    </row>
    <row r="90" spans="1:7" x14ac:dyDescent="0.25">
      <c r="A90">
        <v>90</v>
      </c>
      <c r="B90" s="4">
        <v>1</v>
      </c>
      <c r="C90">
        <v>1</v>
      </c>
      <c r="D90" t="s">
        <v>1052</v>
      </c>
      <c r="E90">
        <v>75</v>
      </c>
      <c r="F90">
        <v>92</v>
      </c>
      <c r="G90">
        <v>58</v>
      </c>
    </row>
    <row r="91" spans="1:7" x14ac:dyDescent="0.25">
      <c r="A91">
        <v>91</v>
      </c>
      <c r="B91" s="4">
        <v>1</v>
      </c>
      <c r="C91">
        <v>1</v>
      </c>
      <c r="D91" t="s">
        <v>1052</v>
      </c>
      <c r="E91">
        <v>82</v>
      </c>
      <c r="F91">
        <v>64</v>
      </c>
      <c r="G91">
        <v>70</v>
      </c>
    </row>
    <row r="92" spans="1:7" x14ac:dyDescent="0.25">
      <c r="A92">
        <v>92</v>
      </c>
      <c r="B92" s="4">
        <v>1</v>
      </c>
      <c r="C92">
        <v>1</v>
      </c>
      <c r="D92" t="s">
        <v>1052</v>
      </c>
      <c r="E92">
        <v>51</v>
      </c>
      <c r="F92">
        <v>93</v>
      </c>
      <c r="G92">
        <v>92</v>
      </c>
    </row>
    <row r="93" spans="1:7" x14ac:dyDescent="0.25">
      <c r="A93">
        <v>93</v>
      </c>
      <c r="B93" s="4">
        <v>1</v>
      </c>
      <c r="C93">
        <v>1</v>
      </c>
      <c r="D93" t="s">
        <v>1052</v>
      </c>
      <c r="E93">
        <v>74</v>
      </c>
      <c r="F93">
        <v>54</v>
      </c>
      <c r="G93">
        <v>67</v>
      </c>
    </row>
    <row r="94" spans="1:7" x14ac:dyDescent="0.25">
      <c r="A94">
        <v>94</v>
      </c>
      <c r="B94" s="4">
        <v>1</v>
      </c>
      <c r="C94">
        <v>1</v>
      </c>
      <c r="D94" t="s">
        <v>1052</v>
      </c>
      <c r="E94">
        <v>96</v>
      </c>
      <c r="F94">
        <v>81</v>
      </c>
      <c r="G94">
        <v>90</v>
      </c>
    </row>
    <row r="95" spans="1:7" x14ac:dyDescent="0.25">
      <c r="A95">
        <v>95</v>
      </c>
      <c r="B95" s="4">
        <v>1</v>
      </c>
      <c r="C95">
        <v>1</v>
      </c>
      <c r="D95" t="s">
        <v>1052</v>
      </c>
      <c r="E95">
        <v>94</v>
      </c>
      <c r="F95">
        <v>97</v>
      </c>
      <c r="G95">
        <v>69</v>
      </c>
    </row>
    <row r="96" spans="1:7" x14ac:dyDescent="0.25">
      <c r="A96">
        <v>96</v>
      </c>
      <c r="B96" s="4">
        <v>1</v>
      </c>
      <c r="C96">
        <v>1</v>
      </c>
      <c r="D96" t="s">
        <v>1052</v>
      </c>
      <c r="E96">
        <v>65</v>
      </c>
      <c r="F96">
        <v>83</v>
      </c>
      <c r="G96">
        <v>77</v>
      </c>
    </row>
    <row r="97" spans="1:7" x14ac:dyDescent="0.25">
      <c r="A97">
        <v>97</v>
      </c>
      <c r="B97" s="4">
        <v>1</v>
      </c>
      <c r="C97">
        <v>1</v>
      </c>
      <c r="D97" t="s">
        <v>1052</v>
      </c>
      <c r="E97">
        <v>82</v>
      </c>
      <c r="F97">
        <v>79</v>
      </c>
      <c r="G97">
        <v>70</v>
      </c>
    </row>
    <row r="98" spans="1:7" x14ac:dyDescent="0.25">
      <c r="A98">
        <v>98</v>
      </c>
      <c r="B98" s="4">
        <v>1</v>
      </c>
      <c r="C98">
        <v>1</v>
      </c>
      <c r="D98" t="s">
        <v>1052</v>
      </c>
      <c r="E98">
        <v>84</v>
      </c>
      <c r="F98">
        <v>69</v>
      </c>
      <c r="G98">
        <v>67</v>
      </c>
    </row>
    <row r="99" spans="1:7" x14ac:dyDescent="0.25">
      <c r="A99">
        <v>99</v>
      </c>
      <c r="B99" s="4">
        <v>1</v>
      </c>
      <c r="C99">
        <v>1</v>
      </c>
      <c r="D99" t="s">
        <v>1052</v>
      </c>
      <c r="E99">
        <v>83</v>
      </c>
      <c r="F99">
        <v>87</v>
      </c>
      <c r="G99">
        <v>67</v>
      </c>
    </row>
    <row r="100" spans="1:7" x14ac:dyDescent="0.25">
      <c r="A100">
        <v>100</v>
      </c>
      <c r="B100" s="4">
        <v>1</v>
      </c>
      <c r="C100">
        <v>1</v>
      </c>
      <c r="D100" t="s">
        <v>1052</v>
      </c>
      <c r="E100">
        <v>56</v>
      </c>
      <c r="F100">
        <v>95</v>
      </c>
      <c r="G100">
        <v>62</v>
      </c>
    </row>
    <row r="101" spans="1:7" x14ac:dyDescent="0.25">
      <c r="A101">
        <v>101</v>
      </c>
      <c r="B101" s="4">
        <v>1</v>
      </c>
      <c r="C101">
        <v>1</v>
      </c>
      <c r="D101" t="s">
        <v>1052</v>
      </c>
      <c r="E101">
        <v>99</v>
      </c>
      <c r="F101">
        <v>83</v>
      </c>
      <c r="G101">
        <v>94</v>
      </c>
    </row>
    <row r="102" spans="1:7" x14ac:dyDescent="0.25">
      <c r="A102">
        <v>102</v>
      </c>
      <c r="B102" s="4">
        <v>1</v>
      </c>
      <c r="C102">
        <v>1</v>
      </c>
      <c r="D102" t="s">
        <v>1052</v>
      </c>
      <c r="E102">
        <v>69</v>
      </c>
      <c r="F102">
        <v>79</v>
      </c>
      <c r="G102">
        <v>80</v>
      </c>
    </row>
    <row r="103" spans="1:7" x14ac:dyDescent="0.25">
      <c r="A103">
        <v>103</v>
      </c>
      <c r="B103" s="4">
        <v>1</v>
      </c>
      <c r="C103">
        <v>1</v>
      </c>
      <c r="D103" t="s">
        <v>1052</v>
      </c>
      <c r="E103">
        <v>94</v>
      </c>
      <c r="F103">
        <v>57</v>
      </c>
      <c r="G103">
        <v>75</v>
      </c>
    </row>
    <row r="104" spans="1:7" x14ac:dyDescent="0.25">
      <c r="A104">
        <v>104</v>
      </c>
      <c r="B104" s="4">
        <v>1</v>
      </c>
      <c r="C104">
        <v>1</v>
      </c>
      <c r="D104" t="s">
        <v>1052</v>
      </c>
      <c r="E104">
        <v>97</v>
      </c>
      <c r="F104">
        <v>96</v>
      </c>
      <c r="G104">
        <v>57</v>
      </c>
    </row>
    <row r="105" spans="1:7" x14ac:dyDescent="0.25">
      <c r="A105">
        <v>105</v>
      </c>
      <c r="B105" s="4">
        <v>1</v>
      </c>
      <c r="C105">
        <v>1</v>
      </c>
      <c r="D105" t="s">
        <v>1052</v>
      </c>
      <c r="E105">
        <v>68</v>
      </c>
      <c r="F105">
        <v>82</v>
      </c>
      <c r="G105">
        <v>67</v>
      </c>
    </row>
    <row r="106" spans="1:7" x14ac:dyDescent="0.25">
      <c r="A106">
        <v>106</v>
      </c>
      <c r="B106" s="4">
        <v>1</v>
      </c>
      <c r="C106">
        <v>1</v>
      </c>
      <c r="D106" t="s">
        <v>1052</v>
      </c>
      <c r="E106">
        <v>83</v>
      </c>
      <c r="F106">
        <v>53</v>
      </c>
      <c r="G106">
        <v>58</v>
      </c>
    </row>
    <row r="107" spans="1:7" x14ac:dyDescent="0.25">
      <c r="A107">
        <v>107</v>
      </c>
      <c r="B107" s="4">
        <v>1</v>
      </c>
      <c r="C107">
        <v>1</v>
      </c>
      <c r="D107" t="s">
        <v>1052</v>
      </c>
      <c r="E107">
        <v>70</v>
      </c>
      <c r="F107">
        <v>63</v>
      </c>
      <c r="G107">
        <v>78</v>
      </c>
    </row>
    <row r="108" spans="1:7" x14ac:dyDescent="0.25">
      <c r="A108">
        <v>108</v>
      </c>
      <c r="B108" s="4">
        <v>1</v>
      </c>
      <c r="C108">
        <v>1</v>
      </c>
      <c r="D108" t="s">
        <v>1052</v>
      </c>
      <c r="E108">
        <v>77</v>
      </c>
      <c r="F108">
        <v>93</v>
      </c>
      <c r="G108">
        <v>57</v>
      </c>
    </row>
    <row r="109" spans="1:7" x14ac:dyDescent="0.25">
      <c r="A109">
        <v>109</v>
      </c>
      <c r="B109" s="4">
        <v>1</v>
      </c>
      <c r="C109">
        <v>1</v>
      </c>
      <c r="D109" t="s">
        <v>1052</v>
      </c>
      <c r="E109">
        <v>52</v>
      </c>
      <c r="F109">
        <v>88</v>
      </c>
      <c r="G109">
        <v>91</v>
      </c>
    </row>
    <row r="110" spans="1:7" x14ac:dyDescent="0.25">
      <c r="A110">
        <v>110</v>
      </c>
      <c r="B110" s="4">
        <v>1</v>
      </c>
      <c r="C110">
        <v>1</v>
      </c>
      <c r="D110" t="s">
        <v>1052</v>
      </c>
      <c r="E110">
        <v>68</v>
      </c>
      <c r="F110">
        <v>100</v>
      </c>
      <c r="G110">
        <v>50</v>
      </c>
    </row>
    <row r="111" spans="1:7" x14ac:dyDescent="0.25">
      <c r="A111">
        <v>111</v>
      </c>
      <c r="B111" s="4">
        <v>1</v>
      </c>
      <c r="C111">
        <v>1</v>
      </c>
      <c r="D111" t="s">
        <v>1052</v>
      </c>
      <c r="E111">
        <v>96</v>
      </c>
      <c r="F111">
        <v>67</v>
      </c>
      <c r="G111">
        <v>72</v>
      </c>
    </row>
    <row r="112" spans="1:7" x14ac:dyDescent="0.25">
      <c r="A112">
        <v>112</v>
      </c>
      <c r="B112" s="4">
        <v>1</v>
      </c>
      <c r="C112">
        <v>1</v>
      </c>
      <c r="D112" t="s">
        <v>1052</v>
      </c>
      <c r="E112">
        <v>54</v>
      </c>
      <c r="F112">
        <v>73</v>
      </c>
      <c r="G112">
        <v>53</v>
      </c>
    </row>
    <row r="113" spans="1:7" x14ac:dyDescent="0.25">
      <c r="A113">
        <v>113</v>
      </c>
      <c r="B113" s="4">
        <v>1</v>
      </c>
      <c r="C113">
        <v>1</v>
      </c>
      <c r="D113" t="s">
        <v>1052</v>
      </c>
      <c r="E113">
        <v>51</v>
      </c>
      <c r="F113">
        <v>52</v>
      </c>
      <c r="G113">
        <v>83</v>
      </c>
    </row>
    <row r="114" spans="1:7" x14ac:dyDescent="0.25">
      <c r="A114">
        <v>114</v>
      </c>
      <c r="B114" s="4">
        <v>1</v>
      </c>
      <c r="C114">
        <v>1</v>
      </c>
      <c r="D114" t="s">
        <v>1052</v>
      </c>
      <c r="E114">
        <v>69</v>
      </c>
      <c r="F114">
        <v>97</v>
      </c>
      <c r="G114">
        <v>85</v>
      </c>
    </row>
    <row r="115" spans="1:7" x14ac:dyDescent="0.25">
      <c r="A115">
        <v>115</v>
      </c>
      <c r="B115" s="4">
        <v>1</v>
      </c>
      <c r="C115">
        <v>1</v>
      </c>
      <c r="D115" t="s">
        <v>1052</v>
      </c>
      <c r="E115">
        <v>70</v>
      </c>
      <c r="F115">
        <v>93</v>
      </c>
      <c r="G115">
        <v>59</v>
      </c>
    </row>
    <row r="116" spans="1:7" x14ac:dyDescent="0.25">
      <c r="A116">
        <v>116</v>
      </c>
      <c r="B116" s="4">
        <v>1</v>
      </c>
      <c r="C116">
        <v>1</v>
      </c>
      <c r="D116" t="s">
        <v>1052</v>
      </c>
      <c r="E116">
        <v>88</v>
      </c>
      <c r="F116">
        <v>74</v>
      </c>
      <c r="G116">
        <v>55</v>
      </c>
    </row>
    <row r="117" spans="1:7" x14ac:dyDescent="0.25">
      <c r="A117">
        <v>117</v>
      </c>
      <c r="B117" s="4">
        <v>1</v>
      </c>
      <c r="C117">
        <v>1</v>
      </c>
      <c r="D117" t="s">
        <v>1052</v>
      </c>
      <c r="E117">
        <v>78</v>
      </c>
      <c r="F117">
        <v>58</v>
      </c>
      <c r="G117">
        <v>55</v>
      </c>
    </row>
    <row r="118" spans="1:7" x14ac:dyDescent="0.25">
      <c r="A118">
        <v>118</v>
      </c>
      <c r="B118" s="4">
        <v>1</v>
      </c>
      <c r="C118">
        <v>1</v>
      </c>
      <c r="D118" t="s">
        <v>1052</v>
      </c>
      <c r="E118">
        <v>72</v>
      </c>
      <c r="F118">
        <v>86</v>
      </c>
      <c r="G118">
        <v>90</v>
      </c>
    </row>
    <row r="119" spans="1:7" x14ac:dyDescent="0.25">
      <c r="A119">
        <v>119</v>
      </c>
      <c r="B119" s="4">
        <v>1</v>
      </c>
      <c r="C119">
        <v>1</v>
      </c>
      <c r="D119" t="s">
        <v>1052</v>
      </c>
      <c r="E119">
        <v>73</v>
      </c>
      <c r="F119">
        <v>79</v>
      </c>
      <c r="G119">
        <v>72</v>
      </c>
    </row>
    <row r="120" spans="1:7" x14ac:dyDescent="0.25">
      <c r="A120">
        <v>120</v>
      </c>
      <c r="B120" s="4">
        <v>1</v>
      </c>
      <c r="C120">
        <v>1</v>
      </c>
      <c r="D120" t="s">
        <v>1052</v>
      </c>
      <c r="E120">
        <v>62</v>
      </c>
      <c r="F120">
        <v>83</v>
      </c>
      <c r="G120">
        <v>73</v>
      </c>
    </row>
    <row r="121" spans="1:7" x14ac:dyDescent="0.25">
      <c r="A121">
        <v>121</v>
      </c>
      <c r="B121" s="4">
        <v>1</v>
      </c>
      <c r="C121">
        <v>1</v>
      </c>
      <c r="D121" t="s">
        <v>1052</v>
      </c>
      <c r="E121">
        <v>52</v>
      </c>
      <c r="F121">
        <v>57</v>
      </c>
      <c r="G121">
        <v>71</v>
      </c>
    </row>
    <row r="122" spans="1:7" x14ac:dyDescent="0.25">
      <c r="A122">
        <v>122</v>
      </c>
      <c r="B122" s="4">
        <v>1</v>
      </c>
      <c r="C122">
        <v>1</v>
      </c>
      <c r="D122" t="s">
        <v>1052</v>
      </c>
      <c r="E122">
        <v>70</v>
      </c>
      <c r="F122">
        <v>66</v>
      </c>
      <c r="G122">
        <v>61</v>
      </c>
    </row>
    <row r="123" spans="1:7" x14ac:dyDescent="0.25">
      <c r="A123">
        <v>123</v>
      </c>
      <c r="B123" s="4">
        <v>1</v>
      </c>
      <c r="C123">
        <v>1</v>
      </c>
      <c r="D123" t="s">
        <v>1052</v>
      </c>
      <c r="E123">
        <v>74</v>
      </c>
      <c r="F123">
        <v>88</v>
      </c>
      <c r="G123">
        <v>64</v>
      </c>
    </row>
    <row r="124" spans="1:7" x14ac:dyDescent="0.25">
      <c r="A124">
        <v>124</v>
      </c>
      <c r="B124" s="4">
        <v>1</v>
      </c>
      <c r="C124">
        <v>1</v>
      </c>
      <c r="D124" t="s">
        <v>1052</v>
      </c>
      <c r="E124">
        <v>91</v>
      </c>
      <c r="F124">
        <v>97</v>
      </c>
      <c r="G124">
        <v>70</v>
      </c>
    </row>
    <row r="125" spans="1:7" x14ac:dyDescent="0.25">
      <c r="A125">
        <v>125</v>
      </c>
      <c r="B125" s="4">
        <v>1</v>
      </c>
      <c r="C125">
        <v>1</v>
      </c>
      <c r="D125" t="s">
        <v>1052</v>
      </c>
      <c r="E125">
        <v>72</v>
      </c>
      <c r="F125">
        <v>64</v>
      </c>
      <c r="G125">
        <v>84</v>
      </c>
    </row>
    <row r="126" spans="1:7" x14ac:dyDescent="0.25">
      <c r="A126">
        <v>126</v>
      </c>
      <c r="B126" s="4">
        <v>1</v>
      </c>
      <c r="C126">
        <v>1</v>
      </c>
      <c r="D126" t="s">
        <v>1052</v>
      </c>
      <c r="E126">
        <v>57</v>
      </c>
      <c r="F126">
        <v>91</v>
      </c>
      <c r="G126">
        <v>70</v>
      </c>
    </row>
    <row r="127" spans="1:7" x14ac:dyDescent="0.25">
      <c r="A127">
        <v>127</v>
      </c>
      <c r="B127" s="4">
        <v>1</v>
      </c>
      <c r="C127">
        <v>1</v>
      </c>
      <c r="D127" t="s">
        <v>1052</v>
      </c>
      <c r="E127">
        <v>66</v>
      </c>
      <c r="F127">
        <v>84</v>
      </c>
      <c r="G127">
        <v>74</v>
      </c>
    </row>
    <row r="128" spans="1:7" x14ac:dyDescent="0.25">
      <c r="A128">
        <v>128</v>
      </c>
      <c r="B128" s="4">
        <v>1</v>
      </c>
      <c r="C128">
        <v>1</v>
      </c>
      <c r="D128" t="s">
        <v>1052</v>
      </c>
      <c r="E128">
        <v>88</v>
      </c>
      <c r="F128">
        <v>91</v>
      </c>
      <c r="G128">
        <v>85</v>
      </c>
    </row>
    <row r="129" spans="1:7" x14ac:dyDescent="0.25">
      <c r="A129">
        <v>129</v>
      </c>
      <c r="B129" s="4">
        <v>1</v>
      </c>
      <c r="C129">
        <v>1</v>
      </c>
      <c r="D129" t="s">
        <v>1052</v>
      </c>
      <c r="E129">
        <v>83</v>
      </c>
      <c r="F129">
        <v>56</v>
      </c>
      <c r="G129">
        <v>92</v>
      </c>
    </row>
    <row r="130" spans="1:7" x14ac:dyDescent="0.25">
      <c r="A130">
        <v>130</v>
      </c>
      <c r="B130" s="4">
        <v>1</v>
      </c>
      <c r="C130">
        <v>1</v>
      </c>
      <c r="D130" t="s">
        <v>1052</v>
      </c>
      <c r="E130">
        <v>64</v>
      </c>
      <c r="F130">
        <v>68</v>
      </c>
      <c r="G130">
        <v>86</v>
      </c>
    </row>
    <row r="131" spans="1:7" x14ac:dyDescent="0.25">
      <c r="A131">
        <v>131</v>
      </c>
      <c r="B131" s="4">
        <v>1</v>
      </c>
      <c r="C131">
        <v>1</v>
      </c>
      <c r="D131" t="s">
        <v>1052</v>
      </c>
      <c r="E131">
        <v>67</v>
      </c>
      <c r="F131">
        <v>52</v>
      </c>
      <c r="G131">
        <v>69</v>
      </c>
    </row>
    <row r="132" spans="1:7" x14ac:dyDescent="0.25">
      <c r="A132">
        <v>132</v>
      </c>
      <c r="B132" s="4">
        <v>1</v>
      </c>
      <c r="C132">
        <v>1</v>
      </c>
      <c r="D132" t="s">
        <v>1052</v>
      </c>
      <c r="E132">
        <v>66</v>
      </c>
      <c r="F132">
        <v>72</v>
      </c>
      <c r="G132">
        <v>52</v>
      </c>
    </row>
    <row r="133" spans="1:7" x14ac:dyDescent="0.25">
      <c r="A133">
        <v>133</v>
      </c>
      <c r="B133" s="4">
        <v>1</v>
      </c>
      <c r="C133">
        <v>1</v>
      </c>
      <c r="D133" t="s">
        <v>1052</v>
      </c>
      <c r="E133">
        <v>67</v>
      </c>
      <c r="F133">
        <v>73</v>
      </c>
      <c r="G133">
        <v>50</v>
      </c>
    </row>
    <row r="134" spans="1:7" x14ac:dyDescent="0.25">
      <c r="A134">
        <v>134</v>
      </c>
      <c r="B134" s="4">
        <v>1</v>
      </c>
      <c r="C134">
        <v>1</v>
      </c>
      <c r="D134" t="s">
        <v>1052</v>
      </c>
      <c r="E134">
        <v>81</v>
      </c>
      <c r="F134">
        <v>94</v>
      </c>
      <c r="G134">
        <v>67</v>
      </c>
    </row>
    <row r="135" spans="1:7" x14ac:dyDescent="0.25">
      <c r="A135">
        <v>135</v>
      </c>
      <c r="B135" s="4">
        <v>1</v>
      </c>
      <c r="C135">
        <v>1</v>
      </c>
      <c r="D135" t="s">
        <v>1052</v>
      </c>
      <c r="E135">
        <v>56</v>
      </c>
      <c r="F135">
        <v>90</v>
      </c>
      <c r="G135">
        <v>93</v>
      </c>
    </row>
    <row r="136" spans="1:7" x14ac:dyDescent="0.25">
      <c r="A136">
        <v>136</v>
      </c>
      <c r="B136" s="4">
        <v>1</v>
      </c>
      <c r="C136">
        <v>1</v>
      </c>
      <c r="D136" t="s">
        <v>1052</v>
      </c>
      <c r="E136">
        <v>100</v>
      </c>
      <c r="F136">
        <v>58</v>
      </c>
      <c r="G136">
        <v>76</v>
      </c>
    </row>
    <row r="137" spans="1:7" x14ac:dyDescent="0.25">
      <c r="A137">
        <v>137</v>
      </c>
      <c r="B137" s="4">
        <v>1</v>
      </c>
      <c r="C137">
        <v>1</v>
      </c>
      <c r="D137" t="s">
        <v>1052</v>
      </c>
      <c r="E137">
        <v>90</v>
      </c>
      <c r="F137">
        <v>54</v>
      </c>
      <c r="G137">
        <v>78</v>
      </c>
    </row>
    <row r="138" spans="1:7" x14ac:dyDescent="0.25">
      <c r="A138">
        <v>138</v>
      </c>
      <c r="B138" s="4">
        <v>1</v>
      </c>
      <c r="C138">
        <v>1</v>
      </c>
      <c r="D138" t="s">
        <v>1052</v>
      </c>
      <c r="E138">
        <v>54</v>
      </c>
      <c r="F138">
        <v>86</v>
      </c>
      <c r="G138">
        <v>91</v>
      </c>
    </row>
    <row r="139" spans="1:7" x14ac:dyDescent="0.25">
      <c r="A139">
        <v>139</v>
      </c>
      <c r="B139" s="4">
        <v>1</v>
      </c>
      <c r="C139">
        <v>1</v>
      </c>
      <c r="D139" t="s">
        <v>1052</v>
      </c>
      <c r="E139">
        <v>90</v>
      </c>
      <c r="F139">
        <v>54</v>
      </c>
      <c r="G139">
        <v>81</v>
      </c>
    </row>
    <row r="140" spans="1:7" x14ac:dyDescent="0.25">
      <c r="A140">
        <v>140</v>
      </c>
      <c r="B140" s="4">
        <v>1</v>
      </c>
      <c r="C140">
        <v>1</v>
      </c>
      <c r="D140" t="s">
        <v>1052</v>
      </c>
      <c r="E140">
        <v>93</v>
      </c>
      <c r="F140">
        <v>56</v>
      </c>
      <c r="G140">
        <v>55</v>
      </c>
    </row>
    <row r="141" spans="1:7" x14ac:dyDescent="0.25">
      <c r="A141">
        <v>141</v>
      </c>
      <c r="B141" s="4">
        <v>1</v>
      </c>
      <c r="C141">
        <v>1</v>
      </c>
      <c r="D141" t="s">
        <v>1052</v>
      </c>
      <c r="E141">
        <v>91</v>
      </c>
      <c r="F141">
        <v>90</v>
      </c>
      <c r="G141">
        <v>89</v>
      </c>
    </row>
    <row r="142" spans="1:7" x14ac:dyDescent="0.25">
      <c r="A142">
        <v>142</v>
      </c>
      <c r="B142" s="4">
        <v>1</v>
      </c>
      <c r="C142">
        <v>1</v>
      </c>
      <c r="D142" t="s">
        <v>1052</v>
      </c>
      <c r="E142">
        <v>74</v>
      </c>
      <c r="F142">
        <v>95</v>
      </c>
      <c r="G142">
        <v>87</v>
      </c>
    </row>
    <row r="143" spans="1:7" x14ac:dyDescent="0.25">
      <c r="A143">
        <v>143</v>
      </c>
      <c r="B143" s="4">
        <v>1</v>
      </c>
      <c r="C143">
        <v>1</v>
      </c>
      <c r="D143" t="s">
        <v>1052</v>
      </c>
      <c r="E143">
        <v>90</v>
      </c>
      <c r="F143">
        <v>77</v>
      </c>
      <c r="G143">
        <v>62</v>
      </c>
    </row>
    <row r="144" spans="1:7" x14ac:dyDescent="0.25">
      <c r="A144">
        <v>144</v>
      </c>
      <c r="B144" s="4">
        <v>1</v>
      </c>
      <c r="C144">
        <v>1</v>
      </c>
      <c r="D144" t="s">
        <v>1052</v>
      </c>
      <c r="E144">
        <v>56</v>
      </c>
      <c r="F144">
        <v>78</v>
      </c>
      <c r="G144">
        <v>65</v>
      </c>
    </row>
    <row r="145" spans="1:7" x14ac:dyDescent="0.25">
      <c r="A145">
        <v>145</v>
      </c>
      <c r="B145" s="4">
        <v>1</v>
      </c>
      <c r="C145">
        <v>1</v>
      </c>
      <c r="D145" t="s">
        <v>1052</v>
      </c>
      <c r="E145">
        <v>86</v>
      </c>
      <c r="F145">
        <v>69</v>
      </c>
      <c r="G145">
        <v>70</v>
      </c>
    </row>
    <row r="146" spans="1:7" x14ac:dyDescent="0.25">
      <c r="A146">
        <v>2</v>
      </c>
      <c r="B146" s="4">
        <v>2</v>
      </c>
      <c r="C146">
        <v>1</v>
      </c>
      <c r="D146" t="s">
        <v>1052</v>
      </c>
      <c r="E146">
        <v>53</v>
      </c>
      <c r="F146">
        <v>56</v>
      </c>
      <c r="G146">
        <v>98</v>
      </c>
    </row>
    <row r="147" spans="1:7" x14ac:dyDescent="0.25">
      <c r="A147">
        <v>3</v>
      </c>
      <c r="B147" s="4">
        <v>2</v>
      </c>
      <c r="C147">
        <v>1</v>
      </c>
      <c r="D147" t="s">
        <v>1052</v>
      </c>
      <c r="E147">
        <v>71</v>
      </c>
      <c r="F147">
        <v>87</v>
      </c>
      <c r="G147">
        <v>84</v>
      </c>
    </row>
    <row r="148" spans="1:7" x14ac:dyDescent="0.25">
      <c r="A148">
        <v>4</v>
      </c>
      <c r="B148" s="4">
        <v>2</v>
      </c>
      <c r="C148">
        <v>1</v>
      </c>
      <c r="D148" t="s">
        <v>1052</v>
      </c>
      <c r="E148">
        <v>73</v>
      </c>
      <c r="F148">
        <v>79</v>
      </c>
      <c r="G148">
        <v>98</v>
      </c>
    </row>
    <row r="149" spans="1:7" x14ac:dyDescent="0.25">
      <c r="A149">
        <v>5</v>
      </c>
      <c r="B149" s="4">
        <v>2</v>
      </c>
      <c r="C149">
        <v>1</v>
      </c>
      <c r="D149" t="s">
        <v>1052</v>
      </c>
      <c r="E149">
        <v>59</v>
      </c>
      <c r="F149">
        <v>55</v>
      </c>
      <c r="G149">
        <v>51</v>
      </c>
    </row>
    <row r="150" spans="1:7" x14ac:dyDescent="0.25">
      <c r="A150">
        <v>6</v>
      </c>
      <c r="B150" s="4">
        <v>2</v>
      </c>
      <c r="C150">
        <v>1</v>
      </c>
      <c r="D150" t="s">
        <v>1052</v>
      </c>
      <c r="E150">
        <v>72</v>
      </c>
      <c r="F150">
        <v>50</v>
      </c>
      <c r="G150">
        <v>92</v>
      </c>
    </row>
    <row r="151" spans="1:7" x14ac:dyDescent="0.25">
      <c r="A151">
        <v>7</v>
      </c>
      <c r="B151" s="4">
        <v>2</v>
      </c>
      <c r="C151">
        <v>1</v>
      </c>
      <c r="D151" t="s">
        <v>1052</v>
      </c>
      <c r="E151">
        <v>54</v>
      </c>
      <c r="F151">
        <v>81</v>
      </c>
      <c r="G151">
        <v>57</v>
      </c>
    </row>
    <row r="152" spans="1:7" x14ac:dyDescent="0.25">
      <c r="A152">
        <v>8</v>
      </c>
      <c r="B152" s="4">
        <v>2</v>
      </c>
      <c r="C152">
        <v>1</v>
      </c>
      <c r="D152" t="s">
        <v>1052</v>
      </c>
      <c r="E152">
        <v>86</v>
      </c>
      <c r="F152">
        <v>59</v>
      </c>
      <c r="G152">
        <v>97</v>
      </c>
    </row>
    <row r="153" spans="1:7" x14ac:dyDescent="0.25">
      <c r="A153">
        <v>9</v>
      </c>
      <c r="B153" s="4">
        <v>2</v>
      </c>
      <c r="C153">
        <v>1</v>
      </c>
      <c r="D153" t="s">
        <v>1052</v>
      </c>
      <c r="E153">
        <v>96</v>
      </c>
      <c r="F153">
        <v>65</v>
      </c>
      <c r="G153">
        <v>100</v>
      </c>
    </row>
    <row r="154" spans="1:7" x14ac:dyDescent="0.25">
      <c r="A154">
        <v>10</v>
      </c>
      <c r="B154" s="4">
        <v>2</v>
      </c>
      <c r="C154">
        <v>1</v>
      </c>
      <c r="D154" t="s">
        <v>1052</v>
      </c>
      <c r="E154">
        <v>95</v>
      </c>
      <c r="F154">
        <v>54</v>
      </c>
      <c r="G154">
        <v>71</v>
      </c>
    </row>
    <row r="155" spans="1:7" x14ac:dyDescent="0.25">
      <c r="A155">
        <v>11</v>
      </c>
      <c r="B155" s="4">
        <v>2</v>
      </c>
      <c r="C155">
        <v>1</v>
      </c>
      <c r="D155" t="s">
        <v>1052</v>
      </c>
      <c r="E155">
        <v>93</v>
      </c>
      <c r="F155">
        <v>93</v>
      </c>
      <c r="G155">
        <v>63</v>
      </c>
    </row>
    <row r="156" spans="1:7" x14ac:dyDescent="0.25">
      <c r="A156">
        <v>12</v>
      </c>
      <c r="B156" s="4">
        <v>2</v>
      </c>
      <c r="C156">
        <v>1</v>
      </c>
      <c r="D156" t="s">
        <v>1052</v>
      </c>
      <c r="E156">
        <v>95</v>
      </c>
      <c r="F156">
        <v>94</v>
      </c>
      <c r="G156">
        <v>77</v>
      </c>
    </row>
    <row r="157" spans="1:7" x14ac:dyDescent="0.25">
      <c r="A157">
        <v>13</v>
      </c>
      <c r="B157" s="4">
        <v>2</v>
      </c>
      <c r="C157">
        <v>1</v>
      </c>
      <c r="D157" t="s">
        <v>1052</v>
      </c>
      <c r="E157">
        <v>89</v>
      </c>
      <c r="F157">
        <v>71</v>
      </c>
      <c r="G157">
        <v>91</v>
      </c>
    </row>
    <row r="158" spans="1:7" x14ac:dyDescent="0.25">
      <c r="A158">
        <v>14</v>
      </c>
      <c r="B158" s="4">
        <v>2</v>
      </c>
      <c r="C158">
        <v>1</v>
      </c>
      <c r="D158" t="s">
        <v>1052</v>
      </c>
      <c r="E158">
        <v>84</v>
      </c>
      <c r="F158">
        <v>60</v>
      </c>
      <c r="G158">
        <v>73</v>
      </c>
    </row>
    <row r="159" spans="1:7" x14ac:dyDescent="0.25">
      <c r="A159">
        <v>15</v>
      </c>
      <c r="B159" s="4">
        <v>2</v>
      </c>
      <c r="C159">
        <v>1</v>
      </c>
      <c r="D159" t="s">
        <v>1052</v>
      </c>
      <c r="E159">
        <v>91</v>
      </c>
      <c r="F159">
        <v>71</v>
      </c>
      <c r="G159">
        <v>75</v>
      </c>
    </row>
    <row r="160" spans="1:7" x14ac:dyDescent="0.25">
      <c r="A160">
        <v>16</v>
      </c>
      <c r="B160" s="4">
        <v>2</v>
      </c>
      <c r="C160">
        <v>1</v>
      </c>
      <c r="D160" t="s">
        <v>1052</v>
      </c>
      <c r="E160">
        <v>56</v>
      </c>
      <c r="F160">
        <v>68</v>
      </c>
      <c r="G160">
        <v>65</v>
      </c>
    </row>
    <row r="161" spans="1:7" x14ac:dyDescent="0.25">
      <c r="A161">
        <v>17</v>
      </c>
      <c r="B161" s="4">
        <v>2</v>
      </c>
      <c r="C161">
        <v>1</v>
      </c>
      <c r="D161" t="s">
        <v>1052</v>
      </c>
      <c r="E161">
        <v>98</v>
      </c>
      <c r="F161">
        <v>57</v>
      </c>
      <c r="G161">
        <v>73</v>
      </c>
    </row>
    <row r="162" spans="1:7" x14ac:dyDescent="0.25">
      <c r="A162">
        <v>18</v>
      </c>
      <c r="B162" s="4">
        <v>2</v>
      </c>
      <c r="C162">
        <v>1</v>
      </c>
      <c r="D162" t="s">
        <v>1052</v>
      </c>
      <c r="E162">
        <v>65</v>
      </c>
      <c r="F162">
        <v>81</v>
      </c>
      <c r="G162">
        <v>88</v>
      </c>
    </row>
    <row r="163" spans="1:7" x14ac:dyDescent="0.25">
      <c r="A163">
        <v>19</v>
      </c>
      <c r="B163" s="4">
        <v>2</v>
      </c>
      <c r="C163">
        <v>1</v>
      </c>
      <c r="D163" t="s">
        <v>1052</v>
      </c>
      <c r="E163">
        <v>69</v>
      </c>
      <c r="F163">
        <v>70</v>
      </c>
      <c r="G163">
        <v>51</v>
      </c>
    </row>
    <row r="164" spans="1:7" x14ac:dyDescent="0.25">
      <c r="A164">
        <v>20</v>
      </c>
      <c r="B164" s="4">
        <v>2</v>
      </c>
      <c r="C164">
        <v>1</v>
      </c>
      <c r="D164" t="s">
        <v>1052</v>
      </c>
      <c r="E164">
        <v>74</v>
      </c>
      <c r="F164">
        <v>90</v>
      </c>
      <c r="G164">
        <v>63</v>
      </c>
    </row>
    <row r="165" spans="1:7" x14ac:dyDescent="0.25">
      <c r="A165">
        <v>21</v>
      </c>
      <c r="B165" s="4">
        <v>2</v>
      </c>
      <c r="C165">
        <v>1</v>
      </c>
      <c r="D165" t="s">
        <v>1052</v>
      </c>
      <c r="E165">
        <v>90</v>
      </c>
      <c r="F165">
        <v>77</v>
      </c>
      <c r="G165">
        <v>99</v>
      </c>
    </row>
    <row r="166" spans="1:7" x14ac:dyDescent="0.25">
      <c r="A166">
        <v>22</v>
      </c>
      <c r="B166" s="4">
        <v>2</v>
      </c>
      <c r="C166">
        <v>1</v>
      </c>
      <c r="D166" t="s">
        <v>1052</v>
      </c>
      <c r="E166">
        <v>66</v>
      </c>
      <c r="F166">
        <v>96</v>
      </c>
      <c r="G166">
        <v>94</v>
      </c>
    </row>
    <row r="167" spans="1:7" x14ac:dyDescent="0.25">
      <c r="A167">
        <v>23</v>
      </c>
      <c r="B167" s="4">
        <v>2</v>
      </c>
      <c r="C167">
        <v>1</v>
      </c>
      <c r="D167" t="s">
        <v>1052</v>
      </c>
      <c r="E167">
        <v>54</v>
      </c>
      <c r="F167">
        <v>94</v>
      </c>
      <c r="G167">
        <v>85</v>
      </c>
    </row>
    <row r="168" spans="1:7" x14ac:dyDescent="0.25">
      <c r="A168">
        <v>24</v>
      </c>
      <c r="B168" s="4">
        <v>2</v>
      </c>
      <c r="C168">
        <v>1</v>
      </c>
      <c r="D168" t="s">
        <v>1052</v>
      </c>
      <c r="E168">
        <v>97</v>
      </c>
      <c r="F168">
        <v>80</v>
      </c>
      <c r="G168">
        <v>50</v>
      </c>
    </row>
    <row r="169" spans="1:7" x14ac:dyDescent="0.25">
      <c r="A169">
        <v>25</v>
      </c>
      <c r="B169" s="4">
        <v>2</v>
      </c>
      <c r="C169">
        <v>1</v>
      </c>
      <c r="D169" t="s">
        <v>1052</v>
      </c>
      <c r="E169">
        <v>70</v>
      </c>
      <c r="F169">
        <v>54</v>
      </c>
      <c r="G169">
        <v>87</v>
      </c>
    </row>
    <row r="170" spans="1:7" x14ac:dyDescent="0.25">
      <c r="A170">
        <v>26</v>
      </c>
      <c r="B170" s="4">
        <v>2</v>
      </c>
      <c r="C170">
        <v>1</v>
      </c>
      <c r="D170" t="s">
        <v>1052</v>
      </c>
      <c r="E170">
        <v>75</v>
      </c>
      <c r="F170">
        <v>99</v>
      </c>
      <c r="G170">
        <v>71</v>
      </c>
    </row>
    <row r="171" spans="1:7" x14ac:dyDescent="0.25">
      <c r="A171">
        <v>27</v>
      </c>
      <c r="B171" s="4">
        <v>2</v>
      </c>
      <c r="C171">
        <v>1</v>
      </c>
      <c r="D171" t="s">
        <v>1052</v>
      </c>
      <c r="E171">
        <v>95</v>
      </c>
      <c r="F171">
        <v>89</v>
      </c>
      <c r="G171">
        <v>72</v>
      </c>
    </row>
    <row r="172" spans="1:7" x14ac:dyDescent="0.25">
      <c r="A172">
        <v>28</v>
      </c>
      <c r="B172" s="4">
        <v>2</v>
      </c>
      <c r="C172">
        <v>1</v>
      </c>
      <c r="D172" t="s">
        <v>1052</v>
      </c>
      <c r="E172">
        <v>51</v>
      </c>
      <c r="F172">
        <v>84</v>
      </c>
      <c r="G172">
        <v>83</v>
      </c>
    </row>
    <row r="173" spans="1:7" x14ac:dyDescent="0.25">
      <c r="A173">
        <v>29</v>
      </c>
      <c r="B173" s="4">
        <v>2</v>
      </c>
      <c r="C173">
        <v>1</v>
      </c>
      <c r="D173" t="s">
        <v>1052</v>
      </c>
      <c r="E173">
        <v>63</v>
      </c>
      <c r="F173">
        <v>50</v>
      </c>
      <c r="G173">
        <v>95</v>
      </c>
    </row>
    <row r="174" spans="1:7" x14ac:dyDescent="0.25">
      <c r="A174">
        <v>30</v>
      </c>
      <c r="B174" s="4">
        <v>2</v>
      </c>
      <c r="C174">
        <v>1</v>
      </c>
      <c r="D174" t="s">
        <v>1052</v>
      </c>
      <c r="E174">
        <v>54</v>
      </c>
      <c r="F174">
        <v>80</v>
      </c>
      <c r="G174">
        <v>79</v>
      </c>
    </row>
    <row r="175" spans="1:7" x14ac:dyDescent="0.25">
      <c r="A175">
        <v>31</v>
      </c>
      <c r="B175" s="4">
        <v>2</v>
      </c>
      <c r="C175">
        <v>1</v>
      </c>
      <c r="D175" t="s">
        <v>1052</v>
      </c>
      <c r="E175">
        <v>92</v>
      </c>
      <c r="F175">
        <v>80</v>
      </c>
      <c r="G175">
        <v>76</v>
      </c>
    </row>
    <row r="176" spans="1:7" x14ac:dyDescent="0.25">
      <c r="A176">
        <v>32</v>
      </c>
      <c r="B176" s="4">
        <v>2</v>
      </c>
      <c r="C176">
        <v>1</v>
      </c>
      <c r="D176" t="s">
        <v>1052</v>
      </c>
      <c r="E176">
        <v>57</v>
      </c>
      <c r="F176">
        <v>56</v>
      </c>
      <c r="G176">
        <v>88</v>
      </c>
    </row>
    <row r="177" spans="1:7" x14ac:dyDescent="0.25">
      <c r="A177">
        <v>33</v>
      </c>
      <c r="B177" s="4">
        <v>2</v>
      </c>
      <c r="C177">
        <v>1</v>
      </c>
      <c r="D177" t="s">
        <v>1052</v>
      </c>
      <c r="E177">
        <v>80</v>
      </c>
      <c r="F177">
        <v>64</v>
      </c>
      <c r="G177">
        <v>94</v>
      </c>
    </row>
    <row r="178" spans="1:7" x14ac:dyDescent="0.25">
      <c r="A178">
        <v>34</v>
      </c>
      <c r="B178" s="4">
        <v>2</v>
      </c>
      <c r="C178">
        <v>1</v>
      </c>
      <c r="D178" t="s">
        <v>1052</v>
      </c>
      <c r="E178">
        <v>65</v>
      </c>
      <c r="F178">
        <v>77</v>
      </c>
      <c r="G178">
        <v>64</v>
      </c>
    </row>
    <row r="179" spans="1:7" x14ac:dyDescent="0.25">
      <c r="A179">
        <v>35</v>
      </c>
      <c r="B179" s="4">
        <v>2</v>
      </c>
      <c r="C179">
        <v>1</v>
      </c>
      <c r="D179" t="s">
        <v>1052</v>
      </c>
      <c r="E179">
        <v>57</v>
      </c>
      <c r="F179">
        <v>57</v>
      </c>
      <c r="G179">
        <v>59</v>
      </c>
    </row>
    <row r="180" spans="1:7" x14ac:dyDescent="0.25">
      <c r="A180">
        <v>36</v>
      </c>
      <c r="B180" s="4">
        <v>2</v>
      </c>
      <c r="C180">
        <v>1</v>
      </c>
      <c r="D180" t="s">
        <v>1052</v>
      </c>
      <c r="E180">
        <v>94</v>
      </c>
      <c r="F180">
        <v>68</v>
      </c>
      <c r="G180">
        <v>92</v>
      </c>
    </row>
    <row r="181" spans="1:7" x14ac:dyDescent="0.25">
      <c r="A181">
        <v>37</v>
      </c>
      <c r="B181" s="4">
        <v>2</v>
      </c>
      <c r="C181">
        <v>1</v>
      </c>
      <c r="D181" t="s">
        <v>1052</v>
      </c>
      <c r="E181">
        <v>74</v>
      </c>
      <c r="F181">
        <v>89</v>
      </c>
      <c r="G181">
        <v>62</v>
      </c>
    </row>
    <row r="182" spans="1:7" x14ac:dyDescent="0.25">
      <c r="A182">
        <v>38</v>
      </c>
      <c r="B182" s="4">
        <v>2</v>
      </c>
      <c r="C182">
        <v>1</v>
      </c>
      <c r="D182" t="s">
        <v>1052</v>
      </c>
      <c r="E182">
        <v>86</v>
      </c>
      <c r="F182">
        <v>92</v>
      </c>
      <c r="G182">
        <v>77</v>
      </c>
    </row>
    <row r="183" spans="1:7" x14ac:dyDescent="0.25">
      <c r="A183">
        <v>39</v>
      </c>
      <c r="B183" s="4">
        <v>2</v>
      </c>
      <c r="C183">
        <v>1</v>
      </c>
      <c r="D183" t="s">
        <v>1052</v>
      </c>
      <c r="E183">
        <v>52</v>
      </c>
      <c r="F183">
        <v>54</v>
      </c>
      <c r="G183">
        <v>94</v>
      </c>
    </row>
    <row r="184" spans="1:7" x14ac:dyDescent="0.25">
      <c r="A184">
        <v>40</v>
      </c>
      <c r="B184" s="4">
        <v>2</v>
      </c>
      <c r="C184">
        <v>1</v>
      </c>
      <c r="D184" t="s">
        <v>1052</v>
      </c>
      <c r="E184">
        <v>95</v>
      </c>
      <c r="F184">
        <v>91</v>
      </c>
      <c r="G184">
        <v>88</v>
      </c>
    </row>
    <row r="185" spans="1:7" x14ac:dyDescent="0.25">
      <c r="A185">
        <v>41</v>
      </c>
      <c r="B185" s="4">
        <v>2</v>
      </c>
      <c r="C185">
        <v>1</v>
      </c>
      <c r="D185" t="s">
        <v>1052</v>
      </c>
      <c r="E185">
        <v>76</v>
      </c>
      <c r="F185">
        <v>80</v>
      </c>
      <c r="G185">
        <v>83</v>
      </c>
    </row>
    <row r="186" spans="1:7" x14ac:dyDescent="0.25">
      <c r="A186">
        <v>42</v>
      </c>
      <c r="B186" s="4">
        <v>2</v>
      </c>
      <c r="C186">
        <v>1</v>
      </c>
      <c r="D186" t="s">
        <v>1052</v>
      </c>
      <c r="E186">
        <v>61</v>
      </c>
      <c r="F186">
        <v>90</v>
      </c>
      <c r="G186">
        <v>81</v>
      </c>
    </row>
    <row r="187" spans="1:7" x14ac:dyDescent="0.25">
      <c r="A187">
        <v>43</v>
      </c>
      <c r="B187" s="4">
        <v>2</v>
      </c>
      <c r="C187">
        <v>1</v>
      </c>
      <c r="D187" t="s">
        <v>1052</v>
      </c>
      <c r="E187">
        <v>100</v>
      </c>
      <c r="F187">
        <v>50</v>
      </c>
      <c r="G187">
        <v>97</v>
      </c>
    </row>
    <row r="188" spans="1:7" x14ac:dyDescent="0.25">
      <c r="A188">
        <v>44</v>
      </c>
      <c r="B188" s="4">
        <v>2</v>
      </c>
      <c r="C188">
        <v>1</v>
      </c>
      <c r="D188" t="s">
        <v>1052</v>
      </c>
      <c r="E188">
        <v>97</v>
      </c>
      <c r="F188">
        <v>58</v>
      </c>
      <c r="G188">
        <v>53</v>
      </c>
    </row>
    <row r="189" spans="1:7" x14ac:dyDescent="0.25">
      <c r="A189">
        <v>45</v>
      </c>
      <c r="B189" s="4">
        <v>2</v>
      </c>
      <c r="C189">
        <v>1</v>
      </c>
      <c r="D189" t="s">
        <v>1052</v>
      </c>
      <c r="E189">
        <v>94</v>
      </c>
      <c r="F189">
        <v>82</v>
      </c>
      <c r="G189">
        <v>65</v>
      </c>
    </row>
    <row r="190" spans="1:7" x14ac:dyDescent="0.25">
      <c r="A190">
        <v>46</v>
      </c>
      <c r="B190" s="4">
        <v>2</v>
      </c>
      <c r="C190">
        <v>1</v>
      </c>
      <c r="D190" t="s">
        <v>1052</v>
      </c>
      <c r="E190">
        <v>55</v>
      </c>
      <c r="F190">
        <v>67</v>
      </c>
      <c r="G190">
        <v>65</v>
      </c>
    </row>
    <row r="191" spans="1:7" x14ac:dyDescent="0.25">
      <c r="A191">
        <v>47</v>
      </c>
      <c r="B191" s="4">
        <v>2</v>
      </c>
      <c r="C191">
        <v>1</v>
      </c>
      <c r="D191" t="s">
        <v>1052</v>
      </c>
      <c r="E191">
        <v>80</v>
      </c>
      <c r="F191">
        <v>53</v>
      </c>
      <c r="G191">
        <v>58</v>
      </c>
    </row>
    <row r="192" spans="1:7" x14ac:dyDescent="0.25">
      <c r="A192">
        <v>48</v>
      </c>
      <c r="B192" s="4">
        <v>2</v>
      </c>
      <c r="C192">
        <v>1</v>
      </c>
      <c r="D192" t="s">
        <v>1052</v>
      </c>
      <c r="E192">
        <v>85</v>
      </c>
      <c r="F192">
        <v>51</v>
      </c>
      <c r="G192">
        <v>70</v>
      </c>
    </row>
    <row r="193" spans="1:7" x14ac:dyDescent="0.25">
      <c r="A193">
        <v>49</v>
      </c>
      <c r="B193" s="4">
        <v>2</v>
      </c>
      <c r="C193">
        <v>1</v>
      </c>
      <c r="D193" t="s">
        <v>1052</v>
      </c>
      <c r="E193">
        <v>91</v>
      </c>
      <c r="F193">
        <v>69</v>
      </c>
      <c r="G193">
        <v>79</v>
      </c>
    </row>
    <row r="194" spans="1:7" x14ac:dyDescent="0.25">
      <c r="A194">
        <v>50</v>
      </c>
      <c r="B194" s="4">
        <v>2</v>
      </c>
      <c r="C194">
        <v>1</v>
      </c>
      <c r="D194" t="s">
        <v>1052</v>
      </c>
      <c r="E194">
        <v>69</v>
      </c>
      <c r="F194">
        <v>78</v>
      </c>
      <c r="G194">
        <v>88</v>
      </c>
    </row>
    <row r="195" spans="1:7" x14ac:dyDescent="0.25">
      <c r="A195">
        <v>51</v>
      </c>
      <c r="B195" s="4">
        <v>2</v>
      </c>
      <c r="C195">
        <v>1</v>
      </c>
      <c r="D195" t="s">
        <v>1052</v>
      </c>
      <c r="E195">
        <v>89</v>
      </c>
      <c r="F195">
        <v>92</v>
      </c>
      <c r="G195">
        <v>53</v>
      </c>
    </row>
    <row r="196" spans="1:7" x14ac:dyDescent="0.25">
      <c r="A196">
        <v>52</v>
      </c>
      <c r="B196" s="4">
        <v>2</v>
      </c>
      <c r="C196">
        <v>1</v>
      </c>
      <c r="D196" t="s">
        <v>1052</v>
      </c>
      <c r="E196">
        <v>89</v>
      </c>
      <c r="F196">
        <v>95</v>
      </c>
      <c r="G196">
        <v>74</v>
      </c>
    </row>
    <row r="197" spans="1:7" x14ac:dyDescent="0.25">
      <c r="A197">
        <v>53</v>
      </c>
      <c r="B197" s="4">
        <v>2</v>
      </c>
      <c r="C197">
        <v>1</v>
      </c>
      <c r="D197" t="s">
        <v>1052</v>
      </c>
      <c r="E197">
        <v>80</v>
      </c>
      <c r="F197">
        <v>53</v>
      </c>
      <c r="G197">
        <v>68</v>
      </c>
    </row>
    <row r="198" spans="1:7" x14ac:dyDescent="0.25">
      <c r="A198">
        <v>54</v>
      </c>
      <c r="B198" s="4">
        <v>2</v>
      </c>
      <c r="C198">
        <v>1</v>
      </c>
      <c r="D198" t="s">
        <v>1052</v>
      </c>
      <c r="E198">
        <v>74</v>
      </c>
      <c r="F198">
        <v>62</v>
      </c>
      <c r="G198">
        <v>68</v>
      </c>
    </row>
    <row r="199" spans="1:7" x14ac:dyDescent="0.25">
      <c r="A199">
        <v>55</v>
      </c>
      <c r="B199" s="4">
        <v>2</v>
      </c>
      <c r="C199">
        <v>1</v>
      </c>
      <c r="D199" t="s">
        <v>1052</v>
      </c>
      <c r="E199">
        <v>94</v>
      </c>
      <c r="F199">
        <v>54</v>
      </c>
      <c r="G199">
        <v>92</v>
      </c>
    </row>
    <row r="200" spans="1:7" x14ac:dyDescent="0.25">
      <c r="A200">
        <v>56</v>
      </c>
      <c r="B200" s="4">
        <v>2</v>
      </c>
      <c r="C200">
        <v>1</v>
      </c>
      <c r="D200" t="s">
        <v>1052</v>
      </c>
      <c r="E200">
        <v>98</v>
      </c>
      <c r="F200">
        <v>89</v>
      </c>
      <c r="G200">
        <v>79</v>
      </c>
    </row>
    <row r="201" spans="1:7" x14ac:dyDescent="0.25">
      <c r="A201">
        <v>57</v>
      </c>
      <c r="B201" s="4">
        <v>2</v>
      </c>
      <c r="C201">
        <v>1</v>
      </c>
      <c r="D201" t="s">
        <v>1052</v>
      </c>
      <c r="E201">
        <v>100</v>
      </c>
      <c r="F201">
        <v>51</v>
      </c>
      <c r="G201">
        <v>84</v>
      </c>
    </row>
    <row r="202" spans="1:7" x14ac:dyDescent="0.25">
      <c r="A202">
        <v>58</v>
      </c>
      <c r="B202" s="4">
        <v>2</v>
      </c>
      <c r="C202">
        <v>1</v>
      </c>
      <c r="D202" t="s">
        <v>1052</v>
      </c>
      <c r="E202">
        <v>83</v>
      </c>
      <c r="F202">
        <v>91</v>
      </c>
      <c r="G202">
        <v>92</v>
      </c>
    </row>
    <row r="203" spans="1:7" x14ac:dyDescent="0.25">
      <c r="A203">
        <v>59</v>
      </c>
      <c r="B203" s="4">
        <v>2</v>
      </c>
      <c r="C203">
        <v>1</v>
      </c>
      <c r="D203" t="s">
        <v>1052</v>
      </c>
      <c r="E203">
        <v>99</v>
      </c>
      <c r="F203">
        <v>70</v>
      </c>
      <c r="G203">
        <v>69</v>
      </c>
    </row>
    <row r="204" spans="1:7" x14ac:dyDescent="0.25">
      <c r="A204">
        <v>60</v>
      </c>
      <c r="B204" s="4">
        <v>2</v>
      </c>
      <c r="C204">
        <v>1</v>
      </c>
      <c r="D204" t="s">
        <v>1052</v>
      </c>
      <c r="E204">
        <v>81</v>
      </c>
      <c r="F204">
        <v>98</v>
      </c>
      <c r="G204">
        <v>99</v>
      </c>
    </row>
    <row r="205" spans="1:7" x14ac:dyDescent="0.25">
      <c r="A205">
        <v>61</v>
      </c>
      <c r="B205" s="4">
        <v>2</v>
      </c>
      <c r="C205">
        <v>1</v>
      </c>
      <c r="D205" t="s">
        <v>1052</v>
      </c>
      <c r="E205">
        <v>54</v>
      </c>
      <c r="F205">
        <v>80</v>
      </c>
      <c r="G205">
        <v>50</v>
      </c>
    </row>
    <row r="206" spans="1:7" x14ac:dyDescent="0.25">
      <c r="A206">
        <v>62</v>
      </c>
      <c r="B206" s="4">
        <v>2</v>
      </c>
      <c r="C206">
        <v>1</v>
      </c>
      <c r="D206" t="s">
        <v>1052</v>
      </c>
      <c r="E206">
        <v>88</v>
      </c>
      <c r="F206">
        <v>92</v>
      </c>
      <c r="G206">
        <v>83</v>
      </c>
    </row>
    <row r="207" spans="1:7" x14ac:dyDescent="0.25">
      <c r="A207">
        <v>63</v>
      </c>
      <c r="B207" s="4">
        <v>2</v>
      </c>
      <c r="C207">
        <v>1</v>
      </c>
      <c r="D207" t="s">
        <v>1052</v>
      </c>
      <c r="E207">
        <v>61</v>
      </c>
      <c r="F207">
        <v>88</v>
      </c>
      <c r="G207">
        <v>52</v>
      </c>
    </row>
    <row r="208" spans="1:7" x14ac:dyDescent="0.25">
      <c r="A208">
        <v>64</v>
      </c>
      <c r="B208" s="4">
        <v>2</v>
      </c>
      <c r="C208">
        <v>1</v>
      </c>
      <c r="D208" t="s">
        <v>1052</v>
      </c>
      <c r="E208">
        <v>68</v>
      </c>
      <c r="F208">
        <v>74</v>
      </c>
      <c r="G208">
        <v>93</v>
      </c>
    </row>
    <row r="209" spans="1:7" x14ac:dyDescent="0.25">
      <c r="A209">
        <v>65</v>
      </c>
      <c r="B209" s="4">
        <v>2</v>
      </c>
      <c r="C209">
        <v>1</v>
      </c>
      <c r="D209" t="s">
        <v>1052</v>
      </c>
      <c r="E209">
        <v>97</v>
      </c>
      <c r="F209">
        <v>92</v>
      </c>
      <c r="G209">
        <v>61</v>
      </c>
    </row>
    <row r="210" spans="1:7" x14ac:dyDescent="0.25">
      <c r="A210">
        <v>66</v>
      </c>
      <c r="B210" s="4">
        <v>2</v>
      </c>
      <c r="C210">
        <v>1</v>
      </c>
      <c r="D210" t="s">
        <v>1052</v>
      </c>
      <c r="E210">
        <v>68</v>
      </c>
      <c r="F210">
        <v>52</v>
      </c>
      <c r="G210">
        <v>94</v>
      </c>
    </row>
    <row r="211" spans="1:7" x14ac:dyDescent="0.25">
      <c r="A211">
        <v>67</v>
      </c>
      <c r="B211" s="4">
        <v>2</v>
      </c>
      <c r="C211">
        <v>1</v>
      </c>
      <c r="D211" t="s">
        <v>1052</v>
      </c>
      <c r="E211">
        <v>71</v>
      </c>
      <c r="F211">
        <v>85</v>
      </c>
      <c r="G211">
        <v>84</v>
      </c>
    </row>
    <row r="212" spans="1:7" x14ac:dyDescent="0.25">
      <c r="A212">
        <v>68</v>
      </c>
      <c r="B212" s="4">
        <v>2</v>
      </c>
      <c r="C212">
        <v>1</v>
      </c>
      <c r="D212" t="s">
        <v>1052</v>
      </c>
      <c r="E212">
        <v>90</v>
      </c>
      <c r="F212">
        <v>89</v>
      </c>
      <c r="G212">
        <v>92</v>
      </c>
    </row>
    <row r="213" spans="1:7" x14ac:dyDescent="0.25">
      <c r="A213">
        <v>69</v>
      </c>
      <c r="B213" s="4">
        <v>2</v>
      </c>
      <c r="C213">
        <v>1</v>
      </c>
      <c r="D213" t="s">
        <v>1052</v>
      </c>
      <c r="E213">
        <v>75</v>
      </c>
      <c r="F213">
        <v>88</v>
      </c>
      <c r="G213">
        <v>94</v>
      </c>
    </row>
    <row r="214" spans="1:7" x14ac:dyDescent="0.25">
      <c r="A214">
        <v>70</v>
      </c>
      <c r="B214" s="4">
        <v>2</v>
      </c>
      <c r="C214">
        <v>1</v>
      </c>
      <c r="D214" t="s">
        <v>1052</v>
      </c>
      <c r="E214">
        <v>77</v>
      </c>
      <c r="F214">
        <v>89</v>
      </c>
      <c r="G214">
        <v>84</v>
      </c>
    </row>
    <row r="215" spans="1:7" x14ac:dyDescent="0.25">
      <c r="A215">
        <v>71</v>
      </c>
      <c r="B215" s="4">
        <v>2</v>
      </c>
      <c r="C215">
        <v>1</v>
      </c>
      <c r="D215" t="s">
        <v>1052</v>
      </c>
      <c r="E215">
        <v>91</v>
      </c>
      <c r="F215">
        <v>66</v>
      </c>
      <c r="G215">
        <v>73</v>
      </c>
    </row>
    <row r="216" spans="1:7" x14ac:dyDescent="0.25">
      <c r="A216">
        <v>72</v>
      </c>
      <c r="B216" s="4">
        <v>2</v>
      </c>
      <c r="C216">
        <v>1</v>
      </c>
      <c r="D216" t="s">
        <v>1052</v>
      </c>
      <c r="E216">
        <v>94</v>
      </c>
      <c r="F216">
        <v>70</v>
      </c>
      <c r="G216">
        <v>93</v>
      </c>
    </row>
    <row r="217" spans="1:7" x14ac:dyDescent="0.25">
      <c r="A217">
        <v>73</v>
      </c>
      <c r="B217" s="4">
        <v>2</v>
      </c>
      <c r="C217">
        <v>1</v>
      </c>
      <c r="D217" t="s">
        <v>1052</v>
      </c>
      <c r="E217">
        <v>84</v>
      </c>
      <c r="F217">
        <v>80</v>
      </c>
      <c r="G217">
        <v>67</v>
      </c>
    </row>
    <row r="218" spans="1:7" x14ac:dyDescent="0.25">
      <c r="A218">
        <v>74</v>
      </c>
      <c r="B218" s="4">
        <v>2</v>
      </c>
      <c r="C218">
        <v>1</v>
      </c>
      <c r="D218" t="s">
        <v>1052</v>
      </c>
      <c r="E218">
        <v>67</v>
      </c>
      <c r="F218">
        <v>69</v>
      </c>
      <c r="G218">
        <v>85</v>
      </c>
    </row>
    <row r="219" spans="1:7" x14ac:dyDescent="0.25">
      <c r="A219">
        <v>75</v>
      </c>
      <c r="B219" s="4">
        <v>2</v>
      </c>
      <c r="C219">
        <v>1</v>
      </c>
      <c r="D219" t="s">
        <v>1052</v>
      </c>
      <c r="E219">
        <v>73</v>
      </c>
      <c r="F219">
        <v>79</v>
      </c>
      <c r="G219">
        <v>70</v>
      </c>
    </row>
    <row r="220" spans="1:7" x14ac:dyDescent="0.25">
      <c r="A220">
        <v>76</v>
      </c>
      <c r="B220" s="4">
        <v>2</v>
      </c>
      <c r="C220">
        <v>1</v>
      </c>
      <c r="D220" t="s">
        <v>1052</v>
      </c>
      <c r="E220">
        <v>58</v>
      </c>
      <c r="F220">
        <v>73</v>
      </c>
      <c r="G220">
        <v>96</v>
      </c>
    </row>
    <row r="221" spans="1:7" x14ac:dyDescent="0.25">
      <c r="A221">
        <v>77</v>
      </c>
      <c r="B221" s="4">
        <v>2</v>
      </c>
      <c r="C221">
        <v>1</v>
      </c>
      <c r="D221" t="s">
        <v>1052</v>
      </c>
      <c r="E221">
        <v>59</v>
      </c>
      <c r="F221">
        <v>58</v>
      </c>
      <c r="G221">
        <v>91</v>
      </c>
    </row>
    <row r="222" spans="1:7" x14ac:dyDescent="0.25">
      <c r="A222">
        <v>78</v>
      </c>
      <c r="B222" s="4">
        <v>2</v>
      </c>
      <c r="C222">
        <v>1</v>
      </c>
      <c r="D222" t="s">
        <v>1052</v>
      </c>
      <c r="E222">
        <v>97</v>
      </c>
      <c r="F222">
        <v>64</v>
      </c>
      <c r="G222">
        <v>82</v>
      </c>
    </row>
    <row r="223" spans="1:7" x14ac:dyDescent="0.25">
      <c r="A223">
        <v>79</v>
      </c>
      <c r="B223" s="4">
        <v>2</v>
      </c>
      <c r="C223">
        <v>1</v>
      </c>
      <c r="D223" t="s">
        <v>1052</v>
      </c>
      <c r="E223">
        <v>64</v>
      </c>
      <c r="F223">
        <v>98</v>
      </c>
      <c r="G223">
        <v>78</v>
      </c>
    </row>
    <row r="224" spans="1:7" x14ac:dyDescent="0.25">
      <c r="A224">
        <v>80</v>
      </c>
      <c r="B224" s="4">
        <v>2</v>
      </c>
      <c r="C224">
        <v>1</v>
      </c>
      <c r="D224" t="s">
        <v>1052</v>
      </c>
      <c r="E224">
        <v>84</v>
      </c>
      <c r="F224">
        <v>93</v>
      </c>
      <c r="G224">
        <v>85</v>
      </c>
    </row>
    <row r="225" spans="1:7" x14ac:dyDescent="0.25">
      <c r="A225">
        <v>81</v>
      </c>
      <c r="B225" s="4">
        <v>2</v>
      </c>
      <c r="C225">
        <v>1</v>
      </c>
      <c r="D225" t="s">
        <v>1052</v>
      </c>
      <c r="E225">
        <v>64</v>
      </c>
      <c r="F225">
        <v>50</v>
      </c>
      <c r="G225">
        <v>92</v>
      </c>
    </row>
    <row r="226" spans="1:7" x14ac:dyDescent="0.25">
      <c r="A226">
        <v>82</v>
      </c>
      <c r="B226" s="4">
        <v>2</v>
      </c>
      <c r="C226">
        <v>1</v>
      </c>
      <c r="D226" t="s">
        <v>1052</v>
      </c>
      <c r="E226">
        <v>87</v>
      </c>
      <c r="F226">
        <v>53</v>
      </c>
      <c r="G226">
        <v>96</v>
      </c>
    </row>
    <row r="227" spans="1:7" x14ac:dyDescent="0.25">
      <c r="A227">
        <v>83</v>
      </c>
      <c r="B227" s="4">
        <v>2</v>
      </c>
      <c r="C227">
        <v>1</v>
      </c>
      <c r="D227" t="s">
        <v>1052</v>
      </c>
      <c r="E227">
        <v>68</v>
      </c>
      <c r="F227">
        <v>79</v>
      </c>
      <c r="G227">
        <v>100</v>
      </c>
    </row>
    <row r="228" spans="1:7" x14ac:dyDescent="0.25">
      <c r="A228">
        <v>84</v>
      </c>
      <c r="B228" s="4">
        <v>2</v>
      </c>
      <c r="C228">
        <v>1</v>
      </c>
      <c r="D228" t="s">
        <v>1052</v>
      </c>
      <c r="E228">
        <v>75</v>
      </c>
      <c r="F228">
        <v>52</v>
      </c>
      <c r="G228">
        <v>94</v>
      </c>
    </row>
    <row r="229" spans="1:7" x14ac:dyDescent="0.25">
      <c r="A229">
        <v>85</v>
      </c>
      <c r="B229" s="4">
        <v>2</v>
      </c>
      <c r="C229">
        <v>1</v>
      </c>
      <c r="D229" t="s">
        <v>1052</v>
      </c>
      <c r="E229">
        <v>93</v>
      </c>
      <c r="F229">
        <v>90</v>
      </c>
      <c r="G229">
        <v>94</v>
      </c>
    </row>
    <row r="230" spans="1:7" x14ac:dyDescent="0.25">
      <c r="A230">
        <v>86</v>
      </c>
      <c r="B230" s="4">
        <v>2</v>
      </c>
      <c r="C230">
        <v>1</v>
      </c>
      <c r="D230" t="s">
        <v>1052</v>
      </c>
      <c r="E230">
        <v>56</v>
      </c>
      <c r="F230">
        <v>84</v>
      </c>
      <c r="G230">
        <v>67</v>
      </c>
    </row>
    <row r="231" spans="1:7" x14ac:dyDescent="0.25">
      <c r="A231">
        <v>87</v>
      </c>
      <c r="B231" s="4">
        <v>2</v>
      </c>
      <c r="C231">
        <v>1</v>
      </c>
      <c r="D231" t="s">
        <v>1052</v>
      </c>
      <c r="E231">
        <v>87</v>
      </c>
      <c r="F231">
        <v>87</v>
      </c>
      <c r="G231">
        <v>79</v>
      </c>
    </row>
    <row r="232" spans="1:7" x14ac:dyDescent="0.25">
      <c r="A232">
        <v>88</v>
      </c>
      <c r="B232" s="4">
        <v>2</v>
      </c>
      <c r="C232">
        <v>1</v>
      </c>
      <c r="D232" t="s">
        <v>1052</v>
      </c>
      <c r="E232">
        <v>73</v>
      </c>
      <c r="F232">
        <v>74</v>
      </c>
      <c r="G232">
        <v>60</v>
      </c>
    </row>
    <row r="233" spans="1:7" x14ac:dyDescent="0.25">
      <c r="A233">
        <v>89</v>
      </c>
      <c r="B233" s="4">
        <v>2</v>
      </c>
      <c r="C233">
        <v>1</v>
      </c>
      <c r="D233" t="s">
        <v>1052</v>
      </c>
      <c r="E233">
        <v>52</v>
      </c>
      <c r="F233">
        <v>94</v>
      </c>
      <c r="G233">
        <v>61</v>
      </c>
    </row>
    <row r="234" spans="1:7" x14ac:dyDescent="0.25">
      <c r="A234">
        <v>90</v>
      </c>
      <c r="B234" s="4">
        <v>2</v>
      </c>
      <c r="C234">
        <v>1</v>
      </c>
      <c r="D234" t="s">
        <v>1052</v>
      </c>
      <c r="E234">
        <v>69</v>
      </c>
      <c r="F234">
        <v>91</v>
      </c>
      <c r="G234">
        <v>81</v>
      </c>
    </row>
    <row r="235" spans="1:7" x14ac:dyDescent="0.25">
      <c r="A235">
        <v>91</v>
      </c>
      <c r="B235" s="4">
        <v>2</v>
      </c>
      <c r="C235">
        <v>1</v>
      </c>
      <c r="D235" t="s">
        <v>1052</v>
      </c>
      <c r="E235">
        <v>92</v>
      </c>
      <c r="F235">
        <v>51</v>
      </c>
      <c r="G235">
        <v>74</v>
      </c>
    </row>
    <row r="236" spans="1:7" x14ac:dyDescent="0.25">
      <c r="A236">
        <v>92</v>
      </c>
      <c r="B236" s="4">
        <v>2</v>
      </c>
      <c r="C236">
        <v>1</v>
      </c>
      <c r="D236" t="s">
        <v>1052</v>
      </c>
      <c r="E236">
        <v>54</v>
      </c>
      <c r="F236">
        <v>68</v>
      </c>
      <c r="G236">
        <v>73</v>
      </c>
    </row>
    <row r="237" spans="1:7" x14ac:dyDescent="0.25">
      <c r="A237">
        <v>93</v>
      </c>
      <c r="B237" s="4">
        <v>2</v>
      </c>
      <c r="C237">
        <v>1</v>
      </c>
      <c r="D237" t="s">
        <v>1052</v>
      </c>
      <c r="E237">
        <v>92</v>
      </c>
      <c r="F237">
        <v>76</v>
      </c>
      <c r="G237">
        <v>82</v>
      </c>
    </row>
    <row r="238" spans="1:7" x14ac:dyDescent="0.25">
      <c r="A238">
        <v>94</v>
      </c>
      <c r="B238" s="4">
        <v>2</v>
      </c>
      <c r="C238">
        <v>1</v>
      </c>
      <c r="D238" t="s">
        <v>1052</v>
      </c>
      <c r="E238">
        <v>55</v>
      </c>
      <c r="F238">
        <v>88</v>
      </c>
      <c r="G238">
        <v>55</v>
      </c>
    </row>
    <row r="239" spans="1:7" x14ac:dyDescent="0.25">
      <c r="A239">
        <v>95</v>
      </c>
      <c r="B239" s="4">
        <v>2</v>
      </c>
      <c r="C239">
        <v>1</v>
      </c>
      <c r="D239" t="s">
        <v>1052</v>
      </c>
      <c r="E239">
        <v>74</v>
      </c>
      <c r="F239">
        <v>70</v>
      </c>
      <c r="G239">
        <v>86</v>
      </c>
    </row>
    <row r="240" spans="1:7" x14ac:dyDescent="0.25">
      <c r="A240">
        <v>96</v>
      </c>
      <c r="B240" s="4">
        <v>2</v>
      </c>
      <c r="C240">
        <v>1</v>
      </c>
      <c r="D240" t="s">
        <v>1052</v>
      </c>
      <c r="E240">
        <v>78</v>
      </c>
      <c r="F240">
        <v>75</v>
      </c>
      <c r="G240">
        <v>90</v>
      </c>
    </row>
    <row r="241" spans="1:7" x14ac:dyDescent="0.25">
      <c r="A241">
        <v>97</v>
      </c>
      <c r="B241" s="4">
        <v>2</v>
      </c>
      <c r="C241">
        <v>1</v>
      </c>
      <c r="D241" t="s">
        <v>1052</v>
      </c>
      <c r="E241">
        <v>73</v>
      </c>
      <c r="F241">
        <v>83</v>
      </c>
      <c r="G241">
        <v>80</v>
      </c>
    </row>
    <row r="242" spans="1:7" x14ac:dyDescent="0.25">
      <c r="A242">
        <v>98</v>
      </c>
      <c r="B242" s="4">
        <v>2</v>
      </c>
      <c r="C242">
        <v>1</v>
      </c>
      <c r="D242" t="s">
        <v>1052</v>
      </c>
      <c r="E242">
        <v>92</v>
      </c>
      <c r="F242">
        <v>68</v>
      </c>
      <c r="G242">
        <v>90</v>
      </c>
    </row>
    <row r="243" spans="1:7" x14ac:dyDescent="0.25">
      <c r="A243">
        <v>99</v>
      </c>
      <c r="B243" s="4">
        <v>2</v>
      </c>
      <c r="C243">
        <v>1</v>
      </c>
      <c r="D243" t="s">
        <v>1052</v>
      </c>
      <c r="E243">
        <v>91</v>
      </c>
      <c r="F243">
        <v>100</v>
      </c>
      <c r="G243">
        <v>61</v>
      </c>
    </row>
    <row r="244" spans="1:7" x14ac:dyDescent="0.25">
      <c r="A244">
        <v>100</v>
      </c>
      <c r="B244" s="4">
        <v>2</v>
      </c>
      <c r="C244">
        <v>1</v>
      </c>
      <c r="D244" t="s">
        <v>1052</v>
      </c>
      <c r="E244">
        <v>70</v>
      </c>
      <c r="F244">
        <v>86</v>
      </c>
      <c r="G244">
        <v>62</v>
      </c>
    </row>
    <row r="245" spans="1:7" x14ac:dyDescent="0.25">
      <c r="A245">
        <v>101</v>
      </c>
      <c r="B245" s="4">
        <v>2</v>
      </c>
      <c r="C245">
        <v>1</v>
      </c>
      <c r="D245" t="s">
        <v>1052</v>
      </c>
      <c r="E245">
        <v>89</v>
      </c>
      <c r="F245">
        <v>80</v>
      </c>
      <c r="G245">
        <v>99</v>
      </c>
    </row>
    <row r="246" spans="1:7" x14ac:dyDescent="0.25">
      <c r="A246">
        <v>102</v>
      </c>
      <c r="B246" s="4">
        <v>2</v>
      </c>
      <c r="C246">
        <v>1</v>
      </c>
      <c r="D246" t="s">
        <v>1052</v>
      </c>
      <c r="E246">
        <v>60</v>
      </c>
      <c r="F246">
        <v>66</v>
      </c>
      <c r="G246">
        <v>100</v>
      </c>
    </row>
    <row r="247" spans="1:7" x14ac:dyDescent="0.25">
      <c r="A247">
        <v>103</v>
      </c>
      <c r="B247" s="4">
        <v>2</v>
      </c>
      <c r="C247">
        <v>1</v>
      </c>
      <c r="D247" t="s">
        <v>1052</v>
      </c>
      <c r="E247">
        <v>55</v>
      </c>
      <c r="F247">
        <v>93</v>
      </c>
      <c r="G247">
        <v>54</v>
      </c>
    </row>
    <row r="248" spans="1:7" x14ac:dyDescent="0.25">
      <c r="A248">
        <v>104</v>
      </c>
      <c r="B248" s="4">
        <v>2</v>
      </c>
      <c r="C248">
        <v>1</v>
      </c>
      <c r="D248" t="s">
        <v>1052</v>
      </c>
      <c r="E248">
        <v>78</v>
      </c>
      <c r="F248">
        <v>95</v>
      </c>
      <c r="G248">
        <v>77</v>
      </c>
    </row>
    <row r="249" spans="1:7" x14ac:dyDescent="0.25">
      <c r="A249">
        <v>105</v>
      </c>
      <c r="B249" s="4">
        <v>2</v>
      </c>
      <c r="C249">
        <v>1</v>
      </c>
      <c r="D249" t="s">
        <v>1052</v>
      </c>
      <c r="E249">
        <v>69</v>
      </c>
      <c r="F249">
        <v>51</v>
      </c>
      <c r="G249">
        <v>72</v>
      </c>
    </row>
    <row r="250" spans="1:7" x14ac:dyDescent="0.25">
      <c r="A250">
        <v>106</v>
      </c>
      <c r="B250" s="4">
        <v>2</v>
      </c>
      <c r="C250">
        <v>1</v>
      </c>
      <c r="D250" t="s">
        <v>1052</v>
      </c>
      <c r="E250">
        <v>87</v>
      </c>
      <c r="F250">
        <v>91</v>
      </c>
      <c r="G250">
        <v>69</v>
      </c>
    </row>
    <row r="251" spans="1:7" x14ac:dyDescent="0.25">
      <c r="A251">
        <v>107</v>
      </c>
      <c r="B251" s="4">
        <v>2</v>
      </c>
      <c r="C251">
        <v>1</v>
      </c>
      <c r="D251" t="s">
        <v>1052</v>
      </c>
      <c r="E251">
        <v>78</v>
      </c>
      <c r="F251">
        <v>85</v>
      </c>
      <c r="G251">
        <v>70</v>
      </c>
    </row>
    <row r="252" spans="1:7" x14ac:dyDescent="0.25">
      <c r="A252">
        <v>108</v>
      </c>
      <c r="B252" s="4">
        <v>2</v>
      </c>
      <c r="C252">
        <v>1</v>
      </c>
      <c r="D252" t="s">
        <v>1052</v>
      </c>
      <c r="E252">
        <v>77</v>
      </c>
      <c r="F252">
        <v>80</v>
      </c>
      <c r="G252">
        <v>73</v>
      </c>
    </row>
    <row r="253" spans="1:7" x14ac:dyDescent="0.25">
      <c r="A253">
        <v>109</v>
      </c>
      <c r="B253" s="4">
        <v>2</v>
      </c>
      <c r="C253">
        <v>1</v>
      </c>
      <c r="D253" t="s">
        <v>1052</v>
      </c>
      <c r="E253">
        <v>89</v>
      </c>
      <c r="F253">
        <v>75</v>
      </c>
      <c r="G253">
        <v>50</v>
      </c>
    </row>
    <row r="254" spans="1:7" x14ac:dyDescent="0.25">
      <c r="A254">
        <v>110</v>
      </c>
      <c r="B254" s="4">
        <v>2</v>
      </c>
      <c r="C254">
        <v>1</v>
      </c>
      <c r="D254" t="s">
        <v>1052</v>
      </c>
      <c r="E254">
        <v>94</v>
      </c>
      <c r="F254">
        <v>91</v>
      </c>
      <c r="G254">
        <v>69</v>
      </c>
    </row>
    <row r="255" spans="1:7" x14ac:dyDescent="0.25">
      <c r="A255">
        <v>111</v>
      </c>
      <c r="B255" s="4">
        <v>2</v>
      </c>
      <c r="C255">
        <v>1</v>
      </c>
      <c r="D255" t="s">
        <v>1052</v>
      </c>
      <c r="E255">
        <v>83</v>
      </c>
      <c r="F255">
        <v>85</v>
      </c>
      <c r="G255">
        <v>65</v>
      </c>
    </row>
    <row r="256" spans="1:7" x14ac:dyDescent="0.25">
      <c r="A256">
        <v>112</v>
      </c>
      <c r="B256" s="4">
        <v>2</v>
      </c>
      <c r="C256">
        <v>1</v>
      </c>
      <c r="D256" t="s">
        <v>1052</v>
      </c>
      <c r="E256">
        <v>60</v>
      </c>
      <c r="F256">
        <v>91</v>
      </c>
      <c r="G256">
        <v>75</v>
      </c>
    </row>
    <row r="257" spans="1:7" x14ac:dyDescent="0.25">
      <c r="A257">
        <v>113</v>
      </c>
      <c r="B257" s="4">
        <v>2</v>
      </c>
      <c r="C257">
        <v>1</v>
      </c>
      <c r="D257" t="s">
        <v>1052</v>
      </c>
      <c r="E257">
        <v>63</v>
      </c>
      <c r="F257">
        <v>53</v>
      </c>
      <c r="G257">
        <v>69</v>
      </c>
    </row>
    <row r="258" spans="1:7" x14ac:dyDescent="0.25">
      <c r="A258">
        <v>114</v>
      </c>
      <c r="B258" s="4">
        <v>2</v>
      </c>
      <c r="C258">
        <v>1</v>
      </c>
      <c r="D258" t="s">
        <v>1052</v>
      </c>
      <c r="E258">
        <v>72</v>
      </c>
      <c r="F258">
        <v>69</v>
      </c>
      <c r="G258">
        <v>69</v>
      </c>
    </row>
    <row r="259" spans="1:7" x14ac:dyDescent="0.25">
      <c r="A259">
        <v>115</v>
      </c>
      <c r="B259" s="4">
        <v>2</v>
      </c>
      <c r="C259">
        <v>1</v>
      </c>
      <c r="D259" t="s">
        <v>1052</v>
      </c>
      <c r="E259">
        <v>82</v>
      </c>
      <c r="F259">
        <v>69</v>
      </c>
      <c r="G259">
        <v>99</v>
      </c>
    </row>
    <row r="260" spans="1:7" x14ac:dyDescent="0.25">
      <c r="A260">
        <v>116</v>
      </c>
      <c r="B260" s="4">
        <v>2</v>
      </c>
      <c r="C260">
        <v>1</v>
      </c>
      <c r="D260" t="s">
        <v>1052</v>
      </c>
      <c r="E260">
        <v>83</v>
      </c>
      <c r="F260">
        <v>51</v>
      </c>
      <c r="G260">
        <v>72</v>
      </c>
    </row>
    <row r="261" spans="1:7" x14ac:dyDescent="0.25">
      <c r="A261">
        <v>117</v>
      </c>
      <c r="B261" s="4">
        <v>2</v>
      </c>
      <c r="C261">
        <v>1</v>
      </c>
      <c r="D261" t="s">
        <v>1052</v>
      </c>
      <c r="E261">
        <v>94</v>
      </c>
      <c r="F261">
        <v>80</v>
      </c>
      <c r="G261">
        <v>70</v>
      </c>
    </row>
    <row r="262" spans="1:7" x14ac:dyDescent="0.25">
      <c r="A262">
        <v>118</v>
      </c>
      <c r="B262" s="4">
        <v>2</v>
      </c>
      <c r="C262">
        <v>1</v>
      </c>
      <c r="D262" t="s">
        <v>1052</v>
      </c>
      <c r="E262">
        <v>69</v>
      </c>
      <c r="F262">
        <v>80</v>
      </c>
      <c r="G262">
        <v>51</v>
      </c>
    </row>
    <row r="263" spans="1:7" x14ac:dyDescent="0.25">
      <c r="A263">
        <v>119</v>
      </c>
      <c r="B263" s="4">
        <v>2</v>
      </c>
      <c r="C263">
        <v>1</v>
      </c>
      <c r="D263" t="s">
        <v>1052</v>
      </c>
      <c r="E263">
        <v>99</v>
      </c>
      <c r="F263">
        <v>79</v>
      </c>
      <c r="G263">
        <v>68</v>
      </c>
    </row>
    <row r="264" spans="1:7" x14ac:dyDescent="0.25">
      <c r="A264">
        <v>120</v>
      </c>
      <c r="B264" s="4">
        <v>2</v>
      </c>
      <c r="C264">
        <v>1</v>
      </c>
      <c r="D264" t="s">
        <v>1052</v>
      </c>
      <c r="E264">
        <v>68</v>
      </c>
      <c r="F264">
        <v>57</v>
      </c>
      <c r="G264">
        <v>77</v>
      </c>
    </row>
    <row r="265" spans="1:7" x14ac:dyDescent="0.25">
      <c r="A265">
        <v>121</v>
      </c>
      <c r="B265" s="4">
        <v>2</v>
      </c>
      <c r="C265">
        <v>1</v>
      </c>
      <c r="D265" t="s">
        <v>1052</v>
      </c>
      <c r="E265">
        <v>51</v>
      </c>
      <c r="F265">
        <v>96</v>
      </c>
      <c r="G265">
        <v>80</v>
      </c>
    </row>
    <row r="266" spans="1:7" x14ac:dyDescent="0.25">
      <c r="A266">
        <v>122</v>
      </c>
      <c r="B266" s="4">
        <v>2</v>
      </c>
      <c r="C266">
        <v>1</v>
      </c>
      <c r="D266" t="s">
        <v>1052</v>
      </c>
      <c r="E266">
        <v>66</v>
      </c>
      <c r="F266">
        <v>62</v>
      </c>
      <c r="G266">
        <v>70</v>
      </c>
    </row>
    <row r="267" spans="1:7" x14ac:dyDescent="0.25">
      <c r="A267">
        <v>123</v>
      </c>
      <c r="B267" s="4">
        <v>2</v>
      </c>
      <c r="C267">
        <v>1</v>
      </c>
      <c r="D267" t="s">
        <v>1052</v>
      </c>
      <c r="E267">
        <v>95</v>
      </c>
      <c r="F267">
        <v>99</v>
      </c>
      <c r="G267">
        <v>79</v>
      </c>
    </row>
    <row r="268" spans="1:7" x14ac:dyDescent="0.25">
      <c r="A268">
        <v>124</v>
      </c>
      <c r="B268" s="4">
        <v>2</v>
      </c>
      <c r="C268">
        <v>1</v>
      </c>
      <c r="D268" t="s">
        <v>1052</v>
      </c>
      <c r="E268">
        <v>57</v>
      </c>
      <c r="F268">
        <v>77</v>
      </c>
      <c r="G268">
        <v>68</v>
      </c>
    </row>
    <row r="269" spans="1:7" x14ac:dyDescent="0.25">
      <c r="A269">
        <v>125</v>
      </c>
      <c r="B269" s="4">
        <v>2</v>
      </c>
      <c r="C269">
        <v>1</v>
      </c>
      <c r="D269" t="s">
        <v>1052</v>
      </c>
      <c r="E269">
        <v>64</v>
      </c>
      <c r="F269">
        <v>57</v>
      </c>
      <c r="G269">
        <v>78</v>
      </c>
    </row>
    <row r="270" spans="1:7" x14ac:dyDescent="0.25">
      <c r="A270">
        <v>126</v>
      </c>
      <c r="B270" s="4">
        <v>2</v>
      </c>
      <c r="C270">
        <v>1</v>
      </c>
      <c r="D270" t="s">
        <v>1052</v>
      </c>
      <c r="E270">
        <v>52</v>
      </c>
      <c r="F270">
        <v>68</v>
      </c>
      <c r="G270">
        <v>85</v>
      </c>
    </row>
    <row r="271" spans="1:7" x14ac:dyDescent="0.25">
      <c r="A271">
        <v>127</v>
      </c>
      <c r="B271" s="4">
        <v>2</v>
      </c>
      <c r="C271">
        <v>1</v>
      </c>
      <c r="D271" t="s">
        <v>1052</v>
      </c>
      <c r="E271">
        <v>79</v>
      </c>
      <c r="F271">
        <v>64</v>
      </c>
      <c r="G271">
        <v>99</v>
      </c>
    </row>
    <row r="272" spans="1:7" x14ac:dyDescent="0.25">
      <c r="A272">
        <v>128</v>
      </c>
      <c r="B272" s="4">
        <v>2</v>
      </c>
      <c r="C272">
        <v>1</v>
      </c>
      <c r="D272" t="s">
        <v>1052</v>
      </c>
      <c r="E272">
        <v>91</v>
      </c>
      <c r="F272">
        <v>88</v>
      </c>
      <c r="G272">
        <v>76</v>
      </c>
    </row>
    <row r="273" spans="1:7" x14ac:dyDescent="0.25">
      <c r="A273">
        <v>129</v>
      </c>
      <c r="B273" s="4">
        <v>2</v>
      </c>
      <c r="C273">
        <v>1</v>
      </c>
      <c r="D273" t="s">
        <v>1052</v>
      </c>
      <c r="E273">
        <v>75</v>
      </c>
      <c r="F273">
        <v>80</v>
      </c>
      <c r="G273">
        <v>51</v>
      </c>
    </row>
    <row r="274" spans="1:7" x14ac:dyDescent="0.25">
      <c r="A274">
        <v>130</v>
      </c>
      <c r="B274" s="4">
        <v>2</v>
      </c>
      <c r="C274">
        <v>1</v>
      </c>
      <c r="D274" t="s">
        <v>1052</v>
      </c>
      <c r="E274">
        <v>83</v>
      </c>
      <c r="F274">
        <v>90</v>
      </c>
      <c r="G274">
        <v>76</v>
      </c>
    </row>
    <row r="275" spans="1:7" x14ac:dyDescent="0.25">
      <c r="A275">
        <v>131</v>
      </c>
      <c r="B275" s="4">
        <v>2</v>
      </c>
      <c r="C275">
        <v>1</v>
      </c>
      <c r="D275" t="s">
        <v>1052</v>
      </c>
      <c r="E275">
        <v>96</v>
      </c>
      <c r="F275">
        <v>55</v>
      </c>
      <c r="G275">
        <v>55</v>
      </c>
    </row>
    <row r="276" spans="1:7" x14ac:dyDescent="0.25">
      <c r="A276">
        <v>132</v>
      </c>
      <c r="B276" s="4">
        <v>2</v>
      </c>
      <c r="C276">
        <v>1</v>
      </c>
      <c r="D276" t="s">
        <v>1052</v>
      </c>
      <c r="E276">
        <v>89</v>
      </c>
      <c r="F276">
        <v>64</v>
      </c>
      <c r="G276">
        <v>99</v>
      </c>
    </row>
    <row r="277" spans="1:7" x14ac:dyDescent="0.25">
      <c r="A277">
        <v>133</v>
      </c>
      <c r="B277" s="4">
        <v>2</v>
      </c>
      <c r="C277">
        <v>1</v>
      </c>
      <c r="D277" t="s">
        <v>1052</v>
      </c>
      <c r="E277">
        <v>58</v>
      </c>
      <c r="F277">
        <v>54</v>
      </c>
      <c r="G277">
        <v>93</v>
      </c>
    </row>
    <row r="278" spans="1:7" x14ac:dyDescent="0.25">
      <c r="A278">
        <v>134</v>
      </c>
      <c r="B278" s="4">
        <v>2</v>
      </c>
      <c r="C278">
        <v>1</v>
      </c>
      <c r="D278" t="s">
        <v>1052</v>
      </c>
      <c r="E278">
        <v>97</v>
      </c>
      <c r="F278">
        <v>85</v>
      </c>
      <c r="G278">
        <v>52</v>
      </c>
    </row>
    <row r="279" spans="1:7" x14ac:dyDescent="0.25">
      <c r="A279">
        <v>135</v>
      </c>
      <c r="B279" s="4">
        <v>2</v>
      </c>
      <c r="C279">
        <v>1</v>
      </c>
      <c r="D279" t="s">
        <v>1052</v>
      </c>
      <c r="E279">
        <v>68</v>
      </c>
      <c r="F279">
        <v>56</v>
      </c>
      <c r="G279">
        <v>65</v>
      </c>
    </row>
    <row r="280" spans="1:7" x14ac:dyDescent="0.25">
      <c r="A280">
        <v>136</v>
      </c>
      <c r="B280" s="4">
        <v>2</v>
      </c>
      <c r="C280">
        <v>1</v>
      </c>
      <c r="D280" t="s">
        <v>1052</v>
      </c>
      <c r="E280">
        <v>99</v>
      </c>
      <c r="F280">
        <v>97</v>
      </c>
      <c r="G280">
        <v>54</v>
      </c>
    </row>
    <row r="281" spans="1:7" x14ac:dyDescent="0.25">
      <c r="A281">
        <v>137</v>
      </c>
      <c r="B281" s="4">
        <v>2</v>
      </c>
      <c r="C281">
        <v>1</v>
      </c>
      <c r="D281" t="s">
        <v>1052</v>
      </c>
      <c r="E281">
        <v>77</v>
      </c>
      <c r="F281">
        <v>67</v>
      </c>
      <c r="G281">
        <v>66</v>
      </c>
    </row>
    <row r="282" spans="1:7" x14ac:dyDescent="0.25">
      <c r="A282">
        <v>138</v>
      </c>
      <c r="B282" s="4">
        <v>2</v>
      </c>
      <c r="C282">
        <v>1</v>
      </c>
      <c r="D282" t="s">
        <v>1052</v>
      </c>
      <c r="E282">
        <v>93</v>
      </c>
      <c r="F282">
        <v>71</v>
      </c>
      <c r="G282">
        <v>86</v>
      </c>
    </row>
    <row r="283" spans="1:7" x14ac:dyDescent="0.25">
      <c r="A283">
        <v>139</v>
      </c>
      <c r="B283" s="4">
        <v>2</v>
      </c>
      <c r="C283">
        <v>1</v>
      </c>
      <c r="D283" t="s">
        <v>1052</v>
      </c>
      <c r="E283">
        <v>94</v>
      </c>
      <c r="F283">
        <v>60</v>
      </c>
      <c r="G283">
        <v>63</v>
      </c>
    </row>
    <row r="284" spans="1:7" x14ac:dyDescent="0.25">
      <c r="A284">
        <v>140</v>
      </c>
      <c r="B284" s="4">
        <v>2</v>
      </c>
      <c r="C284">
        <v>1</v>
      </c>
      <c r="D284" t="s">
        <v>1052</v>
      </c>
      <c r="E284">
        <v>58</v>
      </c>
      <c r="F284">
        <v>72</v>
      </c>
      <c r="G284">
        <v>91</v>
      </c>
    </row>
    <row r="285" spans="1:7" x14ac:dyDescent="0.25">
      <c r="A285">
        <v>141</v>
      </c>
      <c r="B285" s="4">
        <v>2</v>
      </c>
      <c r="C285">
        <v>1</v>
      </c>
      <c r="D285" t="s">
        <v>1052</v>
      </c>
      <c r="E285">
        <v>53</v>
      </c>
      <c r="F285">
        <v>55</v>
      </c>
      <c r="G285">
        <v>71</v>
      </c>
    </row>
    <row r="286" spans="1:7" x14ac:dyDescent="0.25">
      <c r="A286">
        <v>142</v>
      </c>
      <c r="B286" s="4">
        <v>2</v>
      </c>
      <c r="C286">
        <v>1</v>
      </c>
      <c r="D286" t="s">
        <v>1052</v>
      </c>
      <c r="E286">
        <v>94</v>
      </c>
      <c r="F286">
        <v>67</v>
      </c>
      <c r="G286">
        <v>76</v>
      </c>
    </row>
    <row r="287" spans="1:7" x14ac:dyDescent="0.25">
      <c r="A287">
        <v>143</v>
      </c>
      <c r="B287" s="4">
        <v>2</v>
      </c>
      <c r="C287">
        <v>1</v>
      </c>
      <c r="D287" t="s">
        <v>1052</v>
      </c>
      <c r="E287">
        <v>92</v>
      </c>
      <c r="F287">
        <v>99</v>
      </c>
      <c r="G287">
        <v>51</v>
      </c>
    </row>
    <row r="288" spans="1:7" x14ac:dyDescent="0.25">
      <c r="A288">
        <v>144</v>
      </c>
      <c r="B288" s="4">
        <v>2</v>
      </c>
      <c r="C288">
        <v>1</v>
      </c>
      <c r="D288" t="s">
        <v>1052</v>
      </c>
      <c r="E288">
        <v>64</v>
      </c>
      <c r="F288">
        <v>90</v>
      </c>
      <c r="G288">
        <v>73</v>
      </c>
    </row>
    <row r="289" spans="1:7" x14ac:dyDescent="0.25">
      <c r="A289">
        <v>145</v>
      </c>
      <c r="B289" s="4">
        <v>2</v>
      </c>
      <c r="C289">
        <v>1</v>
      </c>
      <c r="D289" t="s">
        <v>1052</v>
      </c>
      <c r="E289">
        <v>74</v>
      </c>
      <c r="F289">
        <v>60</v>
      </c>
      <c r="G289">
        <v>53</v>
      </c>
    </row>
    <row r="290" spans="1:7" x14ac:dyDescent="0.25">
      <c r="A290">
        <v>2</v>
      </c>
      <c r="B290" s="4">
        <v>3</v>
      </c>
      <c r="C290">
        <v>1</v>
      </c>
      <c r="D290" t="s">
        <v>1052</v>
      </c>
      <c r="E290">
        <v>53</v>
      </c>
      <c r="F290">
        <v>90</v>
      </c>
      <c r="G290">
        <v>60</v>
      </c>
    </row>
    <row r="291" spans="1:7" x14ac:dyDescent="0.25">
      <c r="A291">
        <v>3</v>
      </c>
      <c r="B291" s="4">
        <v>3</v>
      </c>
      <c r="C291">
        <v>1</v>
      </c>
      <c r="D291" t="s">
        <v>1052</v>
      </c>
      <c r="E291">
        <v>78</v>
      </c>
      <c r="F291">
        <v>91</v>
      </c>
      <c r="G291">
        <v>85</v>
      </c>
    </row>
    <row r="292" spans="1:7" x14ac:dyDescent="0.25">
      <c r="A292">
        <v>4</v>
      </c>
      <c r="B292" s="4">
        <v>3</v>
      </c>
      <c r="C292">
        <v>1</v>
      </c>
      <c r="D292" t="s">
        <v>1052</v>
      </c>
      <c r="E292">
        <v>52</v>
      </c>
      <c r="F292">
        <v>84</v>
      </c>
      <c r="G292">
        <v>50</v>
      </c>
    </row>
    <row r="293" spans="1:7" x14ac:dyDescent="0.25">
      <c r="A293">
        <v>5</v>
      </c>
      <c r="B293" s="4">
        <v>3</v>
      </c>
      <c r="C293">
        <v>1</v>
      </c>
      <c r="D293" t="s">
        <v>1052</v>
      </c>
      <c r="E293">
        <v>91</v>
      </c>
      <c r="F293">
        <v>93</v>
      </c>
      <c r="G293">
        <v>95</v>
      </c>
    </row>
    <row r="294" spans="1:7" x14ac:dyDescent="0.25">
      <c r="A294">
        <v>6</v>
      </c>
      <c r="B294" s="4">
        <v>3</v>
      </c>
      <c r="C294">
        <v>1</v>
      </c>
      <c r="D294" t="s">
        <v>1052</v>
      </c>
      <c r="E294">
        <v>58</v>
      </c>
      <c r="F294">
        <v>100</v>
      </c>
      <c r="G294">
        <v>77</v>
      </c>
    </row>
    <row r="295" spans="1:7" x14ac:dyDescent="0.25">
      <c r="A295">
        <v>7</v>
      </c>
      <c r="B295" s="4">
        <v>3</v>
      </c>
      <c r="C295">
        <v>1</v>
      </c>
      <c r="D295" t="s">
        <v>1052</v>
      </c>
      <c r="E295">
        <v>55</v>
      </c>
      <c r="F295">
        <v>69</v>
      </c>
      <c r="G295">
        <v>96</v>
      </c>
    </row>
    <row r="296" spans="1:7" x14ac:dyDescent="0.25">
      <c r="A296">
        <v>8</v>
      </c>
      <c r="B296" s="4">
        <v>3</v>
      </c>
      <c r="C296">
        <v>1</v>
      </c>
      <c r="D296" t="s">
        <v>1052</v>
      </c>
      <c r="E296">
        <v>69</v>
      </c>
      <c r="F296">
        <v>56</v>
      </c>
      <c r="G296">
        <v>98</v>
      </c>
    </row>
    <row r="297" spans="1:7" x14ac:dyDescent="0.25">
      <c r="A297">
        <v>9</v>
      </c>
      <c r="B297" s="4">
        <v>3</v>
      </c>
      <c r="C297">
        <v>1</v>
      </c>
      <c r="D297" t="s">
        <v>1052</v>
      </c>
      <c r="E297">
        <v>61</v>
      </c>
      <c r="F297">
        <v>79</v>
      </c>
      <c r="G297">
        <v>78</v>
      </c>
    </row>
    <row r="298" spans="1:7" x14ac:dyDescent="0.25">
      <c r="A298">
        <v>10</v>
      </c>
      <c r="B298" s="4">
        <v>3</v>
      </c>
      <c r="C298">
        <v>1</v>
      </c>
      <c r="D298" t="s">
        <v>1052</v>
      </c>
      <c r="E298">
        <v>54</v>
      </c>
      <c r="F298">
        <v>81</v>
      </c>
      <c r="G298">
        <v>73</v>
      </c>
    </row>
    <row r="299" spans="1:7" x14ac:dyDescent="0.25">
      <c r="A299">
        <v>11</v>
      </c>
      <c r="B299" s="4">
        <v>3</v>
      </c>
      <c r="C299">
        <v>1</v>
      </c>
      <c r="D299" t="s">
        <v>1052</v>
      </c>
      <c r="E299">
        <v>71</v>
      </c>
      <c r="F299">
        <v>69</v>
      </c>
      <c r="G299">
        <v>50</v>
      </c>
    </row>
    <row r="300" spans="1:7" x14ac:dyDescent="0.25">
      <c r="A300">
        <v>12</v>
      </c>
      <c r="B300" s="4">
        <v>3</v>
      </c>
      <c r="C300">
        <v>1</v>
      </c>
      <c r="D300" t="s">
        <v>1052</v>
      </c>
      <c r="E300">
        <v>71</v>
      </c>
      <c r="F300">
        <v>94</v>
      </c>
      <c r="G300">
        <v>51</v>
      </c>
    </row>
    <row r="301" spans="1:7" x14ac:dyDescent="0.25">
      <c r="A301">
        <v>13</v>
      </c>
      <c r="B301" s="4">
        <v>3</v>
      </c>
      <c r="C301">
        <v>1</v>
      </c>
      <c r="D301" t="s">
        <v>1052</v>
      </c>
      <c r="E301">
        <v>77</v>
      </c>
      <c r="F301">
        <v>83</v>
      </c>
      <c r="G301">
        <v>70</v>
      </c>
    </row>
    <row r="302" spans="1:7" x14ac:dyDescent="0.25">
      <c r="A302">
        <v>14</v>
      </c>
      <c r="B302" s="4">
        <v>3</v>
      </c>
      <c r="C302">
        <v>1</v>
      </c>
      <c r="D302" t="s">
        <v>1052</v>
      </c>
      <c r="E302">
        <v>100</v>
      </c>
      <c r="F302">
        <v>84</v>
      </c>
      <c r="G302">
        <v>82</v>
      </c>
    </row>
    <row r="303" spans="1:7" x14ac:dyDescent="0.25">
      <c r="A303">
        <v>15</v>
      </c>
      <c r="B303" s="4">
        <v>3</v>
      </c>
      <c r="C303">
        <v>1</v>
      </c>
      <c r="D303" t="s">
        <v>1052</v>
      </c>
      <c r="E303">
        <v>74</v>
      </c>
      <c r="F303">
        <v>70</v>
      </c>
      <c r="G303">
        <v>91</v>
      </c>
    </row>
    <row r="304" spans="1:7" x14ac:dyDescent="0.25">
      <c r="A304">
        <v>16</v>
      </c>
      <c r="B304" s="4">
        <v>3</v>
      </c>
      <c r="C304">
        <v>1</v>
      </c>
      <c r="D304" t="s">
        <v>1052</v>
      </c>
      <c r="E304">
        <v>79</v>
      </c>
      <c r="F304">
        <v>92</v>
      </c>
      <c r="G304">
        <v>83</v>
      </c>
    </row>
    <row r="305" spans="1:7" x14ac:dyDescent="0.25">
      <c r="A305">
        <v>17</v>
      </c>
      <c r="B305" s="4">
        <v>3</v>
      </c>
      <c r="C305">
        <v>1</v>
      </c>
      <c r="D305" t="s">
        <v>1052</v>
      </c>
      <c r="E305">
        <v>61</v>
      </c>
      <c r="F305">
        <v>57</v>
      </c>
      <c r="G305">
        <v>91</v>
      </c>
    </row>
    <row r="306" spans="1:7" x14ac:dyDescent="0.25">
      <c r="A306">
        <v>18</v>
      </c>
      <c r="B306" s="4">
        <v>3</v>
      </c>
      <c r="C306">
        <v>1</v>
      </c>
      <c r="D306" t="s">
        <v>1052</v>
      </c>
      <c r="E306">
        <v>72</v>
      </c>
      <c r="F306">
        <v>55</v>
      </c>
      <c r="G306">
        <v>83</v>
      </c>
    </row>
    <row r="307" spans="1:7" x14ac:dyDescent="0.25">
      <c r="A307">
        <v>19</v>
      </c>
      <c r="B307" s="4">
        <v>3</v>
      </c>
      <c r="C307">
        <v>1</v>
      </c>
      <c r="D307" t="s">
        <v>1052</v>
      </c>
      <c r="E307">
        <v>78</v>
      </c>
      <c r="F307">
        <v>74</v>
      </c>
      <c r="G307">
        <v>71</v>
      </c>
    </row>
    <row r="308" spans="1:7" x14ac:dyDescent="0.25">
      <c r="A308">
        <v>20</v>
      </c>
      <c r="B308" s="4">
        <v>3</v>
      </c>
      <c r="C308">
        <v>1</v>
      </c>
      <c r="D308" t="s">
        <v>1052</v>
      </c>
      <c r="E308">
        <v>67</v>
      </c>
      <c r="F308">
        <v>64</v>
      </c>
      <c r="G308">
        <v>90</v>
      </c>
    </row>
    <row r="309" spans="1:7" x14ac:dyDescent="0.25">
      <c r="A309">
        <v>21</v>
      </c>
      <c r="B309" s="4">
        <v>3</v>
      </c>
      <c r="C309">
        <v>1</v>
      </c>
      <c r="D309" t="s">
        <v>1052</v>
      </c>
      <c r="E309">
        <v>68</v>
      </c>
      <c r="F309">
        <v>88</v>
      </c>
      <c r="G309">
        <v>91</v>
      </c>
    </row>
    <row r="310" spans="1:7" x14ac:dyDescent="0.25">
      <c r="A310">
        <v>22</v>
      </c>
      <c r="B310" s="4">
        <v>3</v>
      </c>
      <c r="C310">
        <v>1</v>
      </c>
      <c r="D310" t="s">
        <v>1052</v>
      </c>
      <c r="E310">
        <v>90</v>
      </c>
      <c r="F310">
        <v>77</v>
      </c>
      <c r="G310">
        <v>52</v>
      </c>
    </row>
    <row r="311" spans="1:7" x14ac:dyDescent="0.25">
      <c r="A311">
        <v>23</v>
      </c>
      <c r="B311" s="4">
        <v>3</v>
      </c>
      <c r="C311">
        <v>1</v>
      </c>
      <c r="D311" t="s">
        <v>1052</v>
      </c>
      <c r="E311">
        <v>50</v>
      </c>
      <c r="F311">
        <v>93</v>
      </c>
      <c r="G311">
        <v>57</v>
      </c>
    </row>
    <row r="312" spans="1:7" x14ac:dyDescent="0.25">
      <c r="A312">
        <v>24</v>
      </c>
      <c r="B312" s="4">
        <v>3</v>
      </c>
      <c r="C312">
        <v>1</v>
      </c>
      <c r="D312" t="s">
        <v>1052</v>
      </c>
      <c r="E312">
        <v>85</v>
      </c>
      <c r="F312">
        <v>52</v>
      </c>
      <c r="G312">
        <v>89</v>
      </c>
    </row>
    <row r="313" spans="1:7" x14ac:dyDescent="0.25">
      <c r="A313">
        <v>25</v>
      </c>
      <c r="B313" s="4">
        <v>3</v>
      </c>
      <c r="C313">
        <v>1</v>
      </c>
      <c r="D313" t="s">
        <v>1052</v>
      </c>
      <c r="E313">
        <v>54</v>
      </c>
      <c r="F313">
        <v>55</v>
      </c>
      <c r="G313">
        <v>74</v>
      </c>
    </row>
    <row r="314" spans="1:7" x14ac:dyDescent="0.25">
      <c r="A314">
        <v>26</v>
      </c>
      <c r="B314" s="4">
        <v>3</v>
      </c>
      <c r="C314">
        <v>1</v>
      </c>
      <c r="D314" t="s">
        <v>1052</v>
      </c>
      <c r="E314">
        <v>85</v>
      </c>
      <c r="F314">
        <v>60</v>
      </c>
      <c r="G314">
        <v>93</v>
      </c>
    </row>
    <row r="315" spans="1:7" x14ac:dyDescent="0.25">
      <c r="A315">
        <v>27</v>
      </c>
      <c r="B315" s="4">
        <v>3</v>
      </c>
      <c r="C315">
        <v>1</v>
      </c>
      <c r="D315" t="s">
        <v>1052</v>
      </c>
      <c r="E315">
        <v>78</v>
      </c>
      <c r="F315">
        <v>52</v>
      </c>
      <c r="G315">
        <v>70</v>
      </c>
    </row>
    <row r="316" spans="1:7" x14ac:dyDescent="0.25">
      <c r="A316">
        <v>28</v>
      </c>
      <c r="B316" s="4">
        <v>3</v>
      </c>
      <c r="C316">
        <v>1</v>
      </c>
      <c r="D316" t="s">
        <v>1052</v>
      </c>
      <c r="E316">
        <v>99</v>
      </c>
      <c r="F316">
        <v>56</v>
      </c>
      <c r="G316">
        <v>66</v>
      </c>
    </row>
    <row r="317" spans="1:7" x14ac:dyDescent="0.25">
      <c r="A317">
        <v>29</v>
      </c>
      <c r="B317" s="4">
        <v>3</v>
      </c>
      <c r="C317">
        <v>1</v>
      </c>
      <c r="D317" t="s">
        <v>1052</v>
      </c>
      <c r="E317">
        <v>85</v>
      </c>
      <c r="F317">
        <v>80</v>
      </c>
      <c r="G317">
        <v>96</v>
      </c>
    </row>
    <row r="318" spans="1:7" x14ac:dyDescent="0.25">
      <c r="A318">
        <v>30</v>
      </c>
      <c r="B318" s="4">
        <v>3</v>
      </c>
      <c r="C318">
        <v>1</v>
      </c>
      <c r="D318" t="s">
        <v>1052</v>
      </c>
      <c r="E318">
        <v>79</v>
      </c>
      <c r="F318">
        <v>69</v>
      </c>
      <c r="G318">
        <v>96</v>
      </c>
    </row>
    <row r="319" spans="1:7" x14ac:dyDescent="0.25">
      <c r="A319">
        <v>31</v>
      </c>
      <c r="B319" s="4">
        <v>3</v>
      </c>
      <c r="C319">
        <v>1</v>
      </c>
      <c r="D319" t="s">
        <v>1052</v>
      </c>
      <c r="E319">
        <v>75</v>
      </c>
      <c r="F319">
        <v>58</v>
      </c>
      <c r="G319">
        <v>74</v>
      </c>
    </row>
    <row r="320" spans="1:7" x14ac:dyDescent="0.25">
      <c r="A320">
        <v>32</v>
      </c>
      <c r="B320" s="4">
        <v>3</v>
      </c>
      <c r="C320">
        <v>1</v>
      </c>
      <c r="D320" t="s">
        <v>1052</v>
      </c>
      <c r="E320">
        <v>79</v>
      </c>
      <c r="F320">
        <v>66</v>
      </c>
      <c r="G320">
        <v>94</v>
      </c>
    </row>
    <row r="321" spans="1:7" x14ac:dyDescent="0.25">
      <c r="A321">
        <v>33</v>
      </c>
      <c r="B321" s="4">
        <v>3</v>
      </c>
      <c r="C321">
        <v>1</v>
      </c>
      <c r="D321" t="s">
        <v>1052</v>
      </c>
      <c r="E321">
        <v>88</v>
      </c>
      <c r="F321">
        <v>77</v>
      </c>
      <c r="G321">
        <v>79</v>
      </c>
    </row>
    <row r="322" spans="1:7" x14ac:dyDescent="0.25">
      <c r="A322">
        <v>34</v>
      </c>
      <c r="B322" s="4">
        <v>3</v>
      </c>
      <c r="C322">
        <v>1</v>
      </c>
      <c r="D322" t="s">
        <v>1052</v>
      </c>
      <c r="E322">
        <v>92</v>
      </c>
      <c r="F322">
        <v>51</v>
      </c>
      <c r="G322">
        <v>69</v>
      </c>
    </row>
    <row r="323" spans="1:7" x14ac:dyDescent="0.25">
      <c r="A323">
        <v>35</v>
      </c>
      <c r="B323" s="4">
        <v>3</v>
      </c>
      <c r="C323">
        <v>1</v>
      </c>
      <c r="D323" t="s">
        <v>1052</v>
      </c>
      <c r="E323">
        <v>86</v>
      </c>
      <c r="F323">
        <v>51</v>
      </c>
      <c r="G323">
        <v>65</v>
      </c>
    </row>
    <row r="324" spans="1:7" x14ac:dyDescent="0.25">
      <c r="A324">
        <v>36</v>
      </c>
      <c r="B324" s="4">
        <v>3</v>
      </c>
      <c r="C324">
        <v>1</v>
      </c>
      <c r="D324" t="s">
        <v>1052</v>
      </c>
      <c r="E324">
        <v>80</v>
      </c>
      <c r="F324">
        <v>57</v>
      </c>
      <c r="G324">
        <v>70</v>
      </c>
    </row>
    <row r="325" spans="1:7" x14ac:dyDescent="0.25">
      <c r="A325">
        <v>37</v>
      </c>
      <c r="B325" s="4">
        <v>3</v>
      </c>
      <c r="C325">
        <v>1</v>
      </c>
      <c r="D325" t="s">
        <v>1052</v>
      </c>
      <c r="E325">
        <v>64</v>
      </c>
      <c r="F325">
        <v>84</v>
      </c>
      <c r="G325">
        <v>69</v>
      </c>
    </row>
    <row r="326" spans="1:7" x14ac:dyDescent="0.25">
      <c r="A326">
        <v>38</v>
      </c>
      <c r="B326" s="4">
        <v>3</v>
      </c>
      <c r="C326">
        <v>1</v>
      </c>
      <c r="D326" t="s">
        <v>1052</v>
      </c>
      <c r="E326">
        <v>98</v>
      </c>
      <c r="F326">
        <v>83</v>
      </c>
      <c r="G326">
        <v>69</v>
      </c>
    </row>
    <row r="327" spans="1:7" x14ac:dyDescent="0.25">
      <c r="A327">
        <v>39</v>
      </c>
      <c r="B327" s="4">
        <v>3</v>
      </c>
      <c r="C327">
        <v>1</v>
      </c>
      <c r="D327" t="s">
        <v>1052</v>
      </c>
      <c r="E327">
        <v>51</v>
      </c>
      <c r="F327">
        <v>100</v>
      </c>
      <c r="G327">
        <v>81</v>
      </c>
    </row>
    <row r="328" spans="1:7" x14ac:dyDescent="0.25">
      <c r="A328">
        <v>40</v>
      </c>
      <c r="B328" s="4">
        <v>3</v>
      </c>
      <c r="C328">
        <v>1</v>
      </c>
      <c r="D328" t="s">
        <v>1052</v>
      </c>
      <c r="E328">
        <v>57</v>
      </c>
      <c r="F328">
        <v>66</v>
      </c>
      <c r="G328">
        <v>86</v>
      </c>
    </row>
    <row r="329" spans="1:7" x14ac:dyDescent="0.25">
      <c r="A329">
        <v>41</v>
      </c>
      <c r="B329" s="4">
        <v>3</v>
      </c>
      <c r="C329">
        <v>1</v>
      </c>
      <c r="D329" t="s">
        <v>1052</v>
      </c>
      <c r="E329">
        <v>55</v>
      </c>
      <c r="F329">
        <v>98</v>
      </c>
      <c r="G329">
        <v>61</v>
      </c>
    </row>
    <row r="330" spans="1:7" x14ac:dyDescent="0.25">
      <c r="A330">
        <v>42</v>
      </c>
      <c r="B330" s="4">
        <v>3</v>
      </c>
      <c r="C330">
        <v>1</v>
      </c>
      <c r="D330" t="s">
        <v>1052</v>
      </c>
      <c r="E330">
        <v>62</v>
      </c>
      <c r="F330">
        <v>54</v>
      </c>
      <c r="G330">
        <v>77</v>
      </c>
    </row>
    <row r="331" spans="1:7" x14ac:dyDescent="0.25">
      <c r="A331">
        <v>43</v>
      </c>
      <c r="B331" s="4">
        <v>3</v>
      </c>
      <c r="C331">
        <v>1</v>
      </c>
      <c r="D331" t="s">
        <v>1052</v>
      </c>
      <c r="E331">
        <v>56</v>
      </c>
      <c r="F331">
        <v>57</v>
      </c>
      <c r="G331">
        <v>90</v>
      </c>
    </row>
    <row r="332" spans="1:7" x14ac:dyDescent="0.25">
      <c r="A332">
        <v>44</v>
      </c>
      <c r="B332" s="4">
        <v>3</v>
      </c>
      <c r="C332">
        <v>1</v>
      </c>
      <c r="D332" t="s">
        <v>1052</v>
      </c>
      <c r="E332">
        <v>63</v>
      </c>
      <c r="F332">
        <v>72</v>
      </c>
      <c r="G332">
        <v>65</v>
      </c>
    </row>
    <row r="333" spans="1:7" x14ac:dyDescent="0.25">
      <c r="A333">
        <v>45</v>
      </c>
      <c r="B333" s="4">
        <v>3</v>
      </c>
      <c r="C333">
        <v>1</v>
      </c>
      <c r="D333" t="s">
        <v>1052</v>
      </c>
      <c r="E333">
        <v>62</v>
      </c>
      <c r="F333">
        <v>64</v>
      </c>
      <c r="G333">
        <v>74</v>
      </c>
    </row>
    <row r="334" spans="1:7" x14ac:dyDescent="0.25">
      <c r="A334">
        <v>46</v>
      </c>
      <c r="B334" s="4">
        <v>3</v>
      </c>
      <c r="C334">
        <v>1</v>
      </c>
      <c r="D334" t="s">
        <v>1052</v>
      </c>
      <c r="E334">
        <v>53</v>
      </c>
      <c r="F334">
        <v>65</v>
      </c>
      <c r="G334">
        <v>63</v>
      </c>
    </row>
    <row r="335" spans="1:7" x14ac:dyDescent="0.25">
      <c r="A335">
        <v>47</v>
      </c>
      <c r="B335" s="4">
        <v>3</v>
      </c>
      <c r="C335">
        <v>1</v>
      </c>
      <c r="D335" t="s">
        <v>1052</v>
      </c>
      <c r="E335">
        <v>55</v>
      </c>
      <c r="F335">
        <v>91</v>
      </c>
      <c r="G335">
        <v>82</v>
      </c>
    </row>
    <row r="336" spans="1:7" x14ac:dyDescent="0.25">
      <c r="A336">
        <v>48</v>
      </c>
      <c r="B336" s="4">
        <v>3</v>
      </c>
      <c r="C336">
        <v>1</v>
      </c>
      <c r="D336" t="s">
        <v>1052</v>
      </c>
      <c r="E336">
        <v>55</v>
      </c>
      <c r="F336">
        <v>62</v>
      </c>
      <c r="G336">
        <v>54</v>
      </c>
    </row>
    <row r="337" spans="1:7" x14ac:dyDescent="0.25">
      <c r="A337">
        <v>49</v>
      </c>
      <c r="B337" s="4">
        <v>3</v>
      </c>
      <c r="C337">
        <v>1</v>
      </c>
      <c r="D337" t="s">
        <v>1052</v>
      </c>
      <c r="E337">
        <v>59</v>
      </c>
      <c r="F337">
        <v>54</v>
      </c>
      <c r="G337">
        <v>54</v>
      </c>
    </row>
    <row r="338" spans="1:7" x14ac:dyDescent="0.25">
      <c r="A338">
        <v>50</v>
      </c>
      <c r="B338" s="4">
        <v>3</v>
      </c>
      <c r="C338">
        <v>1</v>
      </c>
      <c r="D338" t="s">
        <v>1052</v>
      </c>
      <c r="E338">
        <v>69</v>
      </c>
      <c r="F338">
        <v>79</v>
      </c>
      <c r="G338">
        <v>90</v>
      </c>
    </row>
    <row r="339" spans="1:7" x14ac:dyDescent="0.25">
      <c r="A339">
        <v>51</v>
      </c>
      <c r="B339" s="4">
        <v>3</v>
      </c>
      <c r="C339">
        <v>1</v>
      </c>
      <c r="D339" t="s">
        <v>1052</v>
      </c>
      <c r="E339">
        <v>72</v>
      </c>
      <c r="F339">
        <v>84</v>
      </c>
      <c r="G339">
        <v>98</v>
      </c>
    </row>
    <row r="340" spans="1:7" x14ac:dyDescent="0.25">
      <c r="A340">
        <v>52</v>
      </c>
      <c r="B340" s="4">
        <v>3</v>
      </c>
      <c r="C340">
        <v>1</v>
      </c>
      <c r="D340" t="s">
        <v>1052</v>
      </c>
      <c r="E340">
        <v>92</v>
      </c>
      <c r="F340">
        <v>79</v>
      </c>
      <c r="G340">
        <v>54</v>
      </c>
    </row>
    <row r="341" spans="1:7" x14ac:dyDescent="0.25">
      <c r="A341">
        <v>53</v>
      </c>
      <c r="B341" s="4">
        <v>3</v>
      </c>
      <c r="C341">
        <v>1</v>
      </c>
      <c r="D341" t="s">
        <v>1052</v>
      </c>
      <c r="E341">
        <v>70</v>
      </c>
      <c r="F341">
        <v>100</v>
      </c>
      <c r="G341">
        <v>92</v>
      </c>
    </row>
    <row r="342" spans="1:7" x14ac:dyDescent="0.25">
      <c r="A342">
        <v>54</v>
      </c>
      <c r="B342" s="4">
        <v>3</v>
      </c>
      <c r="C342">
        <v>1</v>
      </c>
      <c r="D342" t="s">
        <v>1052</v>
      </c>
      <c r="E342">
        <v>81</v>
      </c>
      <c r="F342">
        <v>59</v>
      </c>
      <c r="G342">
        <v>83</v>
      </c>
    </row>
    <row r="343" spans="1:7" x14ac:dyDescent="0.25">
      <c r="A343">
        <v>55</v>
      </c>
      <c r="B343" s="4">
        <v>3</v>
      </c>
      <c r="C343">
        <v>1</v>
      </c>
      <c r="D343" t="s">
        <v>1052</v>
      </c>
      <c r="E343">
        <v>67</v>
      </c>
      <c r="F343">
        <v>63</v>
      </c>
      <c r="G343">
        <v>67</v>
      </c>
    </row>
    <row r="344" spans="1:7" x14ac:dyDescent="0.25">
      <c r="A344">
        <v>56</v>
      </c>
      <c r="B344" s="4">
        <v>3</v>
      </c>
      <c r="C344">
        <v>1</v>
      </c>
      <c r="D344" t="s">
        <v>1052</v>
      </c>
      <c r="E344">
        <v>79</v>
      </c>
      <c r="F344">
        <v>83</v>
      </c>
      <c r="G344">
        <v>74</v>
      </c>
    </row>
    <row r="345" spans="1:7" x14ac:dyDescent="0.25">
      <c r="A345">
        <v>57</v>
      </c>
      <c r="B345" s="4">
        <v>3</v>
      </c>
      <c r="C345">
        <v>1</v>
      </c>
      <c r="D345" t="s">
        <v>1052</v>
      </c>
      <c r="E345">
        <v>56</v>
      </c>
      <c r="F345">
        <v>99</v>
      </c>
      <c r="G345">
        <v>55</v>
      </c>
    </row>
    <row r="346" spans="1:7" x14ac:dyDescent="0.25">
      <c r="A346">
        <v>58</v>
      </c>
      <c r="B346" s="4">
        <v>3</v>
      </c>
      <c r="C346">
        <v>1</v>
      </c>
      <c r="D346" t="s">
        <v>1052</v>
      </c>
      <c r="E346">
        <v>66</v>
      </c>
      <c r="F346">
        <v>78</v>
      </c>
      <c r="G346">
        <v>93</v>
      </c>
    </row>
    <row r="347" spans="1:7" x14ac:dyDescent="0.25">
      <c r="A347">
        <v>59</v>
      </c>
      <c r="B347" s="4">
        <v>3</v>
      </c>
      <c r="C347">
        <v>1</v>
      </c>
      <c r="D347" t="s">
        <v>1052</v>
      </c>
      <c r="E347">
        <v>77</v>
      </c>
      <c r="F347">
        <v>99</v>
      </c>
      <c r="G347">
        <v>75</v>
      </c>
    </row>
    <row r="348" spans="1:7" x14ac:dyDescent="0.25">
      <c r="A348">
        <v>60</v>
      </c>
      <c r="B348" s="4">
        <v>3</v>
      </c>
      <c r="C348">
        <v>1</v>
      </c>
      <c r="D348" t="s">
        <v>1052</v>
      </c>
      <c r="E348">
        <v>84</v>
      </c>
      <c r="F348">
        <v>74</v>
      </c>
      <c r="G348">
        <v>62</v>
      </c>
    </row>
    <row r="349" spans="1:7" x14ac:dyDescent="0.25">
      <c r="A349">
        <v>61</v>
      </c>
      <c r="B349" s="4">
        <v>3</v>
      </c>
      <c r="C349">
        <v>1</v>
      </c>
      <c r="D349" t="s">
        <v>1052</v>
      </c>
      <c r="E349">
        <v>51</v>
      </c>
      <c r="F349">
        <v>61</v>
      </c>
      <c r="G349">
        <v>99</v>
      </c>
    </row>
    <row r="350" spans="1:7" x14ac:dyDescent="0.25">
      <c r="A350">
        <v>62</v>
      </c>
      <c r="B350" s="4">
        <v>3</v>
      </c>
      <c r="C350">
        <v>1</v>
      </c>
      <c r="D350" t="s">
        <v>1052</v>
      </c>
      <c r="E350">
        <v>54</v>
      </c>
      <c r="F350">
        <v>79</v>
      </c>
      <c r="G350">
        <v>77</v>
      </c>
    </row>
    <row r="351" spans="1:7" x14ac:dyDescent="0.25">
      <c r="A351">
        <v>63</v>
      </c>
      <c r="B351" s="4">
        <v>3</v>
      </c>
      <c r="C351">
        <v>1</v>
      </c>
      <c r="D351" t="s">
        <v>1052</v>
      </c>
      <c r="E351">
        <v>58</v>
      </c>
      <c r="F351">
        <v>93</v>
      </c>
      <c r="G351">
        <v>55</v>
      </c>
    </row>
    <row r="352" spans="1:7" x14ac:dyDescent="0.25">
      <c r="A352">
        <v>64</v>
      </c>
      <c r="B352" s="4">
        <v>3</v>
      </c>
      <c r="C352">
        <v>1</v>
      </c>
      <c r="D352" t="s">
        <v>1052</v>
      </c>
      <c r="E352">
        <v>51</v>
      </c>
      <c r="F352">
        <v>69</v>
      </c>
      <c r="G352">
        <v>93</v>
      </c>
    </row>
    <row r="353" spans="1:7" x14ac:dyDescent="0.25">
      <c r="A353">
        <v>65</v>
      </c>
      <c r="B353" s="4">
        <v>3</v>
      </c>
      <c r="C353">
        <v>1</v>
      </c>
      <c r="D353" t="s">
        <v>1052</v>
      </c>
      <c r="E353">
        <v>56</v>
      </c>
      <c r="F353">
        <v>89</v>
      </c>
      <c r="G353">
        <v>84</v>
      </c>
    </row>
    <row r="354" spans="1:7" x14ac:dyDescent="0.25">
      <c r="A354">
        <v>66</v>
      </c>
      <c r="B354" s="4">
        <v>3</v>
      </c>
      <c r="C354">
        <v>1</v>
      </c>
      <c r="D354" t="s">
        <v>1052</v>
      </c>
      <c r="E354">
        <v>76</v>
      </c>
      <c r="F354">
        <v>62</v>
      </c>
      <c r="G354">
        <v>70</v>
      </c>
    </row>
    <row r="355" spans="1:7" x14ac:dyDescent="0.25">
      <c r="A355">
        <v>67</v>
      </c>
      <c r="B355" s="4">
        <v>3</v>
      </c>
      <c r="C355">
        <v>1</v>
      </c>
      <c r="D355" t="s">
        <v>1052</v>
      </c>
      <c r="E355">
        <v>82</v>
      </c>
      <c r="F355">
        <v>73</v>
      </c>
      <c r="G355">
        <v>74</v>
      </c>
    </row>
    <row r="356" spans="1:7" x14ac:dyDescent="0.25">
      <c r="A356">
        <v>68</v>
      </c>
      <c r="B356" s="4">
        <v>3</v>
      </c>
      <c r="C356">
        <v>1</v>
      </c>
      <c r="D356" t="s">
        <v>1052</v>
      </c>
      <c r="E356">
        <v>59</v>
      </c>
      <c r="F356">
        <v>62</v>
      </c>
      <c r="G356">
        <v>61</v>
      </c>
    </row>
    <row r="357" spans="1:7" x14ac:dyDescent="0.25">
      <c r="A357">
        <v>69</v>
      </c>
      <c r="B357" s="4">
        <v>3</v>
      </c>
      <c r="C357">
        <v>1</v>
      </c>
      <c r="D357" t="s">
        <v>1052</v>
      </c>
      <c r="E357">
        <v>83</v>
      </c>
      <c r="F357">
        <v>94</v>
      </c>
      <c r="G357">
        <v>76</v>
      </c>
    </row>
    <row r="358" spans="1:7" x14ac:dyDescent="0.25">
      <c r="A358">
        <v>70</v>
      </c>
      <c r="B358" s="4">
        <v>3</v>
      </c>
      <c r="C358">
        <v>1</v>
      </c>
      <c r="D358" t="s">
        <v>1052</v>
      </c>
      <c r="E358">
        <v>67</v>
      </c>
      <c r="F358">
        <v>89</v>
      </c>
      <c r="G358">
        <v>67</v>
      </c>
    </row>
    <row r="359" spans="1:7" x14ac:dyDescent="0.25">
      <c r="A359">
        <v>71</v>
      </c>
      <c r="B359" s="4">
        <v>3</v>
      </c>
      <c r="C359">
        <v>1</v>
      </c>
      <c r="D359" t="s">
        <v>1052</v>
      </c>
      <c r="E359">
        <v>60</v>
      </c>
      <c r="F359">
        <v>72</v>
      </c>
      <c r="G359">
        <v>90</v>
      </c>
    </row>
    <row r="360" spans="1:7" x14ac:dyDescent="0.25">
      <c r="A360">
        <v>72</v>
      </c>
      <c r="B360" s="4">
        <v>3</v>
      </c>
      <c r="C360">
        <v>1</v>
      </c>
      <c r="D360" t="s">
        <v>1052</v>
      </c>
      <c r="E360">
        <v>86</v>
      </c>
      <c r="F360">
        <v>51</v>
      </c>
      <c r="G360">
        <v>82</v>
      </c>
    </row>
    <row r="361" spans="1:7" x14ac:dyDescent="0.25">
      <c r="A361">
        <v>73</v>
      </c>
      <c r="B361" s="4">
        <v>3</v>
      </c>
      <c r="C361">
        <v>1</v>
      </c>
      <c r="D361" t="s">
        <v>1052</v>
      </c>
      <c r="E361">
        <v>55</v>
      </c>
      <c r="F361">
        <v>79</v>
      </c>
      <c r="G361">
        <v>57</v>
      </c>
    </row>
    <row r="362" spans="1:7" x14ac:dyDescent="0.25">
      <c r="A362">
        <v>74</v>
      </c>
      <c r="B362" s="4">
        <v>3</v>
      </c>
      <c r="C362">
        <v>1</v>
      </c>
      <c r="D362" t="s">
        <v>1052</v>
      </c>
      <c r="E362">
        <v>51</v>
      </c>
      <c r="F362">
        <v>87</v>
      </c>
      <c r="G362">
        <v>93</v>
      </c>
    </row>
    <row r="363" spans="1:7" x14ac:dyDescent="0.25">
      <c r="A363">
        <v>75</v>
      </c>
      <c r="B363" s="4">
        <v>3</v>
      </c>
      <c r="C363">
        <v>1</v>
      </c>
      <c r="D363" t="s">
        <v>1052</v>
      </c>
      <c r="E363">
        <v>95</v>
      </c>
      <c r="F363">
        <v>79</v>
      </c>
      <c r="G363">
        <v>61</v>
      </c>
    </row>
    <row r="364" spans="1:7" x14ac:dyDescent="0.25">
      <c r="A364">
        <v>76</v>
      </c>
      <c r="B364" s="4">
        <v>3</v>
      </c>
      <c r="C364">
        <v>1</v>
      </c>
      <c r="D364" t="s">
        <v>1052</v>
      </c>
      <c r="E364">
        <v>55</v>
      </c>
      <c r="F364">
        <v>65</v>
      </c>
      <c r="G364">
        <v>79</v>
      </c>
    </row>
    <row r="365" spans="1:7" x14ac:dyDescent="0.25">
      <c r="A365">
        <v>77</v>
      </c>
      <c r="B365" s="4">
        <v>3</v>
      </c>
      <c r="C365">
        <v>1</v>
      </c>
      <c r="D365" t="s">
        <v>1052</v>
      </c>
      <c r="E365">
        <v>70</v>
      </c>
      <c r="F365">
        <v>56</v>
      </c>
      <c r="G365">
        <v>97</v>
      </c>
    </row>
    <row r="366" spans="1:7" x14ac:dyDescent="0.25">
      <c r="A366">
        <v>78</v>
      </c>
      <c r="B366" s="4">
        <v>3</v>
      </c>
      <c r="C366">
        <v>1</v>
      </c>
      <c r="D366" t="s">
        <v>1052</v>
      </c>
      <c r="E366">
        <v>55</v>
      </c>
      <c r="F366">
        <v>75</v>
      </c>
      <c r="G366">
        <v>59</v>
      </c>
    </row>
    <row r="367" spans="1:7" x14ac:dyDescent="0.25">
      <c r="A367">
        <v>79</v>
      </c>
      <c r="B367" s="4">
        <v>3</v>
      </c>
      <c r="C367">
        <v>1</v>
      </c>
      <c r="D367" t="s">
        <v>1052</v>
      </c>
      <c r="E367">
        <v>83</v>
      </c>
      <c r="F367">
        <v>55</v>
      </c>
      <c r="G367">
        <v>97</v>
      </c>
    </row>
    <row r="368" spans="1:7" x14ac:dyDescent="0.25">
      <c r="A368">
        <v>80</v>
      </c>
      <c r="B368" s="4">
        <v>3</v>
      </c>
      <c r="C368">
        <v>1</v>
      </c>
      <c r="D368" t="s">
        <v>1052</v>
      </c>
      <c r="E368">
        <v>88</v>
      </c>
      <c r="F368">
        <v>72</v>
      </c>
      <c r="G368">
        <v>87</v>
      </c>
    </row>
    <row r="369" spans="1:7" x14ac:dyDescent="0.25">
      <c r="A369">
        <v>81</v>
      </c>
      <c r="B369" s="4">
        <v>3</v>
      </c>
      <c r="C369">
        <v>1</v>
      </c>
      <c r="D369" t="s">
        <v>1052</v>
      </c>
      <c r="E369">
        <v>78</v>
      </c>
      <c r="F369">
        <v>92</v>
      </c>
      <c r="G369">
        <v>81</v>
      </c>
    </row>
    <row r="370" spans="1:7" x14ac:dyDescent="0.25">
      <c r="A370">
        <v>82</v>
      </c>
      <c r="B370" s="4">
        <v>3</v>
      </c>
      <c r="C370">
        <v>1</v>
      </c>
      <c r="D370" t="s">
        <v>1052</v>
      </c>
      <c r="E370">
        <v>92</v>
      </c>
      <c r="F370">
        <v>96</v>
      </c>
      <c r="G370">
        <v>96</v>
      </c>
    </row>
    <row r="371" spans="1:7" x14ac:dyDescent="0.25">
      <c r="A371">
        <v>83</v>
      </c>
      <c r="B371" s="4">
        <v>3</v>
      </c>
      <c r="C371">
        <v>1</v>
      </c>
      <c r="D371" t="s">
        <v>1052</v>
      </c>
      <c r="E371">
        <v>69</v>
      </c>
      <c r="F371">
        <v>66</v>
      </c>
      <c r="G371">
        <v>95</v>
      </c>
    </row>
    <row r="372" spans="1:7" x14ac:dyDescent="0.25">
      <c r="A372">
        <v>84</v>
      </c>
      <c r="B372" s="4">
        <v>3</v>
      </c>
      <c r="C372">
        <v>1</v>
      </c>
      <c r="D372" t="s">
        <v>1052</v>
      </c>
      <c r="E372">
        <v>92</v>
      </c>
      <c r="F372">
        <v>51</v>
      </c>
      <c r="G372">
        <v>82</v>
      </c>
    </row>
    <row r="373" spans="1:7" x14ac:dyDescent="0.25">
      <c r="A373">
        <v>85</v>
      </c>
      <c r="B373" s="4">
        <v>3</v>
      </c>
      <c r="C373">
        <v>1</v>
      </c>
      <c r="D373" t="s">
        <v>1052</v>
      </c>
      <c r="E373">
        <v>80</v>
      </c>
      <c r="F373">
        <v>50</v>
      </c>
      <c r="G373">
        <v>71</v>
      </c>
    </row>
    <row r="374" spans="1:7" x14ac:dyDescent="0.25">
      <c r="A374">
        <v>86</v>
      </c>
      <c r="B374" s="4">
        <v>3</v>
      </c>
      <c r="C374">
        <v>1</v>
      </c>
      <c r="D374" t="s">
        <v>1052</v>
      </c>
      <c r="E374">
        <v>100</v>
      </c>
      <c r="F374">
        <v>70</v>
      </c>
      <c r="G374">
        <v>91</v>
      </c>
    </row>
    <row r="375" spans="1:7" x14ac:dyDescent="0.25">
      <c r="A375">
        <v>87</v>
      </c>
      <c r="B375" s="4">
        <v>3</v>
      </c>
      <c r="C375">
        <v>1</v>
      </c>
      <c r="D375" t="s">
        <v>1052</v>
      </c>
      <c r="E375">
        <v>84</v>
      </c>
      <c r="F375">
        <v>91</v>
      </c>
      <c r="G375">
        <v>90</v>
      </c>
    </row>
    <row r="376" spans="1:7" x14ac:dyDescent="0.25">
      <c r="A376">
        <v>88</v>
      </c>
      <c r="B376" s="4">
        <v>3</v>
      </c>
      <c r="C376">
        <v>1</v>
      </c>
      <c r="D376" t="s">
        <v>1052</v>
      </c>
      <c r="E376">
        <v>88</v>
      </c>
      <c r="F376">
        <v>79</v>
      </c>
      <c r="G376">
        <v>58</v>
      </c>
    </row>
    <row r="377" spans="1:7" x14ac:dyDescent="0.25">
      <c r="A377">
        <v>89</v>
      </c>
      <c r="B377" s="4">
        <v>3</v>
      </c>
      <c r="C377">
        <v>1</v>
      </c>
      <c r="D377" t="s">
        <v>1052</v>
      </c>
      <c r="E377">
        <v>53</v>
      </c>
      <c r="F377">
        <v>79</v>
      </c>
      <c r="G377">
        <v>66</v>
      </c>
    </row>
    <row r="378" spans="1:7" x14ac:dyDescent="0.25">
      <c r="A378">
        <v>90</v>
      </c>
      <c r="B378" s="4">
        <v>3</v>
      </c>
      <c r="C378">
        <v>1</v>
      </c>
      <c r="D378" t="s">
        <v>1052</v>
      </c>
      <c r="E378">
        <v>97</v>
      </c>
      <c r="F378">
        <v>98</v>
      </c>
      <c r="G378">
        <v>81</v>
      </c>
    </row>
    <row r="379" spans="1:7" x14ac:dyDescent="0.25">
      <c r="A379">
        <v>91</v>
      </c>
      <c r="B379" s="4">
        <v>3</v>
      </c>
      <c r="C379">
        <v>1</v>
      </c>
      <c r="D379" t="s">
        <v>1052</v>
      </c>
      <c r="E379">
        <v>61</v>
      </c>
      <c r="F379">
        <v>66</v>
      </c>
      <c r="G379">
        <v>83</v>
      </c>
    </row>
    <row r="380" spans="1:7" x14ac:dyDescent="0.25">
      <c r="A380">
        <v>92</v>
      </c>
      <c r="B380" s="4">
        <v>3</v>
      </c>
      <c r="C380">
        <v>1</v>
      </c>
      <c r="D380" t="s">
        <v>1052</v>
      </c>
      <c r="E380">
        <v>68</v>
      </c>
      <c r="F380">
        <v>87</v>
      </c>
      <c r="G380">
        <v>77</v>
      </c>
    </row>
    <row r="381" spans="1:7" x14ac:dyDescent="0.25">
      <c r="A381">
        <v>93</v>
      </c>
      <c r="B381" s="4">
        <v>3</v>
      </c>
      <c r="C381">
        <v>1</v>
      </c>
      <c r="D381" t="s">
        <v>1052</v>
      </c>
      <c r="E381">
        <v>75</v>
      </c>
      <c r="F381">
        <v>91</v>
      </c>
      <c r="G381">
        <v>72</v>
      </c>
    </row>
    <row r="382" spans="1:7" x14ac:dyDescent="0.25">
      <c r="A382">
        <v>94</v>
      </c>
      <c r="B382" s="4">
        <v>3</v>
      </c>
      <c r="C382">
        <v>1</v>
      </c>
      <c r="D382" t="s">
        <v>1052</v>
      </c>
      <c r="E382">
        <v>100</v>
      </c>
      <c r="F382">
        <v>93</v>
      </c>
      <c r="G382">
        <v>57</v>
      </c>
    </row>
    <row r="383" spans="1:7" x14ac:dyDescent="0.25">
      <c r="A383">
        <v>95</v>
      </c>
      <c r="B383" s="4">
        <v>3</v>
      </c>
      <c r="C383">
        <v>1</v>
      </c>
      <c r="D383" t="s">
        <v>1052</v>
      </c>
      <c r="E383">
        <v>63</v>
      </c>
      <c r="F383">
        <v>89</v>
      </c>
      <c r="G383">
        <v>91</v>
      </c>
    </row>
    <row r="384" spans="1:7" x14ac:dyDescent="0.25">
      <c r="A384">
        <v>96</v>
      </c>
      <c r="B384" s="4">
        <v>3</v>
      </c>
      <c r="C384">
        <v>1</v>
      </c>
      <c r="D384" t="s">
        <v>1052</v>
      </c>
      <c r="E384">
        <v>100</v>
      </c>
      <c r="F384">
        <v>58</v>
      </c>
      <c r="G384">
        <v>91</v>
      </c>
    </row>
    <row r="385" spans="1:7" x14ac:dyDescent="0.25">
      <c r="A385">
        <v>97</v>
      </c>
      <c r="B385" s="4">
        <v>3</v>
      </c>
      <c r="C385">
        <v>1</v>
      </c>
      <c r="D385" t="s">
        <v>1052</v>
      </c>
      <c r="E385">
        <v>63</v>
      </c>
      <c r="F385">
        <v>69</v>
      </c>
      <c r="G385">
        <v>56</v>
      </c>
    </row>
    <row r="386" spans="1:7" x14ac:dyDescent="0.25">
      <c r="A386">
        <v>98</v>
      </c>
      <c r="B386" s="4">
        <v>3</v>
      </c>
      <c r="C386">
        <v>1</v>
      </c>
      <c r="D386" t="s">
        <v>1052</v>
      </c>
      <c r="E386">
        <v>97</v>
      </c>
      <c r="F386">
        <v>69</v>
      </c>
      <c r="G386">
        <v>78</v>
      </c>
    </row>
    <row r="387" spans="1:7" x14ac:dyDescent="0.25">
      <c r="A387">
        <v>99</v>
      </c>
      <c r="B387" s="4">
        <v>3</v>
      </c>
      <c r="C387">
        <v>1</v>
      </c>
      <c r="D387" t="s">
        <v>1052</v>
      </c>
      <c r="E387">
        <v>96</v>
      </c>
      <c r="F387">
        <v>98</v>
      </c>
      <c r="G387">
        <v>97</v>
      </c>
    </row>
    <row r="388" spans="1:7" x14ac:dyDescent="0.25">
      <c r="A388">
        <v>100</v>
      </c>
      <c r="B388" s="4">
        <v>3</v>
      </c>
      <c r="C388">
        <v>1</v>
      </c>
      <c r="D388" t="s">
        <v>1052</v>
      </c>
      <c r="E388">
        <v>95</v>
      </c>
      <c r="F388">
        <v>70</v>
      </c>
      <c r="G388">
        <v>70</v>
      </c>
    </row>
    <row r="389" spans="1:7" x14ac:dyDescent="0.25">
      <c r="A389">
        <v>101</v>
      </c>
      <c r="B389" s="4">
        <v>3</v>
      </c>
      <c r="C389">
        <v>1</v>
      </c>
      <c r="D389" t="s">
        <v>1052</v>
      </c>
      <c r="E389">
        <v>52</v>
      </c>
      <c r="F389">
        <v>53</v>
      </c>
      <c r="G389">
        <v>66</v>
      </c>
    </row>
    <row r="390" spans="1:7" x14ac:dyDescent="0.25">
      <c r="A390">
        <v>102</v>
      </c>
      <c r="B390" s="4">
        <v>3</v>
      </c>
      <c r="C390">
        <v>1</v>
      </c>
      <c r="D390" t="s">
        <v>1052</v>
      </c>
      <c r="E390">
        <v>50</v>
      </c>
      <c r="F390">
        <v>52</v>
      </c>
      <c r="G390">
        <v>63</v>
      </c>
    </row>
    <row r="391" spans="1:7" x14ac:dyDescent="0.25">
      <c r="A391">
        <v>103</v>
      </c>
      <c r="B391" s="4">
        <v>3</v>
      </c>
      <c r="C391">
        <v>1</v>
      </c>
      <c r="D391" t="s">
        <v>1052</v>
      </c>
      <c r="E391">
        <v>51</v>
      </c>
      <c r="F391">
        <v>90</v>
      </c>
      <c r="G391">
        <v>54</v>
      </c>
    </row>
    <row r="392" spans="1:7" x14ac:dyDescent="0.25">
      <c r="A392">
        <v>104</v>
      </c>
      <c r="B392" s="4">
        <v>3</v>
      </c>
      <c r="C392">
        <v>1</v>
      </c>
      <c r="D392" t="s">
        <v>1052</v>
      </c>
      <c r="E392">
        <v>88</v>
      </c>
      <c r="F392">
        <v>97</v>
      </c>
      <c r="G392">
        <v>70</v>
      </c>
    </row>
    <row r="393" spans="1:7" x14ac:dyDescent="0.25">
      <c r="A393">
        <v>105</v>
      </c>
      <c r="B393" s="4">
        <v>3</v>
      </c>
      <c r="C393">
        <v>1</v>
      </c>
      <c r="D393" t="s">
        <v>1052</v>
      </c>
      <c r="E393">
        <v>94</v>
      </c>
      <c r="F393">
        <v>91</v>
      </c>
      <c r="G393">
        <v>90</v>
      </c>
    </row>
    <row r="394" spans="1:7" x14ac:dyDescent="0.25">
      <c r="A394">
        <v>106</v>
      </c>
      <c r="B394" s="4">
        <v>3</v>
      </c>
      <c r="C394">
        <v>1</v>
      </c>
      <c r="D394" t="s">
        <v>1052</v>
      </c>
      <c r="E394">
        <v>55</v>
      </c>
      <c r="F394">
        <v>69</v>
      </c>
      <c r="G394">
        <v>79</v>
      </c>
    </row>
    <row r="395" spans="1:7" x14ac:dyDescent="0.25">
      <c r="A395">
        <v>107</v>
      </c>
      <c r="B395" s="4">
        <v>3</v>
      </c>
      <c r="C395">
        <v>1</v>
      </c>
      <c r="D395" t="s">
        <v>1052</v>
      </c>
      <c r="E395">
        <v>95</v>
      </c>
      <c r="F395">
        <v>70</v>
      </c>
      <c r="G395">
        <v>67</v>
      </c>
    </row>
    <row r="396" spans="1:7" x14ac:dyDescent="0.25">
      <c r="A396">
        <v>108</v>
      </c>
      <c r="B396" s="4">
        <v>3</v>
      </c>
      <c r="C396">
        <v>1</v>
      </c>
      <c r="D396" t="s">
        <v>1052</v>
      </c>
      <c r="E396">
        <v>59</v>
      </c>
      <c r="F396">
        <v>79</v>
      </c>
      <c r="G396">
        <v>54</v>
      </c>
    </row>
    <row r="397" spans="1:7" x14ac:dyDescent="0.25">
      <c r="A397">
        <v>109</v>
      </c>
      <c r="B397" s="4">
        <v>3</v>
      </c>
      <c r="C397">
        <v>1</v>
      </c>
      <c r="D397" t="s">
        <v>1052</v>
      </c>
      <c r="E397">
        <v>89</v>
      </c>
      <c r="F397">
        <v>76</v>
      </c>
      <c r="G397">
        <v>99</v>
      </c>
    </row>
    <row r="398" spans="1:7" x14ac:dyDescent="0.25">
      <c r="A398">
        <v>110</v>
      </c>
      <c r="B398" s="4">
        <v>3</v>
      </c>
      <c r="C398">
        <v>1</v>
      </c>
      <c r="D398" t="s">
        <v>1052</v>
      </c>
      <c r="E398">
        <v>80</v>
      </c>
      <c r="F398">
        <v>54</v>
      </c>
      <c r="G398">
        <v>94</v>
      </c>
    </row>
    <row r="399" spans="1:7" x14ac:dyDescent="0.25">
      <c r="A399">
        <v>111</v>
      </c>
      <c r="B399" s="4">
        <v>3</v>
      </c>
      <c r="C399">
        <v>1</v>
      </c>
      <c r="D399" t="s">
        <v>1052</v>
      </c>
      <c r="E399">
        <v>56</v>
      </c>
      <c r="F399">
        <v>50</v>
      </c>
      <c r="G399">
        <v>52</v>
      </c>
    </row>
    <row r="400" spans="1:7" x14ac:dyDescent="0.25">
      <c r="A400">
        <v>112</v>
      </c>
      <c r="B400" s="4">
        <v>3</v>
      </c>
      <c r="C400">
        <v>1</v>
      </c>
      <c r="D400" t="s">
        <v>1052</v>
      </c>
      <c r="E400">
        <v>75</v>
      </c>
      <c r="F400">
        <v>74</v>
      </c>
      <c r="G400">
        <v>66</v>
      </c>
    </row>
    <row r="401" spans="1:7" x14ac:dyDescent="0.25">
      <c r="A401">
        <v>113</v>
      </c>
      <c r="B401" s="4">
        <v>3</v>
      </c>
      <c r="C401">
        <v>1</v>
      </c>
      <c r="D401" t="s">
        <v>1052</v>
      </c>
      <c r="E401">
        <v>99</v>
      </c>
      <c r="F401">
        <v>87</v>
      </c>
      <c r="G401">
        <v>70</v>
      </c>
    </row>
    <row r="402" spans="1:7" x14ac:dyDescent="0.25">
      <c r="A402">
        <v>114</v>
      </c>
      <c r="B402" s="4">
        <v>3</v>
      </c>
      <c r="C402">
        <v>1</v>
      </c>
      <c r="D402" t="s">
        <v>1052</v>
      </c>
      <c r="E402">
        <v>97</v>
      </c>
      <c r="F402">
        <v>77</v>
      </c>
      <c r="G402">
        <v>85</v>
      </c>
    </row>
    <row r="403" spans="1:7" x14ac:dyDescent="0.25">
      <c r="A403">
        <v>115</v>
      </c>
      <c r="B403" s="4">
        <v>3</v>
      </c>
      <c r="C403">
        <v>1</v>
      </c>
      <c r="D403" t="s">
        <v>1052</v>
      </c>
      <c r="E403">
        <v>81</v>
      </c>
      <c r="F403">
        <v>87</v>
      </c>
      <c r="G403">
        <v>96</v>
      </c>
    </row>
    <row r="404" spans="1:7" x14ac:dyDescent="0.25">
      <c r="A404">
        <v>116</v>
      </c>
      <c r="B404" s="4">
        <v>3</v>
      </c>
      <c r="C404">
        <v>1</v>
      </c>
      <c r="D404" t="s">
        <v>1052</v>
      </c>
      <c r="E404">
        <v>81</v>
      </c>
      <c r="F404">
        <v>64</v>
      </c>
      <c r="G404">
        <v>75</v>
      </c>
    </row>
    <row r="405" spans="1:7" x14ac:dyDescent="0.25">
      <c r="A405">
        <v>117</v>
      </c>
      <c r="B405" s="4">
        <v>3</v>
      </c>
      <c r="C405">
        <v>1</v>
      </c>
      <c r="D405" t="s">
        <v>1052</v>
      </c>
      <c r="E405">
        <v>57</v>
      </c>
      <c r="F405">
        <v>81</v>
      </c>
      <c r="G405">
        <v>57</v>
      </c>
    </row>
    <row r="406" spans="1:7" x14ac:dyDescent="0.25">
      <c r="A406">
        <v>118</v>
      </c>
      <c r="B406" s="4">
        <v>3</v>
      </c>
      <c r="C406">
        <v>1</v>
      </c>
      <c r="D406" t="s">
        <v>1052</v>
      </c>
      <c r="E406">
        <v>83</v>
      </c>
      <c r="F406">
        <v>75</v>
      </c>
      <c r="G406">
        <v>57</v>
      </c>
    </row>
    <row r="407" spans="1:7" x14ac:dyDescent="0.25">
      <c r="A407">
        <v>119</v>
      </c>
      <c r="B407" s="4">
        <v>3</v>
      </c>
      <c r="C407">
        <v>1</v>
      </c>
      <c r="D407" t="s">
        <v>1052</v>
      </c>
      <c r="E407">
        <v>82</v>
      </c>
      <c r="F407">
        <v>70</v>
      </c>
      <c r="G407">
        <v>87</v>
      </c>
    </row>
    <row r="408" spans="1:7" x14ac:dyDescent="0.25">
      <c r="A408">
        <v>120</v>
      </c>
      <c r="B408" s="4">
        <v>3</v>
      </c>
      <c r="C408">
        <v>1</v>
      </c>
      <c r="D408" t="s">
        <v>1052</v>
      </c>
      <c r="E408">
        <v>91</v>
      </c>
      <c r="F408">
        <v>95</v>
      </c>
      <c r="G408">
        <v>64</v>
      </c>
    </row>
    <row r="409" spans="1:7" x14ac:dyDescent="0.25">
      <c r="A409">
        <v>121</v>
      </c>
      <c r="B409" s="4">
        <v>3</v>
      </c>
      <c r="C409">
        <v>1</v>
      </c>
      <c r="D409" t="s">
        <v>1052</v>
      </c>
      <c r="E409">
        <v>67</v>
      </c>
      <c r="F409">
        <v>66</v>
      </c>
      <c r="G409">
        <v>60</v>
      </c>
    </row>
    <row r="410" spans="1:7" x14ac:dyDescent="0.25">
      <c r="A410">
        <v>122</v>
      </c>
      <c r="B410" s="4">
        <v>3</v>
      </c>
      <c r="C410">
        <v>1</v>
      </c>
      <c r="D410" t="s">
        <v>1052</v>
      </c>
      <c r="E410">
        <v>72</v>
      </c>
      <c r="F410">
        <v>93</v>
      </c>
      <c r="G410">
        <v>78</v>
      </c>
    </row>
    <row r="411" spans="1:7" x14ac:dyDescent="0.25">
      <c r="A411">
        <v>123</v>
      </c>
      <c r="B411" s="4">
        <v>3</v>
      </c>
      <c r="C411">
        <v>1</v>
      </c>
      <c r="D411" t="s">
        <v>1052</v>
      </c>
      <c r="E411">
        <v>80</v>
      </c>
      <c r="F411">
        <v>66</v>
      </c>
      <c r="G411">
        <v>79</v>
      </c>
    </row>
    <row r="412" spans="1:7" x14ac:dyDescent="0.25">
      <c r="A412">
        <v>124</v>
      </c>
      <c r="B412" s="4">
        <v>3</v>
      </c>
      <c r="C412">
        <v>1</v>
      </c>
      <c r="D412" t="s">
        <v>1052</v>
      </c>
      <c r="E412">
        <v>71</v>
      </c>
      <c r="F412">
        <v>71</v>
      </c>
      <c r="G412">
        <v>87</v>
      </c>
    </row>
    <row r="413" spans="1:7" x14ac:dyDescent="0.25">
      <c r="A413">
        <v>125</v>
      </c>
      <c r="B413" s="4">
        <v>3</v>
      </c>
      <c r="C413">
        <v>1</v>
      </c>
      <c r="D413" t="s">
        <v>1052</v>
      </c>
      <c r="E413">
        <v>74</v>
      </c>
      <c r="F413">
        <v>99</v>
      </c>
      <c r="G413">
        <v>74</v>
      </c>
    </row>
    <row r="414" spans="1:7" x14ac:dyDescent="0.25">
      <c r="A414">
        <v>126</v>
      </c>
      <c r="B414" s="4">
        <v>3</v>
      </c>
      <c r="C414">
        <v>1</v>
      </c>
      <c r="D414" t="s">
        <v>1052</v>
      </c>
      <c r="E414">
        <v>77</v>
      </c>
      <c r="F414">
        <v>79</v>
      </c>
      <c r="G414">
        <v>75</v>
      </c>
    </row>
    <row r="415" spans="1:7" x14ac:dyDescent="0.25">
      <c r="A415">
        <v>127</v>
      </c>
      <c r="B415" s="4">
        <v>3</v>
      </c>
      <c r="C415">
        <v>1</v>
      </c>
      <c r="D415" t="s">
        <v>1052</v>
      </c>
      <c r="E415">
        <v>76</v>
      </c>
      <c r="F415">
        <v>70</v>
      </c>
      <c r="G415">
        <v>73</v>
      </c>
    </row>
    <row r="416" spans="1:7" x14ac:dyDescent="0.25">
      <c r="A416">
        <v>128</v>
      </c>
      <c r="B416" s="4">
        <v>3</v>
      </c>
      <c r="C416">
        <v>1</v>
      </c>
      <c r="D416" t="s">
        <v>1052</v>
      </c>
      <c r="E416">
        <v>61</v>
      </c>
      <c r="F416">
        <v>94</v>
      </c>
      <c r="G416">
        <v>75</v>
      </c>
    </row>
    <row r="417" spans="1:7" x14ac:dyDescent="0.25">
      <c r="A417">
        <v>129</v>
      </c>
      <c r="B417" s="4">
        <v>3</v>
      </c>
      <c r="C417">
        <v>1</v>
      </c>
      <c r="D417" t="s">
        <v>1052</v>
      </c>
      <c r="E417">
        <v>66</v>
      </c>
      <c r="F417">
        <v>78</v>
      </c>
      <c r="G417">
        <v>60</v>
      </c>
    </row>
    <row r="418" spans="1:7" x14ac:dyDescent="0.25">
      <c r="A418">
        <v>130</v>
      </c>
      <c r="B418" s="4">
        <v>3</v>
      </c>
      <c r="C418">
        <v>1</v>
      </c>
      <c r="D418" t="s">
        <v>1052</v>
      </c>
      <c r="E418">
        <v>66</v>
      </c>
      <c r="F418">
        <v>91</v>
      </c>
      <c r="G418">
        <v>59</v>
      </c>
    </row>
    <row r="419" spans="1:7" x14ac:dyDescent="0.25">
      <c r="A419">
        <v>131</v>
      </c>
      <c r="B419" s="4">
        <v>3</v>
      </c>
      <c r="C419">
        <v>1</v>
      </c>
      <c r="D419" t="s">
        <v>1052</v>
      </c>
      <c r="E419">
        <v>60</v>
      </c>
      <c r="F419">
        <v>91</v>
      </c>
      <c r="G419">
        <v>71</v>
      </c>
    </row>
    <row r="420" spans="1:7" x14ac:dyDescent="0.25">
      <c r="A420">
        <v>132</v>
      </c>
      <c r="B420" s="4">
        <v>3</v>
      </c>
      <c r="C420">
        <v>1</v>
      </c>
      <c r="D420" t="s">
        <v>1052</v>
      </c>
      <c r="E420">
        <v>78</v>
      </c>
      <c r="F420">
        <v>64</v>
      </c>
      <c r="G420">
        <v>92</v>
      </c>
    </row>
    <row r="421" spans="1:7" x14ac:dyDescent="0.25">
      <c r="A421">
        <v>133</v>
      </c>
      <c r="B421" s="4">
        <v>3</v>
      </c>
      <c r="C421">
        <v>1</v>
      </c>
      <c r="D421" t="s">
        <v>1052</v>
      </c>
      <c r="E421">
        <v>100</v>
      </c>
      <c r="F421">
        <v>73</v>
      </c>
      <c r="G421">
        <v>64</v>
      </c>
    </row>
    <row r="422" spans="1:7" x14ac:dyDescent="0.25">
      <c r="A422">
        <v>134</v>
      </c>
      <c r="B422" s="4">
        <v>3</v>
      </c>
      <c r="C422">
        <v>1</v>
      </c>
      <c r="D422" t="s">
        <v>1052</v>
      </c>
      <c r="E422">
        <v>84</v>
      </c>
      <c r="F422">
        <v>51</v>
      </c>
      <c r="G422">
        <v>76</v>
      </c>
    </row>
    <row r="423" spans="1:7" x14ac:dyDescent="0.25">
      <c r="A423">
        <v>135</v>
      </c>
      <c r="B423" s="4">
        <v>3</v>
      </c>
      <c r="C423">
        <v>1</v>
      </c>
      <c r="D423" t="s">
        <v>1052</v>
      </c>
      <c r="E423">
        <v>57</v>
      </c>
      <c r="F423">
        <v>70</v>
      </c>
      <c r="G423">
        <v>81</v>
      </c>
    </row>
    <row r="424" spans="1:7" x14ac:dyDescent="0.25">
      <c r="A424">
        <v>136</v>
      </c>
      <c r="B424" s="4">
        <v>3</v>
      </c>
      <c r="C424">
        <v>1</v>
      </c>
      <c r="D424" t="s">
        <v>1052</v>
      </c>
      <c r="E424">
        <v>86</v>
      </c>
      <c r="F424">
        <v>53</v>
      </c>
      <c r="G424">
        <v>64</v>
      </c>
    </row>
    <row r="425" spans="1:7" x14ac:dyDescent="0.25">
      <c r="A425">
        <v>137</v>
      </c>
      <c r="B425" s="4">
        <v>3</v>
      </c>
      <c r="C425">
        <v>1</v>
      </c>
      <c r="D425" t="s">
        <v>1052</v>
      </c>
      <c r="E425">
        <v>56</v>
      </c>
      <c r="F425">
        <v>82</v>
      </c>
      <c r="G425">
        <v>90</v>
      </c>
    </row>
    <row r="426" spans="1:7" x14ac:dyDescent="0.25">
      <c r="A426">
        <v>138</v>
      </c>
      <c r="B426" s="4">
        <v>3</v>
      </c>
      <c r="C426">
        <v>1</v>
      </c>
      <c r="D426" t="s">
        <v>1052</v>
      </c>
      <c r="E426">
        <v>56</v>
      </c>
      <c r="F426">
        <v>56</v>
      </c>
      <c r="G426">
        <v>58</v>
      </c>
    </row>
    <row r="427" spans="1:7" x14ac:dyDescent="0.25">
      <c r="A427">
        <v>139</v>
      </c>
      <c r="B427" s="4">
        <v>3</v>
      </c>
      <c r="C427">
        <v>1</v>
      </c>
      <c r="D427" t="s">
        <v>1052</v>
      </c>
      <c r="E427">
        <v>90</v>
      </c>
      <c r="F427">
        <v>58</v>
      </c>
      <c r="G427">
        <v>62</v>
      </c>
    </row>
    <row r="428" spans="1:7" x14ac:dyDescent="0.25">
      <c r="A428">
        <v>140</v>
      </c>
      <c r="B428" s="4">
        <v>3</v>
      </c>
      <c r="C428">
        <v>1</v>
      </c>
      <c r="D428" t="s">
        <v>1052</v>
      </c>
      <c r="E428">
        <v>95</v>
      </c>
      <c r="F428">
        <v>89</v>
      </c>
      <c r="G428">
        <v>67</v>
      </c>
    </row>
    <row r="429" spans="1:7" x14ac:dyDescent="0.25">
      <c r="A429">
        <v>141</v>
      </c>
      <c r="B429" s="4">
        <v>3</v>
      </c>
      <c r="C429">
        <v>1</v>
      </c>
      <c r="D429" t="s">
        <v>1052</v>
      </c>
      <c r="E429">
        <v>89</v>
      </c>
      <c r="F429">
        <v>84</v>
      </c>
      <c r="G429">
        <v>99</v>
      </c>
    </row>
    <row r="430" spans="1:7" x14ac:dyDescent="0.25">
      <c r="A430">
        <v>142</v>
      </c>
      <c r="B430" s="4">
        <v>3</v>
      </c>
      <c r="C430">
        <v>1</v>
      </c>
      <c r="D430" t="s">
        <v>1052</v>
      </c>
      <c r="E430">
        <v>89</v>
      </c>
      <c r="F430">
        <v>93</v>
      </c>
      <c r="G430">
        <v>97</v>
      </c>
    </row>
    <row r="431" spans="1:7" x14ac:dyDescent="0.25">
      <c r="A431">
        <v>143</v>
      </c>
      <c r="B431" s="4">
        <v>3</v>
      </c>
      <c r="C431">
        <v>1</v>
      </c>
      <c r="D431" t="s">
        <v>1052</v>
      </c>
      <c r="E431">
        <v>64</v>
      </c>
      <c r="F431">
        <v>66</v>
      </c>
      <c r="G431">
        <v>51</v>
      </c>
    </row>
    <row r="432" spans="1:7" x14ac:dyDescent="0.25">
      <c r="A432">
        <v>144</v>
      </c>
      <c r="B432" s="4">
        <v>3</v>
      </c>
      <c r="C432">
        <v>1</v>
      </c>
      <c r="D432" t="s">
        <v>1052</v>
      </c>
      <c r="E432">
        <v>95</v>
      </c>
      <c r="F432">
        <v>63</v>
      </c>
      <c r="G432">
        <v>83</v>
      </c>
    </row>
    <row r="433" spans="1:7" x14ac:dyDescent="0.25">
      <c r="A433">
        <v>145</v>
      </c>
      <c r="B433" s="4">
        <v>3</v>
      </c>
      <c r="C433">
        <v>1</v>
      </c>
      <c r="D433" t="s">
        <v>1052</v>
      </c>
      <c r="E433">
        <v>97</v>
      </c>
      <c r="F433">
        <v>73</v>
      </c>
      <c r="G433">
        <v>70</v>
      </c>
    </row>
    <row r="434" spans="1:7" x14ac:dyDescent="0.25">
      <c r="A434">
        <v>2</v>
      </c>
      <c r="B434" s="4">
        <v>300</v>
      </c>
      <c r="C434" t="s">
        <v>1052</v>
      </c>
      <c r="D434">
        <v>1</v>
      </c>
      <c r="E434">
        <v>57</v>
      </c>
      <c r="F434">
        <v>75</v>
      </c>
      <c r="G434">
        <v>62</v>
      </c>
    </row>
    <row r="435" spans="1:7" x14ac:dyDescent="0.25">
      <c r="A435">
        <v>3</v>
      </c>
      <c r="B435" s="4">
        <v>300</v>
      </c>
      <c r="C435" t="s">
        <v>1052</v>
      </c>
      <c r="D435">
        <v>1</v>
      </c>
      <c r="E435">
        <v>87</v>
      </c>
      <c r="F435">
        <v>53</v>
      </c>
      <c r="G435">
        <v>68</v>
      </c>
    </row>
    <row r="436" spans="1:7" x14ac:dyDescent="0.25">
      <c r="A436">
        <v>4</v>
      </c>
      <c r="B436" s="4">
        <v>300</v>
      </c>
      <c r="C436" t="s">
        <v>1052</v>
      </c>
      <c r="D436">
        <v>1</v>
      </c>
      <c r="E436">
        <v>74</v>
      </c>
      <c r="F436">
        <v>55</v>
      </c>
      <c r="G436">
        <v>81</v>
      </c>
    </row>
    <row r="437" spans="1:7" x14ac:dyDescent="0.25">
      <c r="A437">
        <v>5</v>
      </c>
      <c r="B437" s="4">
        <v>300</v>
      </c>
      <c r="C437" t="s">
        <v>1052</v>
      </c>
      <c r="D437">
        <v>1</v>
      </c>
      <c r="E437">
        <v>60</v>
      </c>
      <c r="F437">
        <v>95</v>
      </c>
      <c r="G437">
        <v>88</v>
      </c>
    </row>
    <row r="438" spans="1:7" x14ac:dyDescent="0.25">
      <c r="A438">
        <v>6</v>
      </c>
      <c r="B438" s="4">
        <v>300</v>
      </c>
      <c r="C438" t="s">
        <v>1052</v>
      </c>
      <c r="D438">
        <v>1</v>
      </c>
      <c r="E438">
        <v>99</v>
      </c>
      <c r="F438">
        <v>89</v>
      </c>
      <c r="G438">
        <v>69</v>
      </c>
    </row>
    <row r="439" spans="1:7" x14ac:dyDescent="0.25">
      <c r="A439">
        <v>7</v>
      </c>
      <c r="B439" s="4">
        <v>300</v>
      </c>
      <c r="C439" t="s">
        <v>1052</v>
      </c>
      <c r="D439">
        <v>1</v>
      </c>
      <c r="E439">
        <v>68</v>
      </c>
      <c r="F439">
        <v>70</v>
      </c>
      <c r="G439">
        <v>73</v>
      </c>
    </row>
    <row r="440" spans="1:7" x14ac:dyDescent="0.25">
      <c r="A440">
        <v>8</v>
      </c>
      <c r="B440" s="4">
        <v>300</v>
      </c>
      <c r="C440" t="s">
        <v>1052</v>
      </c>
      <c r="D440">
        <v>1</v>
      </c>
      <c r="E440">
        <v>65</v>
      </c>
      <c r="F440">
        <v>82</v>
      </c>
      <c r="G440">
        <v>71</v>
      </c>
    </row>
    <row r="441" spans="1:7" x14ac:dyDescent="0.25">
      <c r="A441">
        <v>9</v>
      </c>
      <c r="B441" s="4">
        <v>300</v>
      </c>
      <c r="C441" t="s">
        <v>1052</v>
      </c>
      <c r="D441">
        <v>1</v>
      </c>
      <c r="E441">
        <v>67</v>
      </c>
      <c r="F441">
        <v>95</v>
      </c>
      <c r="G441">
        <v>59</v>
      </c>
    </row>
    <row r="442" spans="1:7" x14ac:dyDescent="0.25">
      <c r="A442">
        <v>10</v>
      </c>
      <c r="B442" s="4">
        <v>300</v>
      </c>
      <c r="C442" t="s">
        <v>1052</v>
      </c>
      <c r="D442">
        <v>1</v>
      </c>
      <c r="E442">
        <v>82</v>
      </c>
      <c r="F442">
        <v>50</v>
      </c>
      <c r="G442">
        <v>90</v>
      </c>
    </row>
    <row r="443" spans="1:7" x14ac:dyDescent="0.25">
      <c r="A443">
        <v>11</v>
      </c>
      <c r="B443" s="4">
        <v>300</v>
      </c>
      <c r="C443" t="s">
        <v>1052</v>
      </c>
      <c r="D443">
        <v>1</v>
      </c>
      <c r="E443">
        <v>86</v>
      </c>
      <c r="F443">
        <v>66</v>
      </c>
      <c r="G443">
        <v>64</v>
      </c>
    </row>
    <row r="444" spans="1:7" x14ac:dyDescent="0.25">
      <c r="A444">
        <v>12</v>
      </c>
      <c r="B444" s="4">
        <v>300</v>
      </c>
      <c r="C444" t="s">
        <v>1052</v>
      </c>
      <c r="D444">
        <v>1</v>
      </c>
      <c r="E444">
        <v>71</v>
      </c>
      <c r="F444">
        <v>61</v>
      </c>
      <c r="G444">
        <v>72</v>
      </c>
    </row>
    <row r="445" spans="1:7" x14ac:dyDescent="0.25">
      <c r="A445">
        <v>13</v>
      </c>
      <c r="B445" s="4">
        <v>300</v>
      </c>
      <c r="C445" t="s">
        <v>1052</v>
      </c>
      <c r="D445">
        <v>1</v>
      </c>
      <c r="E445">
        <v>62</v>
      </c>
      <c r="F445">
        <v>75</v>
      </c>
      <c r="G445">
        <v>71</v>
      </c>
    </row>
    <row r="446" spans="1:7" x14ac:dyDescent="0.25">
      <c r="A446">
        <v>14</v>
      </c>
      <c r="B446" s="4">
        <v>300</v>
      </c>
      <c r="C446" t="s">
        <v>1052</v>
      </c>
      <c r="D446">
        <v>1</v>
      </c>
      <c r="E446">
        <v>55</v>
      </c>
      <c r="F446">
        <v>86</v>
      </c>
      <c r="G446">
        <v>98</v>
      </c>
    </row>
    <row r="447" spans="1:7" x14ac:dyDescent="0.25">
      <c r="A447">
        <v>15</v>
      </c>
      <c r="B447" s="4">
        <v>300</v>
      </c>
      <c r="C447" t="s">
        <v>1052</v>
      </c>
      <c r="D447">
        <v>1</v>
      </c>
      <c r="E447">
        <v>56</v>
      </c>
      <c r="F447">
        <v>60</v>
      </c>
      <c r="G447">
        <v>73</v>
      </c>
    </row>
    <row r="448" spans="1:7" x14ac:dyDescent="0.25">
      <c r="A448">
        <v>16</v>
      </c>
      <c r="B448" s="4">
        <v>300</v>
      </c>
      <c r="C448" t="s">
        <v>1052</v>
      </c>
      <c r="D448">
        <v>1</v>
      </c>
      <c r="E448">
        <v>72</v>
      </c>
      <c r="F448">
        <v>83</v>
      </c>
      <c r="G448">
        <v>84</v>
      </c>
    </row>
    <row r="449" spans="1:7" x14ac:dyDescent="0.25">
      <c r="A449">
        <v>17</v>
      </c>
      <c r="B449" s="4">
        <v>300</v>
      </c>
      <c r="C449" t="s">
        <v>1052</v>
      </c>
      <c r="D449">
        <v>1</v>
      </c>
      <c r="E449">
        <v>74</v>
      </c>
      <c r="F449">
        <v>97</v>
      </c>
      <c r="G449">
        <v>78</v>
      </c>
    </row>
    <row r="450" spans="1:7" x14ac:dyDescent="0.25">
      <c r="A450">
        <v>18</v>
      </c>
      <c r="B450" s="4">
        <v>300</v>
      </c>
      <c r="C450" t="s">
        <v>1052</v>
      </c>
      <c r="D450">
        <v>1</v>
      </c>
      <c r="E450">
        <v>64</v>
      </c>
      <c r="F450">
        <v>86</v>
      </c>
      <c r="G450">
        <v>84</v>
      </c>
    </row>
    <row r="451" spans="1:7" x14ac:dyDescent="0.25">
      <c r="A451">
        <v>19</v>
      </c>
      <c r="B451" s="4">
        <v>300</v>
      </c>
      <c r="C451" t="s">
        <v>1052</v>
      </c>
      <c r="D451">
        <v>1</v>
      </c>
      <c r="E451">
        <v>61</v>
      </c>
      <c r="F451">
        <v>94</v>
      </c>
      <c r="G451">
        <v>77</v>
      </c>
    </row>
    <row r="452" spans="1:7" x14ac:dyDescent="0.25">
      <c r="A452">
        <v>20</v>
      </c>
      <c r="B452" s="4">
        <v>300</v>
      </c>
      <c r="C452" t="s">
        <v>1052</v>
      </c>
      <c r="D452">
        <v>1</v>
      </c>
      <c r="E452">
        <v>100</v>
      </c>
      <c r="F452">
        <v>50</v>
      </c>
      <c r="G452">
        <v>60</v>
      </c>
    </row>
    <row r="453" spans="1:7" x14ac:dyDescent="0.25">
      <c r="A453">
        <v>21</v>
      </c>
      <c r="B453" s="4">
        <v>300</v>
      </c>
      <c r="C453" t="s">
        <v>1052</v>
      </c>
      <c r="D453">
        <v>1</v>
      </c>
      <c r="E453">
        <v>96</v>
      </c>
      <c r="F453">
        <v>83</v>
      </c>
      <c r="G453">
        <v>72</v>
      </c>
    </row>
    <row r="454" spans="1:7" x14ac:dyDescent="0.25">
      <c r="A454">
        <v>22</v>
      </c>
      <c r="B454" s="4">
        <v>300</v>
      </c>
      <c r="C454" t="s">
        <v>1052</v>
      </c>
      <c r="D454">
        <v>1</v>
      </c>
      <c r="E454">
        <v>67</v>
      </c>
      <c r="F454">
        <v>59</v>
      </c>
      <c r="G454">
        <v>64</v>
      </c>
    </row>
    <row r="455" spans="1:7" x14ac:dyDescent="0.25">
      <c r="A455">
        <v>23</v>
      </c>
      <c r="B455" s="4">
        <v>300</v>
      </c>
      <c r="C455" t="s">
        <v>1052</v>
      </c>
      <c r="D455">
        <v>1</v>
      </c>
      <c r="E455">
        <v>56</v>
      </c>
      <c r="F455">
        <v>70</v>
      </c>
      <c r="G455">
        <v>62</v>
      </c>
    </row>
    <row r="456" spans="1:7" x14ac:dyDescent="0.25">
      <c r="A456">
        <v>24</v>
      </c>
      <c r="B456" s="4">
        <v>300</v>
      </c>
      <c r="C456" t="s">
        <v>1052</v>
      </c>
      <c r="D456">
        <v>1</v>
      </c>
      <c r="E456">
        <v>78</v>
      </c>
      <c r="F456">
        <v>73</v>
      </c>
      <c r="G456">
        <v>75</v>
      </c>
    </row>
    <row r="457" spans="1:7" x14ac:dyDescent="0.25">
      <c r="A457">
        <v>25</v>
      </c>
      <c r="B457" s="4">
        <v>300</v>
      </c>
      <c r="C457" t="s">
        <v>1052</v>
      </c>
      <c r="D457">
        <v>1</v>
      </c>
      <c r="E457">
        <v>65</v>
      </c>
      <c r="F457">
        <v>90</v>
      </c>
      <c r="G457">
        <v>50</v>
      </c>
    </row>
    <row r="458" spans="1:7" x14ac:dyDescent="0.25">
      <c r="A458">
        <v>26</v>
      </c>
      <c r="B458" s="4">
        <v>300</v>
      </c>
      <c r="C458" t="s">
        <v>1052</v>
      </c>
      <c r="D458">
        <v>1</v>
      </c>
      <c r="E458">
        <v>100</v>
      </c>
      <c r="F458">
        <v>71</v>
      </c>
      <c r="G458">
        <v>78</v>
      </c>
    </row>
    <row r="459" spans="1:7" x14ac:dyDescent="0.25">
      <c r="A459">
        <v>27</v>
      </c>
      <c r="B459" s="4">
        <v>300</v>
      </c>
      <c r="C459" t="s">
        <v>1052</v>
      </c>
      <c r="D459">
        <v>1</v>
      </c>
      <c r="E459">
        <v>71</v>
      </c>
      <c r="F459">
        <v>76</v>
      </c>
      <c r="G459">
        <v>59</v>
      </c>
    </row>
    <row r="460" spans="1:7" x14ac:dyDescent="0.25">
      <c r="A460">
        <v>28</v>
      </c>
      <c r="B460" s="4">
        <v>300</v>
      </c>
      <c r="C460" t="s">
        <v>1052</v>
      </c>
      <c r="D460">
        <v>1</v>
      </c>
      <c r="E460">
        <v>62</v>
      </c>
      <c r="F460">
        <v>71</v>
      </c>
      <c r="G460">
        <v>71</v>
      </c>
    </row>
    <row r="461" spans="1:7" x14ac:dyDescent="0.25">
      <c r="A461">
        <v>29</v>
      </c>
      <c r="B461" s="4">
        <v>300</v>
      </c>
      <c r="C461" t="s">
        <v>1052</v>
      </c>
      <c r="D461">
        <v>1</v>
      </c>
      <c r="E461">
        <v>58</v>
      </c>
      <c r="F461">
        <v>88</v>
      </c>
      <c r="G461">
        <v>60</v>
      </c>
    </row>
    <row r="462" spans="1:7" x14ac:dyDescent="0.25">
      <c r="A462">
        <v>30</v>
      </c>
      <c r="B462" s="4">
        <v>300</v>
      </c>
      <c r="C462" t="s">
        <v>1052</v>
      </c>
      <c r="D462">
        <v>1</v>
      </c>
      <c r="E462">
        <v>94</v>
      </c>
      <c r="F462">
        <v>66</v>
      </c>
      <c r="G462">
        <v>73</v>
      </c>
    </row>
    <row r="463" spans="1:7" x14ac:dyDescent="0.25">
      <c r="A463">
        <v>31</v>
      </c>
      <c r="B463" s="4">
        <v>300</v>
      </c>
      <c r="C463" t="s">
        <v>1052</v>
      </c>
      <c r="D463">
        <v>1</v>
      </c>
      <c r="E463">
        <v>69</v>
      </c>
      <c r="F463">
        <v>79</v>
      </c>
      <c r="G463">
        <v>53</v>
      </c>
    </row>
    <row r="464" spans="1:7" x14ac:dyDescent="0.25">
      <c r="A464">
        <v>32</v>
      </c>
      <c r="B464" s="4">
        <v>300</v>
      </c>
      <c r="C464" t="s">
        <v>1052</v>
      </c>
      <c r="D464">
        <v>1</v>
      </c>
      <c r="E464">
        <v>57</v>
      </c>
      <c r="F464">
        <v>57</v>
      </c>
      <c r="G464">
        <v>55</v>
      </c>
    </row>
    <row r="465" spans="1:7" x14ac:dyDescent="0.25">
      <c r="A465">
        <v>33</v>
      </c>
      <c r="B465" s="4">
        <v>300</v>
      </c>
      <c r="C465" t="s">
        <v>1052</v>
      </c>
      <c r="D465">
        <v>1</v>
      </c>
      <c r="E465">
        <v>87</v>
      </c>
      <c r="F465">
        <v>85</v>
      </c>
      <c r="G465">
        <v>78</v>
      </c>
    </row>
    <row r="466" spans="1:7" x14ac:dyDescent="0.25">
      <c r="A466">
        <v>34</v>
      </c>
      <c r="B466" s="4">
        <v>300</v>
      </c>
      <c r="C466" t="s">
        <v>1052</v>
      </c>
      <c r="D466">
        <v>1</v>
      </c>
      <c r="E466">
        <v>50</v>
      </c>
      <c r="F466">
        <v>63</v>
      </c>
      <c r="G466">
        <v>92</v>
      </c>
    </row>
    <row r="467" spans="1:7" x14ac:dyDescent="0.25">
      <c r="A467">
        <v>35</v>
      </c>
      <c r="B467" s="4">
        <v>300</v>
      </c>
      <c r="C467" t="s">
        <v>1052</v>
      </c>
      <c r="D467">
        <v>1</v>
      </c>
      <c r="E467">
        <v>76</v>
      </c>
      <c r="F467">
        <v>80</v>
      </c>
      <c r="G467">
        <v>93</v>
      </c>
    </row>
    <row r="468" spans="1:7" x14ac:dyDescent="0.25">
      <c r="A468">
        <v>36</v>
      </c>
      <c r="B468" s="4">
        <v>300</v>
      </c>
      <c r="C468" t="s">
        <v>1052</v>
      </c>
      <c r="D468">
        <v>1</v>
      </c>
      <c r="E468">
        <v>57</v>
      </c>
      <c r="F468">
        <v>70</v>
      </c>
      <c r="G468">
        <v>50</v>
      </c>
    </row>
    <row r="469" spans="1:7" x14ac:dyDescent="0.25">
      <c r="A469">
        <v>37</v>
      </c>
      <c r="B469" s="4">
        <v>300</v>
      </c>
      <c r="C469" t="s">
        <v>1052</v>
      </c>
      <c r="D469">
        <v>1</v>
      </c>
      <c r="E469">
        <v>59</v>
      </c>
      <c r="F469">
        <v>73</v>
      </c>
      <c r="G469">
        <v>50</v>
      </c>
    </row>
    <row r="470" spans="1:7" x14ac:dyDescent="0.25">
      <c r="A470">
        <v>38</v>
      </c>
      <c r="B470" s="4">
        <v>300</v>
      </c>
      <c r="C470" t="s">
        <v>1052</v>
      </c>
      <c r="D470">
        <v>1</v>
      </c>
      <c r="E470">
        <v>66</v>
      </c>
      <c r="F470">
        <v>63</v>
      </c>
      <c r="G470">
        <v>70</v>
      </c>
    </row>
    <row r="471" spans="1:7" x14ac:dyDescent="0.25">
      <c r="A471">
        <v>39</v>
      </c>
      <c r="B471" s="4">
        <v>300</v>
      </c>
      <c r="C471" t="s">
        <v>1052</v>
      </c>
      <c r="D471">
        <v>1</v>
      </c>
      <c r="E471">
        <v>95</v>
      </c>
      <c r="F471">
        <v>98</v>
      </c>
      <c r="G471">
        <v>93</v>
      </c>
    </row>
    <row r="472" spans="1:7" x14ac:dyDescent="0.25">
      <c r="A472">
        <v>40</v>
      </c>
      <c r="B472" s="4">
        <v>300</v>
      </c>
      <c r="C472" t="s">
        <v>1052</v>
      </c>
      <c r="D472">
        <v>1</v>
      </c>
      <c r="E472">
        <v>71</v>
      </c>
      <c r="F472">
        <v>95</v>
      </c>
      <c r="G472">
        <v>90</v>
      </c>
    </row>
    <row r="473" spans="1:7" x14ac:dyDescent="0.25">
      <c r="A473">
        <v>41</v>
      </c>
      <c r="B473" s="4">
        <v>300</v>
      </c>
      <c r="C473" t="s">
        <v>1052</v>
      </c>
      <c r="D473">
        <v>1</v>
      </c>
      <c r="E473">
        <v>94</v>
      </c>
      <c r="F473">
        <v>73</v>
      </c>
      <c r="G473">
        <v>80</v>
      </c>
    </row>
    <row r="474" spans="1:7" x14ac:dyDescent="0.25">
      <c r="A474">
        <v>42</v>
      </c>
      <c r="B474" s="4">
        <v>300</v>
      </c>
      <c r="C474" t="s">
        <v>1052</v>
      </c>
      <c r="D474">
        <v>1</v>
      </c>
      <c r="E474">
        <v>99</v>
      </c>
      <c r="F474">
        <v>95</v>
      </c>
      <c r="G474">
        <v>77</v>
      </c>
    </row>
    <row r="475" spans="1:7" x14ac:dyDescent="0.25">
      <c r="A475">
        <v>43</v>
      </c>
      <c r="B475" s="4">
        <v>300</v>
      </c>
      <c r="C475" t="s">
        <v>1052</v>
      </c>
      <c r="D475">
        <v>1</v>
      </c>
      <c r="E475">
        <v>80</v>
      </c>
      <c r="F475">
        <v>72</v>
      </c>
      <c r="G475">
        <v>60</v>
      </c>
    </row>
    <row r="476" spans="1:7" x14ac:dyDescent="0.25">
      <c r="A476">
        <v>44</v>
      </c>
      <c r="B476" s="4">
        <v>300</v>
      </c>
      <c r="C476" t="s">
        <v>1052</v>
      </c>
      <c r="D476">
        <v>1</v>
      </c>
      <c r="E476">
        <v>83</v>
      </c>
      <c r="F476">
        <v>80</v>
      </c>
      <c r="G476">
        <v>86</v>
      </c>
    </row>
    <row r="477" spans="1:7" x14ac:dyDescent="0.25">
      <c r="A477">
        <v>45</v>
      </c>
      <c r="B477" s="4">
        <v>300</v>
      </c>
      <c r="C477" t="s">
        <v>1052</v>
      </c>
      <c r="D477">
        <v>1</v>
      </c>
      <c r="E477">
        <v>72</v>
      </c>
      <c r="F477">
        <v>95</v>
      </c>
      <c r="G477">
        <v>53</v>
      </c>
    </row>
    <row r="478" spans="1:7" x14ac:dyDescent="0.25">
      <c r="A478">
        <v>46</v>
      </c>
      <c r="B478" s="4">
        <v>300</v>
      </c>
      <c r="C478" t="s">
        <v>1052</v>
      </c>
      <c r="D478">
        <v>1</v>
      </c>
      <c r="E478">
        <v>66</v>
      </c>
      <c r="F478">
        <v>76</v>
      </c>
      <c r="G478">
        <v>99</v>
      </c>
    </row>
    <row r="479" spans="1:7" x14ac:dyDescent="0.25">
      <c r="A479">
        <v>47</v>
      </c>
      <c r="B479" s="4">
        <v>300</v>
      </c>
      <c r="C479" t="s">
        <v>1052</v>
      </c>
      <c r="D479">
        <v>1</v>
      </c>
      <c r="E479">
        <v>51</v>
      </c>
      <c r="F479">
        <v>61</v>
      </c>
      <c r="G479">
        <v>97</v>
      </c>
    </row>
    <row r="480" spans="1:7" x14ac:dyDescent="0.25">
      <c r="A480">
        <v>48</v>
      </c>
      <c r="B480" s="4">
        <v>300</v>
      </c>
      <c r="C480" t="s">
        <v>1052</v>
      </c>
      <c r="D480">
        <v>1</v>
      </c>
      <c r="E480">
        <v>90</v>
      </c>
      <c r="F480">
        <v>75</v>
      </c>
      <c r="G480">
        <v>95</v>
      </c>
    </row>
    <row r="481" spans="1:7" x14ac:dyDescent="0.25">
      <c r="A481">
        <v>49</v>
      </c>
      <c r="B481" s="4">
        <v>300</v>
      </c>
      <c r="C481" t="s">
        <v>1052</v>
      </c>
      <c r="D481">
        <v>1</v>
      </c>
      <c r="E481">
        <v>77</v>
      </c>
      <c r="F481">
        <v>95</v>
      </c>
      <c r="G481">
        <v>71</v>
      </c>
    </row>
    <row r="482" spans="1:7" x14ac:dyDescent="0.25">
      <c r="A482">
        <v>50</v>
      </c>
      <c r="B482" s="4">
        <v>300</v>
      </c>
      <c r="C482" t="s">
        <v>1052</v>
      </c>
      <c r="D482">
        <v>1</v>
      </c>
      <c r="E482">
        <v>80</v>
      </c>
      <c r="F482">
        <v>77</v>
      </c>
      <c r="G482">
        <v>82</v>
      </c>
    </row>
    <row r="483" spans="1:7" x14ac:dyDescent="0.25">
      <c r="A483">
        <v>51</v>
      </c>
      <c r="B483" s="4">
        <v>300</v>
      </c>
      <c r="C483" t="s">
        <v>1052</v>
      </c>
      <c r="D483">
        <v>1</v>
      </c>
      <c r="E483">
        <v>59</v>
      </c>
      <c r="F483">
        <v>88</v>
      </c>
      <c r="G483">
        <v>66</v>
      </c>
    </row>
    <row r="484" spans="1:7" x14ac:dyDescent="0.25">
      <c r="A484">
        <v>52</v>
      </c>
      <c r="B484" s="4">
        <v>300</v>
      </c>
      <c r="C484" t="s">
        <v>1052</v>
      </c>
      <c r="D484">
        <v>1</v>
      </c>
      <c r="E484">
        <v>100</v>
      </c>
      <c r="F484">
        <v>93</v>
      </c>
      <c r="G484">
        <v>71</v>
      </c>
    </row>
    <row r="485" spans="1:7" x14ac:dyDescent="0.25">
      <c r="A485">
        <v>53</v>
      </c>
      <c r="B485" s="4">
        <v>300</v>
      </c>
      <c r="C485" t="s">
        <v>1052</v>
      </c>
      <c r="D485">
        <v>1</v>
      </c>
      <c r="E485">
        <v>88</v>
      </c>
      <c r="F485">
        <v>66</v>
      </c>
      <c r="G485">
        <v>66</v>
      </c>
    </row>
    <row r="486" spans="1:7" x14ac:dyDescent="0.25">
      <c r="A486">
        <v>54</v>
      </c>
      <c r="B486" s="4">
        <v>300</v>
      </c>
      <c r="C486" t="s">
        <v>1052</v>
      </c>
      <c r="D486">
        <v>1</v>
      </c>
      <c r="E486">
        <v>51</v>
      </c>
      <c r="F486">
        <v>75</v>
      </c>
      <c r="G486">
        <v>57</v>
      </c>
    </row>
    <row r="487" spans="1:7" x14ac:dyDescent="0.25">
      <c r="A487">
        <v>55</v>
      </c>
      <c r="B487" s="4">
        <v>300</v>
      </c>
      <c r="C487" t="s">
        <v>1052</v>
      </c>
      <c r="D487">
        <v>1</v>
      </c>
      <c r="E487">
        <v>66</v>
      </c>
      <c r="F487">
        <v>79</v>
      </c>
      <c r="G487">
        <v>57</v>
      </c>
    </row>
    <row r="488" spans="1:7" x14ac:dyDescent="0.25">
      <c r="A488">
        <v>56</v>
      </c>
      <c r="B488" s="4">
        <v>300</v>
      </c>
      <c r="C488" t="s">
        <v>1052</v>
      </c>
      <c r="D488">
        <v>1</v>
      </c>
      <c r="E488">
        <v>99</v>
      </c>
      <c r="F488">
        <v>77</v>
      </c>
      <c r="G488">
        <v>88</v>
      </c>
    </row>
    <row r="489" spans="1:7" x14ac:dyDescent="0.25">
      <c r="A489">
        <v>57</v>
      </c>
      <c r="B489" s="4">
        <v>300</v>
      </c>
      <c r="C489" t="s">
        <v>1052</v>
      </c>
      <c r="D489">
        <v>1</v>
      </c>
      <c r="E489">
        <v>82</v>
      </c>
      <c r="F489">
        <v>64</v>
      </c>
      <c r="G489">
        <v>93</v>
      </c>
    </row>
    <row r="490" spans="1:7" x14ac:dyDescent="0.25">
      <c r="A490">
        <v>58</v>
      </c>
      <c r="B490" s="4">
        <v>300</v>
      </c>
      <c r="C490" t="s">
        <v>1052</v>
      </c>
      <c r="D490">
        <v>1</v>
      </c>
      <c r="E490">
        <v>91</v>
      </c>
      <c r="F490">
        <v>83</v>
      </c>
      <c r="G490">
        <v>60</v>
      </c>
    </row>
    <row r="491" spans="1:7" x14ac:dyDescent="0.25">
      <c r="A491">
        <v>59</v>
      </c>
      <c r="B491" s="4">
        <v>300</v>
      </c>
      <c r="C491" t="s">
        <v>1052</v>
      </c>
      <c r="D491">
        <v>1</v>
      </c>
      <c r="E491">
        <v>86</v>
      </c>
      <c r="F491">
        <v>76</v>
      </c>
      <c r="G491">
        <v>100</v>
      </c>
    </row>
    <row r="492" spans="1:7" x14ac:dyDescent="0.25">
      <c r="A492">
        <v>60</v>
      </c>
      <c r="B492" s="4">
        <v>300</v>
      </c>
      <c r="C492" t="s">
        <v>1052</v>
      </c>
      <c r="D492">
        <v>1</v>
      </c>
      <c r="E492">
        <v>89</v>
      </c>
      <c r="F492">
        <v>57</v>
      </c>
      <c r="G492">
        <v>66</v>
      </c>
    </row>
    <row r="493" spans="1:7" x14ac:dyDescent="0.25">
      <c r="A493">
        <v>61</v>
      </c>
      <c r="B493" s="4">
        <v>300</v>
      </c>
      <c r="C493" t="s">
        <v>1052</v>
      </c>
      <c r="D493">
        <v>1</v>
      </c>
      <c r="E493">
        <v>62</v>
      </c>
      <c r="F493">
        <v>88</v>
      </c>
      <c r="G493">
        <v>72</v>
      </c>
    </row>
    <row r="494" spans="1:7" x14ac:dyDescent="0.25">
      <c r="A494">
        <v>62</v>
      </c>
      <c r="B494" s="4">
        <v>300</v>
      </c>
      <c r="C494" t="s">
        <v>1052</v>
      </c>
      <c r="D494">
        <v>1</v>
      </c>
      <c r="E494">
        <v>97</v>
      </c>
      <c r="F494">
        <v>87</v>
      </c>
      <c r="G494">
        <v>76</v>
      </c>
    </row>
    <row r="495" spans="1:7" x14ac:dyDescent="0.25">
      <c r="A495">
        <v>63</v>
      </c>
      <c r="B495" s="4">
        <v>300</v>
      </c>
      <c r="C495" t="s">
        <v>1052</v>
      </c>
      <c r="D495">
        <v>1</v>
      </c>
      <c r="E495">
        <v>84</v>
      </c>
      <c r="F495">
        <v>99</v>
      </c>
      <c r="G495">
        <v>57</v>
      </c>
    </row>
    <row r="496" spans="1:7" x14ac:dyDescent="0.25">
      <c r="A496">
        <v>64</v>
      </c>
      <c r="B496" s="4">
        <v>300</v>
      </c>
      <c r="C496" t="s">
        <v>1052</v>
      </c>
      <c r="D496">
        <v>1</v>
      </c>
      <c r="E496">
        <v>51</v>
      </c>
      <c r="F496">
        <v>74</v>
      </c>
      <c r="G496">
        <v>58</v>
      </c>
    </row>
    <row r="497" spans="1:7" x14ac:dyDescent="0.25">
      <c r="A497">
        <v>65</v>
      </c>
      <c r="B497" s="4">
        <v>300</v>
      </c>
      <c r="C497" t="s">
        <v>1052</v>
      </c>
      <c r="D497">
        <v>1</v>
      </c>
      <c r="E497">
        <v>62</v>
      </c>
      <c r="F497">
        <v>80</v>
      </c>
      <c r="G497">
        <v>70</v>
      </c>
    </row>
    <row r="498" spans="1:7" x14ac:dyDescent="0.25">
      <c r="A498">
        <v>66</v>
      </c>
      <c r="B498" s="4">
        <v>300</v>
      </c>
      <c r="C498" t="s">
        <v>1052</v>
      </c>
      <c r="D498">
        <v>1</v>
      </c>
      <c r="E498">
        <v>71</v>
      </c>
      <c r="F498">
        <v>75</v>
      </c>
      <c r="G498">
        <v>66</v>
      </c>
    </row>
    <row r="499" spans="1:7" x14ac:dyDescent="0.25">
      <c r="A499">
        <v>67</v>
      </c>
      <c r="B499" s="4">
        <v>300</v>
      </c>
      <c r="C499" t="s">
        <v>1052</v>
      </c>
      <c r="D499">
        <v>1</v>
      </c>
      <c r="E499">
        <v>85</v>
      </c>
      <c r="F499">
        <v>52</v>
      </c>
      <c r="G499">
        <v>95</v>
      </c>
    </row>
    <row r="500" spans="1:7" x14ac:dyDescent="0.25">
      <c r="A500">
        <v>68</v>
      </c>
      <c r="B500" s="4">
        <v>300</v>
      </c>
      <c r="C500" t="s">
        <v>1052</v>
      </c>
      <c r="D500">
        <v>1</v>
      </c>
      <c r="E500">
        <v>51</v>
      </c>
      <c r="F500">
        <v>68</v>
      </c>
      <c r="G500">
        <v>95</v>
      </c>
    </row>
    <row r="501" spans="1:7" x14ac:dyDescent="0.25">
      <c r="A501">
        <v>69</v>
      </c>
      <c r="B501" s="4">
        <v>300</v>
      </c>
      <c r="C501" t="s">
        <v>1052</v>
      </c>
      <c r="D501">
        <v>1</v>
      </c>
      <c r="E501">
        <v>52</v>
      </c>
      <c r="F501">
        <v>51</v>
      </c>
      <c r="G501">
        <v>55</v>
      </c>
    </row>
    <row r="502" spans="1:7" x14ac:dyDescent="0.25">
      <c r="A502">
        <v>70</v>
      </c>
      <c r="B502" s="4">
        <v>300</v>
      </c>
      <c r="C502" t="s">
        <v>1052</v>
      </c>
      <c r="D502">
        <v>1</v>
      </c>
      <c r="E502">
        <v>57</v>
      </c>
      <c r="F502">
        <v>56</v>
      </c>
      <c r="G502">
        <v>51</v>
      </c>
    </row>
    <row r="503" spans="1:7" x14ac:dyDescent="0.25">
      <c r="A503">
        <v>71</v>
      </c>
      <c r="B503" s="4">
        <v>300</v>
      </c>
      <c r="C503" t="s">
        <v>1052</v>
      </c>
      <c r="D503">
        <v>1</v>
      </c>
      <c r="E503">
        <v>89</v>
      </c>
      <c r="F503">
        <v>86</v>
      </c>
      <c r="G503">
        <v>68</v>
      </c>
    </row>
    <row r="504" spans="1:7" x14ac:dyDescent="0.25">
      <c r="A504">
        <v>72</v>
      </c>
      <c r="B504" s="4">
        <v>300</v>
      </c>
      <c r="C504" t="s">
        <v>1052</v>
      </c>
      <c r="D504">
        <v>1</v>
      </c>
      <c r="E504">
        <v>55</v>
      </c>
      <c r="F504">
        <v>51</v>
      </c>
      <c r="G504">
        <v>77</v>
      </c>
    </row>
    <row r="505" spans="1:7" x14ac:dyDescent="0.25">
      <c r="A505">
        <v>73</v>
      </c>
      <c r="B505" s="4">
        <v>300</v>
      </c>
      <c r="C505" t="s">
        <v>1052</v>
      </c>
      <c r="D505">
        <v>1</v>
      </c>
      <c r="E505">
        <v>61</v>
      </c>
      <c r="F505">
        <v>95</v>
      </c>
      <c r="G505">
        <v>95</v>
      </c>
    </row>
    <row r="506" spans="1:7" x14ac:dyDescent="0.25">
      <c r="A506">
        <v>74</v>
      </c>
      <c r="B506" s="4">
        <v>300</v>
      </c>
      <c r="C506" t="s">
        <v>1052</v>
      </c>
      <c r="D506">
        <v>1</v>
      </c>
      <c r="E506">
        <v>62</v>
      </c>
      <c r="F506">
        <v>79</v>
      </c>
      <c r="G506">
        <v>52</v>
      </c>
    </row>
    <row r="507" spans="1:7" x14ac:dyDescent="0.25">
      <c r="A507">
        <v>75</v>
      </c>
      <c r="B507" s="4">
        <v>300</v>
      </c>
      <c r="C507" t="s">
        <v>1052</v>
      </c>
      <c r="D507">
        <v>1</v>
      </c>
      <c r="E507">
        <v>50</v>
      </c>
      <c r="F507">
        <v>65</v>
      </c>
      <c r="G507">
        <v>52</v>
      </c>
    </row>
    <row r="508" spans="1:7" x14ac:dyDescent="0.25">
      <c r="A508">
        <v>76</v>
      </c>
      <c r="B508" s="4">
        <v>300</v>
      </c>
      <c r="C508" t="s">
        <v>1052</v>
      </c>
      <c r="D508">
        <v>1</v>
      </c>
      <c r="E508">
        <v>70</v>
      </c>
      <c r="F508">
        <v>95</v>
      </c>
      <c r="G508">
        <v>100</v>
      </c>
    </row>
    <row r="509" spans="1:7" x14ac:dyDescent="0.25">
      <c r="A509">
        <v>77</v>
      </c>
      <c r="B509" s="4">
        <v>300</v>
      </c>
      <c r="C509" t="s">
        <v>1052</v>
      </c>
      <c r="D509">
        <v>1</v>
      </c>
      <c r="E509">
        <v>54</v>
      </c>
      <c r="F509">
        <v>72</v>
      </c>
      <c r="G509">
        <v>87</v>
      </c>
    </row>
    <row r="510" spans="1:7" x14ac:dyDescent="0.25">
      <c r="A510">
        <v>78</v>
      </c>
      <c r="B510" s="4">
        <v>300</v>
      </c>
      <c r="C510" t="s">
        <v>1052</v>
      </c>
      <c r="D510">
        <v>1</v>
      </c>
      <c r="E510">
        <v>76</v>
      </c>
      <c r="F510">
        <v>71</v>
      </c>
      <c r="G510">
        <v>82</v>
      </c>
    </row>
    <row r="511" spans="1:7" x14ac:dyDescent="0.25">
      <c r="A511">
        <v>79</v>
      </c>
      <c r="B511" s="4">
        <v>300</v>
      </c>
      <c r="C511" t="s">
        <v>1052</v>
      </c>
      <c r="D511">
        <v>1</v>
      </c>
      <c r="E511">
        <v>62</v>
      </c>
      <c r="F511">
        <v>72</v>
      </c>
      <c r="G511">
        <v>75</v>
      </c>
    </row>
    <row r="512" spans="1:7" x14ac:dyDescent="0.25">
      <c r="A512">
        <v>80</v>
      </c>
      <c r="B512" s="4">
        <v>300</v>
      </c>
      <c r="C512" t="s">
        <v>1052</v>
      </c>
      <c r="D512">
        <v>1</v>
      </c>
      <c r="E512">
        <v>85</v>
      </c>
      <c r="F512">
        <v>70</v>
      </c>
      <c r="G512">
        <v>72</v>
      </c>
    </row>
    <row r="513" spans="1:7" x14ac:dyDescent="0.25">
      <c r="A513">
        <v>81</v>
      </c>
      <c r="B513" s="4">
        <v>300</v>
      </c>
      <c r="C513" t="s">
        <v>1052</v>
      </c>
      <c r="D513">
        <v>1</v>
      </c>
      <c r="E513">
        <v>84</v>
      </c>
      <c r="F513">
        <v>68</v>
      </c>
      <c r="G513">
        <v>73</v>
      </c>
    </row>
    <row r="514" spans="1:7" x14ac:dyDescent="0.25">
      <c r="A514">
        <v>82</v>
      </c>
      <c r="B514" s="4">
        <v>300</v>
      </c>
      <c r="C514" t="s">
        <v>1052</v>
      </c>
      <c r="D514">
        <v>1</v>
      </c>
      <c r="E514">
        <v>91</v>
      </c>
      <c r="F514">
        <v>50</v>
      </c>
      <c r="G514">
        <v>93</v>
      </c>
    </row>
    <row r="515" spans="1:7" x14ac:dyDescent="0.25">
      <c r="A515">
        <v>83</v>
      </c>
      <c r="B515" s="4">
        <v>300</v>
      </c>
      <c r="C515" t="s">
        <v>1052</v>
      </c>
      <c r="D515">
        <v>1</v>
      </c>
      <c r="E515">
        <v>83</v>
      </c>
      <c r="F515">
        <v>72</v>
      </c>
      <c r="G515">
        <v>96</v>
      </c>
    </row>
    <row r="516" spans="1:7" x14ac:dyDescent="0.25">
      <c r="A516">
        <v>84</v>
      </c>
      <c r="B516" s="4">
        <v>300</v>
      </c>
      <c r="C516" t="s">
        <v>1052</v>
      </c>
      <c r="D516">
        <v>1</v>
      </c>
      <c r="E516">
        <v>65</v>
      </c>
      <c r="F516">
        <v>52</v>
      </c>
      <c r="G516">
        <v>69</v>
      </c>
    </row>
    <row r="517" spans="1:7" x14ac:dyDescent="0.25">
      <c r="A517">
        <v>85</v>
      </c>
      <c r="B517" s="4">
        <v>300</v>
      </c>
      <c r="C517" t="s">
        <v>1052</v>
      </c>
      <c r="D517">
        <v>1</v>
      </c>
      <c r="E517">
        <v>59</v>
      </c>
      <c r="F517">
        <v>74</v>
      </c>
      <c r="G517">
        <v>95</v>
      </c>
    </row>
    <row r="518" spans="1:7" x14ac:dyDescent="0.25">
      <c r="A518">
        <v>86</v>
      </c>
      <c r="B518" s="4">
        <v>300</v>
      </c>
      <c r="C518" t="s">
        <v>1052</v>
      </c>
      <c r="D518">
        <v>1</v>
      </c>
      <c r="E518">
        <v>83</v>
      </c>
      <c r="F518">
        <v>62</v>
      </c>
      <c r="G518">
        <v>82</v>
      </c>
    </row>
    <row r="519" spans="1:7" x14ac:dyDescent="0.25">
      <c r="A519">
        <v>87</v>
      </c>
      <c r="B519" s="4">
        <v>300</v>
      </c>
      <c r="C519" t="s">
        <v>1052</v>
      </c>
      <c r="D519">
        <v>1</v>
      </c>
      <c r="E519">
        <v>95</v>
      </c>
      <c r="F519">
        <v>91</v>
      </c>
      <c r="G519">
        <v>50</v>
      </c>
    </row>
    <row r="520" spans="1:7" x14ac:dyDescent="0.25">
      <c r="A520">
        <v>88</v>
      </c>
      <c r="B520" s="4">
        <v>300</v>
      </c>
      <c r="C520" t="s">
        <v>1052</v>
      </c>
      <c r="D520">
        <v>1</v>
      </c>
      <c r="E520">
        <v>59</v>
      </c>
      <c r="F520">
        <v>83</v>
      </c>
      <c r="G520">
        <v>84</v>
      </c>
    </row>
    <row r="521" spans="1:7" x14ac:dyDescent="0.25">
      <c r="A521">
        <v>89</v>
      </c>
      <c r="B521" s="4">
        <v>300</v>
      </c>
      <c r="C521" t="s">
        <v>1052</v>
      </c>
      <c r="D521">
        <v>1</v>
      </c>
      <c r="E521">
        <v>99</v>
      </c>
      <c r="F521">
        <v>60</v>
      </c>
      <c r="G521">
        <v>76</v>
      </c>
    </row>
    <row r="522" spans="1:7" x14ac:dyDescent="0.25">
      <c r="A522">
        <v>90</v>
      </c>
      <c r="B522" s="4">
        <v>300</v>
      </c>
      <c r="C522" t="s">
        <v>1052</v>
      </c>
      <c r="D522">
        <v>1</v>
      </c>
      <c r="E522">
        <v>86</v>
      </c>
      <c r="F522">
        <v>53</v>
      </c>
      <c r="G522">
        <v>56</v>
      </c>
    </row>
    <row r="523" spans="1:7" x14ac:dyDescent="0.25">
      <c r="A523">
        <v>91</v>
      </c>
      <c r="B523" s="4">
        <v>300</v>
      </c>
      <c r="C523" t="s">
        <v>1052</v>
      </c>
      <c r="D523">
        <v>1</v>
      </c>
      <c r="E523">
        <v>55</v>
      </c>
      <c r="F523">
        <v>64</v>
      </c>
      <c r="G523">
        <v>58</v>
      </c>
    </row>
    <row r="524" spans="1:7" x14ac:dyDescent="0.25">
      <c r="A524">
        <v>92</v>
      </c>
      <c r="B524" s="4">
        <v>300</v>
      </c>
      <c r="C524" t="s">
        <v>1052</v>
      </c>
      <c r="D524">
        <v>1</v>
      </c>
      <c r="E524">
        <v>75</v>
      </c>
      <c r="F524">
        <v>73</v>
      </c>
      <c r="G524">
        <v>86</v>
      </c>
    </row>
    <row r="525" spans="1:7" x14ac:dyDescent="0.25">
      <c r="A525">
        <v>93</v>
      </c>
      <c r="B525" s="4">
        <v>300</v>
      </c>
      <c r="C525" t="s">
        <v>1052</v>
      </c>
      <c r="D525">
        <v>1</v>
      </c>
      <c r="E525">
        <v>79</v>
      </c>
      <c r="F525">
        <v>95</v>
      </c>
      <c r="G525">
        <v>98</v>
      </c>
    </row>
    <row r="526" spans="1:7" x14ac:dyDescent="0.25">
      <c r="A526">
        <v>94</v>
      </c>
      <c r="B526" s="4">
        <v>300</v>
      </c>
      <c r="C526" t="s">
        <v>1052</v>
      </c>
      <c r="D526">
        <v>1</v>
      </c>
      <c r="E526">
        <v>80</v>
      </c>
      <c r="F526">
        <v>78</v>
      </c>
      <c r="G526">
        <v>100</v>
      </c>
    </row>
    <row r="527" spans="1:7" x14ac:dyDescent="0.25">
      <c r="A527">
        <v>95</v>
      </c>
      <c r="B527" s="4">
        <v>300</v>
      </c>
      <c r="C527" t="s">
        <v>1052</v>
      </c>
      <c r="D527">
        <v>1</v>
      </c>
      <c r="E527">
        <v>81</v>
      </c>
      <c r="F527">
        <v>59</v>
      </c>
      <c r="G527">
        <v>50</v>
      </c>
    </row>
    <row r="528" spans="1:7" x14ac:dyDescent="0.25">
      <c r="A528">
        <v>96</v>
      </c>
      <c r="B528" s="4">
        <v>300</v>
      </c>
      <c r="C528" t="s">
        <v>1052</v>
      </c>
      <c r="D528">
        <v>1</v>
      </c>
      <c r="E528">
        <v>69</v>
      </c>
      <c r="F528">
        <v>98</v>
      </c>
      <c r="G528">
        <v>90</v>
      </c>
    </row>
    <row r="529" spans="1:7" x14ac:dyDescent="0.25">
      <c r="A529">
        <v>97</v>
      </c>
      <c r="B529" s="4">
        <v>300</v>
      </c>
      <c r="C529" t="s">
        <v>1052</v>
      </c>
      <c r="D529">
        <v>1</v>
      </c>
      <c r="E529">
        <v>85</v>
      </c>
      <c r="F529">
        <v>62</v>
      </c>
      <c r="G529">
        <v>72</v>
      </c>
    </row>
    <row r="530" spans="1:7" x14ac:dyDescent="0.25">
      <c r="A530">
        <v>98</v>
      </c>
      <c r="B530" s="4">
        <v>300</v>
      </c>
      <c r="C530" t="s">
        <v>1052</v>
      </c>
      <c r="D530">
        <v>1</v>
      </c>
      <c r="E530">
        <v>99</v>
      </c>
      <c r="F530">
        <v>63</v>
      </c>
      <c r="G530">
        <v>93</v>
      </c>
    </row>
    <row r="531" spans="1:7" x14ac:dyDescent="0.25">
      <c r="A531">
        <v>99</v>
      </c>
      <c r="B531" s="4">
        <v>300</v>
      </c>
      <c r="C531" t="s">
        <v>1052</v>
      </c>
      <c r="D531">
        <v>1</v>
      </c>
      <c r="E531">
        <v>93</v>
      </c>
      <c r="F531">
        <v>96</v>
      </c>
      <c r="G531">
        <v>78</v>
      </c>
    </row>
    <row r="532" spans="1:7" x14ac:dyDescent="0.25">
      <c r="A532">
        <v>100</v>
      </c>
      <c r="B532" s="4">
        <v>300</v>
      </c>
      <c r="C532" t="s">
        <v>1052</v>
      </c>
      <c r="D532">
        <v>1</v>
      </c>
      <c r="E532">
        <v>73</v>
      </c>
      <c r="F532">
        <v>75</v>
      </c>
      <c r="G532">
        <v>67</v>
      </c>
    </row>
    <row r="533" spans="1:7" x14ac:dyDescent="0.25">
      <c r="A533">
        <v>101</v>
      </c>
      <c r="B533" s="4">
        <v>300</v>
      </c>
      <c r="C533" t="s">
        <v>1052</v>
      </c>
      <c r="D533">
        <v>1</v>
      </c>
      <c r="E533">
        <v>71</v>
      </c>
      <c r="F533">
        <v>99</v>
      </c>
      <c r="G533">
        <v>100</v>
      </c>
    </row>
    <row r="534" spans="1:7" x14ac:dyDescent="0.25">
      <c r="A534">
        <v>102</v>
      </c>
      <c r="B534" s="4">
        <v>300</v>
      </c>
      <c r="C534" t="s">
        <v>1052</v>
      </c>
      <c r="D534">
        <v>1</v>
      </c>
      <c r="E534">
        <v>57</v>
      </c>
      <c r="F534">
        <v>86</v>
      </c>
      <c r="G534">
        <v>65</v>
      </c>
    </row>
    <row r="535" spans="1:7" x14ac:dyDescent="0.25">
      <c r="A535">
        <v>103</v>
      </c>
      <c r="B535" s="4">
        <v>300</v>
      </c>
      <c r="C535" t="s">
        <v>1052</v>
      </c>
      <c r="D535">
        <v>1</v>
      </c>
      <c r="E535">
        <v>53</v>
      </c>
      <c r="F535">
        <v>87</v>
      </c>
      <c r="G535">
        <v>89</v>
      </c>
    </row>
    <row r="536" spans="1:7" x14ac:dyDescent="0.25">
      <c r="A536">
        <v>104</v>
      </c>
      <c r="B536" s="4">
        <v>300</v>
      </c>
      <c r="C536" t="s">
        <v>1052</v>
      </c>
      <c r="D536">
        <v>1</v>
      </c>
      <c r="E536">
        <v>77</v>
      </c>
      <c r="F536">
        <v>83</v>
      </c>
      <c r="G536">
        <v>66</v>
      </c>
    </row>
    <row r="537" spans="1:7" x14ac:dyDescent="0.25">
      <c r="A537">
        <v>105</v>
      </c>
      <c r="B537" s="4">
        <v>300</v>
      </c>
      <c r="C537" t="s">
        <v>1052</v>
      </c>
      <c r="D537">
        <v>1</v>
      </c>
      <c r="E537">
        <v>64</v>
      </c>
      <c r="F537">
        <v>92</v>
      </c>
      <c r="G537">
        <v>97</v>
      </c>
    </row>
    <row r="538" spans="1:7" x14ac:dyDescent="0.25">
      <c r="A538">
        <v>106</v>
      </c>
      <c r="B538" s="4">
        <v>300</v>
      </c>
      <c r="C538" t="s">
        <v>1052</v>
      </c>
      <c r="D538">
        <v>1</v>
      </c>
      <c r="E538">
        <v>81</v>
      </c>
      <c r="F538">
        <v>96</v>
      </c>
      <c r="G538">
        <v>64</v>
      </c>
    </row>
    <row r="539" spans="1:7" x14ac:dyDescent="0.25">
      <c r="A539">
        <v>107</v>
      </c>
      <c r="B539" s="4">
        <v>300</v>
      </c>
      <c r="C539" t="s">
        <v>1052</v>
      </c>
      <c r="D539">
        <v>1</v>
      </c>
      <c r="E539">
        <v>59</v>
      </c>
      <c r="F539">
        <v>55</v>
      </c>
      <c r="G539">
        <v>63</v>
      </c>
    </row>
    <row r="540" spans="1:7" x14ac:dyDescent="0.25">
      <c r="A540">
        <v>108</v>
      </c>
      <c r="B540" s="4">
        <v>300</v>
      </c>
      <c r="C540" t="s">
        <v>1052</v>
      </c>
      <c r="D540">
        <v>1</v>
      </c>
      <c r="E540">
        <v>92</v>
      </c>
      <c r="F540">
        <v>68</v>
      </c>
      <c r="G540">
        <v>90</v>
      </c>
    </row>
    <row r="541" spans="1:7" x14ac:dyDescent="0.25">
      <c r="A541">
        <v>109</v>
      </c>
      <c r="B541" s="4">
        <v>300</v>
      </c>
      <c r="C541" t="s">
        <v>1052</v>
      </c>
      <c r="D541">
        <v>1</v>
      </c>
      <c r="E541">
        <v>96</v>
      </c>
      <c r="F541">
        <v>74</v>
      </c>
      <c r="G541">
        <v>58</v>
      </c>
    </row>
    <row r="542" spans="1:7" x14ac:dyDescent="0.25">
      <c r="A542">
        <v>110</v>
      </c>
      <c r="B542" s="4">
        <v>300</v>
      </c>
      <c r="C542" t="s">
        <v>1052</v>
      </c>
      <c r="D542">
        <v>1</v>
      </c>
      <c r="E542">
        <v>62</v>
      </c>
      <c r="F542">
        <v>50</v>
      </c>
      <c r="G542">
        <v>95</v>
      </c>
    </row>
    <row r="543" spans="1:7" x14ac:dyDescent="0.25">
      <c r="A543">
        <v>111</v>
      </c>
      <c r="B543" s="4">
        <v>300</v>
      </c>
      <c r="C543" t="s">
        <v>1052</v>
      </c>
      <c r="D543">
        <v>1</v>
      </c>
      <c r="E543">
        <v>55</v>
      </c>
      <c r="F543">
        <v>77</v>
      </c>
      <c r="G543">
        <v>57</v>
      </c>
    </row>
    <row r="544" spans="1:7" x14ac:dyDescent="0.25">
      <c r="A544">
        <v>112</v>
      </c>
      <c r="B544" s="4">
        <v>300</v>
      </c>
      <c r="C544" t="s">
        <v>1052</v>
      </c>
      <c r="D544">
        <v>1</v>
      </c>
      <c r="E544">
        <v>89</v>
      </c>
      <c r="F544">
        <v>83</v>
      </c>
      <c r="G544">
        <v>55</v>
      </c>
    </row>
    <row r="545" spans="1:7" x14ac:dyDescent="0.25">
      <c r="A545">
        <v>113</v>
      </c>
      <c r="B545" s="4">
        <v>300</v>
      </c>
      <c r="C545" t="s">
        <v>1052</v>
      </c>
      <c r="D545">
        <v>1</v>
      </c>
      <c r="E545">
        <v>86</v>
      </c>
      <c r="F545">
        <v>56</v>
      </c>
      <c r="G545">
        <v>53</v>
      </c>
    </row>
    <row r="546" spans="1:7" x14ac:dyDescent="0.25">
      <c r="A546">
        <v>114</v>
      </c>
      <c r="B546" s="4">
        <v>300</v>
      </c>
      <c r="C546" t="s">
        <v>1052</v>
      </c>
      <c r="D546">
        <v>1</v>
      </c>
      <c r="E546">
        <v>65</v>
      </c>
      <c r="F546">
        <v>95</v>
      </c>
      <c r="G546">
        <v>86</v>
      </c>
    </row>
    <row r="547" spans="1:7" x14ac:dyDescent="0.25">
      <c r="A547">
        <v>115</v>
      </c>
      <c r="B547" s="4">
        <v>300</v>
      </c>
      <c r="C547" t="s">
        <v>1052</v>
      </c>
      <c r="D547">
        <v>1</v>
      </c>
      <c r="E547">
        <v>77</v>
      </c>
      <c r="F547">
        <v>63</v>
      </c>
      <c r="G547">
        <v>61</v>
      </c>
    </row>
    <row r="548" spans="1:7" x14ac:dyDescent="0.25">
      <c r="A548">
        <v>116</v>
      </c>
      <c r="B548" s="4">
        <v>300</v>
      </c>
      <c r="C548" t="s">
        <v>1052</v>
      </c>
      <c r="D548">
        <v>1</v>
      </c>
      <c r="E548">
        <v>87</v>
      </c>
      <c r="F548">
        <v>55</v>
      </c>
      <c r="G548">
        <v>100</v>
      </c>
    </row>
    <row r="549" spans="1:7" x14ac:dyDescent="0.25">
      <c r="A549">
        <v>117</v>
      </c>
      <c r="B549" s="4">
        <v>300</v>
      </c>
      <c r="C549" t="s">
        <v>1052</v>
      </c>
      <c r="D549">
        <v>1</v>
      </c>
      <c r="E549">
        <v>78</v>
      </c>
      <c r="F549">
        <v>79</v>
      </c>
      <c r="G549">
        <v>54</v>
      </c>
    </row>
    <row r="550" spans="1:7" x14ac:dyDescent="0.25">
      <c r="A550">
        <v>118</v>
      </c>
      <c r="B550" s="4">
        <v>300</v>
      </c>
      <c r="C550" t="s">
        <v>1052</v>
      </c>
      <c r="D550">
        <v>1</v>
      </c>
      <c r="E550">
        <v>77</v>
      </c>
      <c r="F550">
        <v>51</v>
      </c>
      <c r="G550">
        <v>87</v>
      </c>
    </row>
    <row r="551" spans="1:7" x14ac:dyDescent="0.25">
      <c r="A551">
        <v>119</v>
      </c>
      <c r="B551" s="4">
        <v>300</v>
      </c>
      <c r="C551" t="s">
        <v>1052</v>
      </c>
      <c r="D551">
        <v>1</v>
      </c>
      <c r="E551">
        <v>62</v>
      </c>
      <c r="F551">
        <v>63</v>
      </c>
      <c r="G551">
        <v>71</v>
      </c>
    </row>
    <row r="552" spans="1:7" x14ac:dyDescent="0.25">
      <c r="A552">
        <v>120</v>
      </c>
      <c r="B552" s="4">
        <v>300</v>
      </c>
      <c r="C552" t="s">
        <v>1052</v>
      </c>
      <c r="D552">
        <v>1</v>
      </c>
      <c r="E552">
        <v>72</v>
      </c>
      <c r="F552">
        <v>86</v>
      </c>
      <c r="G552">
        <v>89</v>
      </c>
    </row>
    <row r="553" spans="1:7" x14ac:dyDescent="0.25">
      <c r="A553">
        <v>121</v>
      </c>
      <c r="B553" s="4">
        <v>300</v>
      </c>
      <c r="C553" t="s">
        <v>1052</v>
      </c>
      <c r="D553">
        <v>1</v>
      </c>
      <c r="E553">
        <v>55</v>
      </c>
      <c r="F553">
        <v>76</v>
      </c>
      <c r="G553">
        <v>82</v>
      </c>
    </row>
    <row r="554" spans="1:7" x14ac:dyDescent="0.25">
      <c r="A554">
        <v>122</v>
      </c>
      <c r="B554" s="4">
        <v>300</v>
      </c>
      <c r="C554" t="s">
        <v>1052</v>
      </c>
      <c r="D554">
        <v>1</v>
      </c>
      <c r="E554">
        <v>69</v>
      </c>
      <c r="F554">
        <v>93</v>
      </c>
      <c r="G554">
        <v>62</v>
      </c>
    </row>
    <row r="555" spans="1:7" x14ac:dyDescent="0.25">
      <c r="A555">
        <v>123</v>
      </c>
      <c r="B555" s="4">
        <v>300</v>
      </c>
      <c r="C555" t="s">
        <v>1052</v>
      </c>
      <c r="D555">
        <v>1</v>
      </c>
      <c r="E555">
        <v>89</v>
      </c>
      <c r="F555">
        <v>61</v>
      </c>
      <c r="G555">
        <v>75</v>
      </c>
    </row>
    <row r="556" spans="1:7" x14ac:dyDescent="0.25">
      <c r="A556">
        <v>124</v>
      </c>
      <c r="B556" s="4">
        <v>300</v>
      </c>
      <c r="C556" t="s">
        <v>1052</v>
      </c>
      <c r="D556">
        <v>1</v>
      </c>
      <c r="E556">
        <v>55</v>
      </c>
      <c r="F556">
        <v>57</v>
      </c>
      <c r="G556">
        <v>67</v>
      </c>
    </row>
    <row r="557" spans="1:7" x14ac:dyDescent="0.25">
      <c r="A557">
        <v>125</v>
      </c>
      <c r="B557" s="4">
        <v>300</v>
      </c>
      <c r="C557" t="s">
        <v>1052</v>
      </c>
      <c r="D557">
        <v>1</v>
      </c>
      <c r="E557">
        <v>61</v>
      </c>
      <c r="F557">
        <v>94</v>
      </c>
      <c r="G557">
        <v>59</v>
      </c>
    </row>
    <row r="558" spans="1:7" x14ac:dyDescent="0.25">
      <c r="A558">
        <v>126</v>
      </c>
      <c r="B558" s="4">
        <v>300</v>
      </c>
      <c r="C558" t="s">
        <v>1052</v>
      </c>
      <c r="D558">
        <v>1</v>
      </c>
      <c r="E558">
        <v>80</v>
      </c>
      <c r="F558">
        <v>65</v>
      </c>
      <c r="G558">
        <v>88</v>
      </c>
    </row>
    <row r="559" spans="1:7" x14ac:dyDescent="0.25">
      <c r="A559">
        <v>127</v>
      </c>
      <c r="B559" s="4">
        <v>300</v>
      </c>
      <c r="C559" t="s">
        <v>1052</v>
      </c>
      <c r="D559">
        <v>1</v>
      </c>
      <c r="E559">
        <v>92</v>
      </c>
      <c r="F559">
        <v>51</v>
      </c>
      <c r="G559">
        <v>96</v>
      </c>
    </row>
    <row r="560" spans="1:7" x14ac:dyDescent="0.25">
      <c r="A560">
        <v>128</v>
      </c>
      <c r="B560" s="4">
        <v>300</v>
      </c>
      <c r="C560" t="s">
        <v>1052</v>
      </c>
      <c r="D560">
        <v>1</v>
      </c>
      <c r="E560">
        <v>79</v>
      </c>
      <c r="F560">
        <v>57</v>
      </c>
      <c r="G560">
        <v>67</v>
      </c>
    </row>
    <row r="561" spans="1:7" x14ac:dyDescent="0.25">
      <c r="A561">
        <v>129</v>
      </c>
      <c r="B561" s="4">
        <v>300</v>
      </c>
      <c r="C561" t="s">
        <v>1052</v>
      </c>
      <c r="D561">
        <v>1</v>
      </c>
      <c r="E561">
        <v>61</v>
      </c>
      <c r="F561">
        <v>59</v>
      </c>
      <c r="G561">
        <v>57</v>
      </c>
    </row>
    <row r="562" spans="1:7" x14ac:dyDescent="0.25">
      <c r="A562">
        <v>130</v>
      </c>
      <c r="B562" s="4">
        <v>300</v>
      </c>
      <c r="C562" t="s">
        <v>1052</v>
      </c>
      <c r="D562">
        <v>1</v>
      </c>
      <c r="E562">
        <v>56</v>
      </c>
      <c r="F562">
        <v>77</v>
      </c>
      <c r="G562">
        <v>97</v>
      </c>
    </row>
    <row r="563" spans="1:7" x14ac:dyDescent="0.25">
      <c r="A563">
        <v>131</v>
      </c>
      <c r="B563" s="4">
        <v>300</v>
      </c>
      <c r="C563" t="s">
        <v>1052</v>
      </c>
      <c r="D563">
        <v>1</v>
      </c>
      <c r="E563">
        <v>80</v>
      </c>
      <c r="F563">
        <v>65</v>
      </c>
      <c r="G563">
        <v>52</v>
      </c>
    </row>
    <row r="564" spans="1:7" x14ac:dyDescent="0.25">
      <c r="A564">
        <v>132</v>
      </c>
      <c r="B564" s="4">
        <v>300</v>
      </c>
      <c r="C564" t="s">
        <v>1052</v>
      </c>
      <c r="D564">
        <v>1</v>
      </c>
      <c r="E564">
        <v>79</v>
      </c>
      <c r="F564">
        <v>93</v>
      </c>
      <c r="G564">
        <v>76</v>
      </c>
    </row>
    <row r="565" spans="1:7" x14ac:dyDescent="0.25">
      <c r="A565">
        <v>133</v>
      </c>
      <c r="B565" s="4">
        <v>300</v>
      </c>
      <c r="C565" t="s">
        <v>1052</v>
      </c>
      <c r="D565">
        <v>1</v>
      </c>
      <c r="E565">
        <v>78</v>
      </c>
      <c r="F565">
        <v>66</v>
      </c>
      <c r="G565">
        <v>53</v>
      </c>
    </row>
    <row r="566" spans="1:7" x14ac:dyDescent="0.25">
      <c r="A566">
        <v>134</v>
      </c>
      <c r="B566" s="4">
        <v>300</v>
      </c>
      <c r="C566" t="s">
        <v>1052</v>
      </c>
      <c r="D566">
        <v>1</v>
      </c>
      <c r="E566">
        <v>52</v>
      </c>
      <c r="F566">
        <v>76</v>
      </c>
      <c r="G566">
        <v>89</v>
      </c>
    </row>
    <row r="567" spans="1:7" x14ac:dyDescent="0.25">
      <c r="A567">
        <v>135</v>
      </c>
      <c r="B567" s="4">
        <v>300</v>
      </c>
      <c r="C567" t="s">
        <v>1052</v>
      </c>
      <c r="D567">
        <v>1</v>
      </c>
      <c r="E567">
        <v>52</v>
      </c>
      <c r="F567">
        <v>99</v>
      </c>
      <c r="G567">
        <v>61</v>
      </c>
    </row>
    <row r="568" spans="1:7" x14ac:dyDescent="0.25">
      <c r="A568">
        <v>136</v>
      </c>
      <c r="B568" s="4">
        <v>300</v>
      </c>
      <c r="C568" t="s">
        <v>1052</v>
      </c>
      <c r="D568">
        <v>1</v>
      </c>
      <c r="E568">
        <v>91</v>
      </c>
      <c r="F568">
        <v>52</v>
      </c>
      <c r="G568">
        <v>67</v>
      </c>
    </row>
    <row r="569" spans="1:7" x14ac:dyDescent="0.25">
      <c r="A569">
        <v>137</v>
      </c>
      <c r="B569" s="4">
        <v>300</v>
      </c>
      <c r="C569" t="s">
        <v>1052</v>
      </c>
      <c r="D569">
        <v>1</v>
      </c>
      <c r="E569">
        <v>70</v>
      </c>
      <c r="F569">
        <v>67</v>
      </c>
      <c r="G569">
        <v>59</v>
      </c>
    </row>
    <row r="570" spans="1:7" x14ac:dyDescent="0.25">
      <c r="A570">
        <v>138</v>
      </c>
      <c r="B570" s="4">
        <v>300</v>
      </c>
      <c r="C570" t="s">
        <v>1052</v>
      </c>
      <c r="D570">
        <v>1</v>
      </c>
      <c r="E570">
        <v>81</v>
      </c>
      <c r="F570">
        <v>67</v>
      </c>
      <c r="G570">
        <v>66</v>
      </c>
    </row>
    <row r="571" spans="1:7" x14ac:dyDescent="0.25">
      <c r="A571">
        <v>139</v>
      </c>
      <c r="B571" s="4">
        <v>300</v>
      </c>
      <c r="C571" t="s">
        <v>1052</v>
      </c>
      <c r="D571">
        <v>1</v>
      </c>
      <c r="E571">
        <v>94</v>
      </c>
      <c r="F571">
        <v>54</v>
      </c>
      <c r="G571">
        <v>63</v>
      </c>
    </row>
    <row r="572" spans="1:7" x14ac:dyDescent="0.25">
      <c r="A572">
        <v>140</v>
      </c>
      <c r="B572" s="4">
        <v>300</v>
      </c>
      <c r="C572" t="s">
        <v>1052</v>
      </c>
      <c r="D572">
        <v>1</v>
      </c>
      <c r="E572">
        <v>66</v>
      </c>
      <c r="F572">
        <v>84</v>
      </c>
      <c r="G572">
        <v>83</v>
      </c>
    </row>
    <row r="573" spans="1:7" x14ac:dyDescent="0.25">
      <c r="A573">
        <v>141</v>
      </c>
      <c r="B573" s="4">
        <v>300</v>
      </c>
      <c r="C573" t="s">
        <v>1052</v>
      </c>
      <c r="D573">
        <v>1</v>
      </c>
      <c r="E573">
        <v>84</v>
      </c>
      <c r="F573">
        <v>96</v>
      </c>
      <c r="G573">
        <v>79</v>
      </c>
    </row>
    <row r="574" spans="1:7" x14ac:dyDescent="0.25">
      <c r="A574">
        <v>142</v>
      </c>
      <c r="B574" s="4">
        <v>300</v>
      </c>
      <c r="C574" t="s">
        <v>1052</v>
      </c>
      <c r="D574">
        <v>1</v>
      </c>
      <c r="E574">
        <v>69</v>
      </c>
      <c r="F574">
        <v>94</v>
      </c>
      <c r="G574">
        <v>90</v>
      </c>
    </row>
    <row r="575" spans="1:7" x14ac:dyDescent="0.25">
      <c r="A575">
        <v>143</v>
      </c>
      <c r="B575" s="4">
        <v>300</v>
      </c>
      <c r="C575" t="s">
        <v>1052</v>
      </c>
      <c r="D575">
        <v>1</v>
      </c>
      <c r="E575">
        <v>98</v>
      </c>
      <c r="F575">
        <v>71</v>
      </c>
      <c r="G575">
        <v>70</v>
      </c>
    </row>
    <row r="576" spans="1:7" x14ac:dyDescent="0.25">
      <c r="A576">
        <v>144</v>
      </c>
      <c r="B576" s="4">
        <v>300</v>
      </c>
      <c r="C576" t="s">
        <v>1052</v>
      </c>
      <c r="D576">
        <v>1</v>
      </c>
      <c r="E576">
        <v>78</v>
      </c>
      <c r="F576">
        <v>81</v>
      </c>
      <c r="G576">
        <v>63</v>
      </c>
    </row>
    <row r="577" spans="1:7" x14ac:dyDescent="0.25">
      <c r="A577">
        <v>145</v>
      </c>
      <c r="B577" s="4">
        <v>300</v>
      </c>
      <c r="C577" t="s">
        <v>1052</v>
      </c>
      <c r="D577">
        <v>1</v>
      </c>
      <c r="E577">
        <v>81</v>
      </c>
      <c r="F577">
        <v>95</v>
      </c>
      <c r="G577">
        <v>86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7"/>
  <sheetViews>
    <sheetView workbookViewId="0">
      <pane ySplit="1" topLeftCell="A2" activePane="bottomLeft" state="frozen"/>
      <selection pane="bottomLeft" activeCell="H577" sqref="H577"/>
    </sheetView>
  </sheetViews>
  <sheetFormatPr defaultRowHeight="15" x14ac:dyDescent="0.25"/>
  <cols>
    <col min="1" max="1" width="5.85546875" bestFit="1" customWidth="1"/>
    <col min="2" max="2" width="4" customWidth="1"/>
    <col min="3" max="3" width="14.85546875" customWidth="1"/>
    <col min="4" max="4" width="22.7109375" bestFit="1" customWidth="1"/>
    <col min="5" max="5" width="12.5703125" bestFit="1" customWidth="1"/>
    <col min="6" max="6" width="12.140625" bestFit="1" customWidth="1"/>
    <col min="7" max="7" width="12" bestFit="1" customWidth="1"/>
    <col min="8" max="8" width="15" bestFit="1" customWidth="1"/>
  </cols>
  <sheetData>
    <row r="1" spans="1:8" x14ac:dyDescent="0.25">
      <c r="A1" t="s">
        <v>1044</v>
      </c>
      <c r="B1" t="s">
        <v>1045</v>
      </c>
      <c r="C1" t="s">
        <v>1046</v>
      </c>
      <c r="D1" t="s">
        <v>1047</v>
      </c>
      <c r="E1" t="s">
        <v>1054</v>
      </c>
      <c r="F1" t="s">
        <v>1055</v>
      </c>
      <c r="G1" t="s">
        <v>1053</v>
      </c>
      <c r="H1" t="s">
        <v>1056</v>
      </c>
    </row>
    <row r="2" spans="1:8" x14ac:dyDescent="0.25">
      <c r="A2">
        <v>2</v>
      </c>
      <c r="B2" s="4">
        <v>1</v>
      </c>
      <c r="C2">
        <v>1</v>
      </c>
      <c r="D2" t="s">
        <v>1052</v>
      </c>
      <c r="E2">
        <v>77</v>
      </c>
      <c r="F2">
        <v>59</v>
      </c>
      <c r="G2">
        <v>90</v>
      </c>
      <c r="H2">
        <v>77</v>
      </c>
    </row>
    <row r="3" spans="1:8" x14ac:dyDescent="0.25">
      <c r="A3">
        <v>3</v>
      </c>
      <c r="B3" s="4">
        <v>1</v>
      </c>
      <c r="C3">
        <v>1</v>
      </c>
      <c r="D3" t="s">
        <v>1052</v>
      </c>
      <c r="E3">
        <v>67</v>
      </c>
      <c r="F3">
        <v>54</v>
      </c>
      <c r="G3">
        <v>72</v>
      </c>
      <c r="H3">
        <v>99</v>
      </c>
    </row>
    <row r="4" spans="1:8" x14ac:dyDescent="0.25">
      <c r="A4">
        <v>4</v>
      </c>
      <c r="B4" s="4">
        <v>1</v>
      </c>
      <c r="C4">
        <v>1</v>
      </c>
      <c r="D4" t="s">
        <v>1052</v>
      </c>
      <c r="E4">
        <v>72</v>
      </c>
      <c r="F4">
        <v>71</v>
      </c>
      <c r="G4">
        <v>90</v>
      </c>
      <c r="H4">
        <v>87</v>
      </c>
    </row>
    <row r="5" spans="1:8" x14ac:dyDescent="0.25">
      <c r="A5">
        <v>5</v>
      </c>
      <c r="B5" s="4">
        <v>1</v>
      </c>
      <c r="C5">
        <v>1</v>
      </c>
      <c r="D5" t="s">
        <v>1052</v>
      </c>
      <c r="E5">
        <v>99</v>
      </c>
      <c r="F5">
        <v>73</v>
      </c>
      <c r="G5">
        <v>100</v>
      </c>
      <c r="H5">
        <v>65</v>
      </c>
    </row>
    <row r="6" spans="1:8" x14ac:dyDescent="0.25">
      <c r="A6">
        <v>6</v>
      </c>
      <c r="B6" s="4">
        <v>1</v>
      </c>
      <c r="C6">
        <v>1</v>
      </c>
      <c r="D6" t="s">
        <v>1052</v>
      </c>
      <c r="E6">
        <v>92</v>
      </c>
      <c r="F6">
        <v>93</v>
      </c>
      <c r="G6">
        <v>55</v>
      </c>
      <c r="H6">
        <v>97</v>
      </c>
    </row>
    <row r="7" spans="1:8" x14ac:dyDescent="0.25">
      <c r="A7">
        <v>7</v>
      </c>
      <c r="B7" s="4">
        <v>1</v>
      </c>
      <c r="C7">
        <v>1</v>
      </c>
      <c r="D7" t="s">
        <v>1052</v>
      </c>
      <c r="E7">
        <v>71</v>
      </c>
      <c r="F7">
        <v>77</v>
      </c>
      <c r="G7">
        <v>67</v>
      </c>
      <c r="H7">
        <v>65</v>
      </c>
    </row>
    <row r="8" spans="1:8" x14ac:dyDescent="0.25">
      <c r="A8">
        <v>8</v>
      </c>
      <c r="B8" s="4">
        <v>1</v>
      </c>
      <c r="C8">
        <v>1</v>
      </c>
      <c r="D8" t="s">
        <v>1052</v>
      </c>
      <c r="E8">
        <v>53</v>
      </c>
      <c r="F8">
        <v>70</v>
      </c>
      <c r="G8">
        <v>58</v>
      </c>
      <c r="H8">
        <v>76</v>
      </c>
    </row>
    <row r="9" spans="1:8" x14ac:dyDescent="0.25">
      <c r="A9">
        <v>9</v>
      </c>
      <c r="B9" s="4">
        <v>1</v>
      </c>
      <c r="C9">
        <v>1</v>
      </c>
      <c r="D9" t="s">
        <v>1052</v>
      </c>
      <c r="E9">
        <v>85</v>
      </c>
      <c r="F9">
        <v>92</v>
      </c>
      <c r="G9">
        <v>92</v>
      </c>
      <c r="H9">
        <v>59</v>
      </c>
    </row>
    <row r="10" spans="1:8" x14ac:dyDescent="0.25">
      <c r="A10">
        <v>10</v>
      </c>
      <c r="B10" s="4">
        <v>1</v>
      </c>
      <c r="C10">
        <v>1</v>
      </c>
      <c r="D10" t="s">
        <v>1052</v>
      </c>
      <c r="E10">
        <v>94</v>
      </c>
      <c r="F10">
        <v>50</v>
      </c>
      <c r="G10">
        <v>93</v>
      </c>
      <c r="H10">
        <v>62</v>
      </c>
    </row>
    <row r="11" spans="1:8" x14ac:dyDescent="0.25">
      <c r="A11">
        <v>11</v>
      </c>
      <c r="B11" s="4">
        <v>1</v>
      </c>
      <c r="C11">
        <v>1</v>
      </c>
      <c r="D11" t="s">
        <v>1052</v>
      </c>
      <c r="E11">
        <v>93</v>
      </c>
      <c r="F11">
        <v>89</v>
      </c>
      <c r="G11">
        <v>81</v>
      </c>
      <c r="H11">
        <v>95</v>
      </c>
    </row>
    <row r="12" spans="1:8" x14ac:dyDescent="0.25">
      <c r="A12">
        <v>12</v>
      </c>
      <c r="B12" s="4">
        <v>1</v>
      </c>
      <c r="C12">
        <v>1</v>
      </c>
      <c r="D12" t="s">
        <v>1052</v>
      </c>
      <c r="E12">
        <v>80</v>
      </c>
      <c r="F12">
        <v>93</v>
      </c>
      <c r="G12">
        <v>55</v>
      </c>
      <c r="H12">
        <v>75</v>
      </c>
    </row>
    <row r="13" spans="1:8" x14ac:dyDescent="0.25">
      <c r="A13">
        <v>13</v>
      </c>
      <c r="B13" s="4">
        <v>1</v>
      </c>
      <c r="C13">
        <v>1</v>
      </c>
      <c r="D13" t="s">
        <v>1052</v>
      </c>
      <c r="E13">
        <v>90</v>
      </c>
      <c r="F13">
        <v>89</v>
      </c>
      <c r="G13">
        <v>99</v>
      </c>
      <c r="H13">
        <v>72</v>
      </c>
    </row>
    <row r="14" spans="1:8" x14ac:dyDescent="0.25">
      <c r="A14">
        <v>14</v>
      </c>
      <c r="B14" s="4">
        <v>1</v>
      </c>
      <c r="C14">
        <v>1</v>
      </c>
      <c r="D14" t="s">
        <v>1052</v>
      </c>
      <c r="E14">
        <v>74</v>
      </c>
      <c r="F14">
        <v>97</v>
      </c>
      <c r="G14">
        <v>63</v>
      </c>
      <c r="H14">
        <v>82</v>
      </c>
    </row>
    <row r="15" spans="1:8" x14ac:dyDescent="0.25">
      <c r="A15">
        <v>15</v>
      </c>
      <c r="B15" s="4">
        <v>1</v>
      </c>
      <c r="C15">
        <v>1</v>
      </c>
      <c r="D15" t="s">
        <v>1052</v>
      </c>
      <c r="E15">
        <v>85</v>
      </c>
      <c r="F15">
        <v>58</v>
      </c>
      <c r="G15">
        <v>57</v>
      </c>
      <c r="H15">
        <v>73</v>
      </c>
    </row>
    <row r="16" spans="1:8" x14ac:dyDescent="0.25">
      <c r="A16">
        <v>16</v>
      </c>
      <c r="B16" s="4">
        <v>1</v>
      </c>
      <c r="C16">
        <v>1</v>
      </c>
      <c r="D16" t="s">
        <v>1052</v>
      </c>
      <c r="E16">
        <v>89</v>
      </c>
      <c r="F16">
        <v>67</v>
      </c>
      <c r="G16">
        <v>93</v>
      </c>
      <c r="H16">
        <v>81</v>
      </c>
    </row>
    <row r="17" spans="1:8" x14ac:dyDescent="0.25">
      <c r="A17">
        <v>17</v>
      </c>
      <c r="B17" s="4">
        <v>1</v>
      </c>
      <c r="C17">
        <v>1</v>
      </c>
      <c r="D17" t="s">
        <v>1052</v>
      </c>
      <c r="E17">
        <v>75</v>
      </c>
      <c r="F17">
        <v>98</v>
      </c>
      <c r="G17">
        <v>62</v>
      </c>
      <c r="H17">
        <v>79</v>
      </c>
    </row>
    <row r="18" spans="1:8" x14ac:dyDescent="0.25">
      <c r="A18">
        <v>18</v>
      </c>
      <c r="B18" s="4">
        <v>1</v>
      </c>
      <c r="C18">
        <v>1</v>
      </c>
      <c r="D18" t="s">
        <v>1052</v>
      </c>
      <c r="E18">
        <v>63</v>
      </c>
      <c r="F18">
        <v>89</v>
      </c>
      <c r="G18">
        <v>90</v>
      </c>
      <c r="H18">
        <v>83</v>
      </c>
    </row>
    <row r="19" spans="1:8" x14ac:dyDescent="0.25">
      <c r="A19">
        <v>19</v>
      </c>
      <c r="B19" s="4">
        <v>1</v>
      </c>
      <c r="C19">
        <v>1</v>
      </c>
      <c r="D19" t="s">
        <v>1052</v>
      </c>
      <c r="E19">
        <v>74</v>
      </c>
      <c r="F19">
        <v>75</v>
      </c>
      <c r="G19">
        <v>83</v>
      </c>
      <c r="H19">
        <v>51</v>
      </c>
    </row>
    <row r="20" spans="1:8" x14ac:dyDescent="0.25">
      <c r="A20">
        <v>20</v>
      </c>
      <c r="B20" s="4">
        <v>1</v>
      </c>
      <c r="C20">
        <v>1</v>
      </c>
      <c r="D20" t="s">
        <v>1052</v>
      </c>
      <c r="E20">
        <v>76</v>
      </c>
      <c r="F20">
        <v>67</v>
      </c>
      <c r="G20">
        <v>52</v>
      </c>
      <c r="H20">
        <v>67</v>
      </c>
    </row>
    <row r="21" spans="1:8" x14ac:dyDescent="0.25">
      <c r="A21">
        <v>21</v>
      </c>
      <c r="B21" s="4">
        <v>1</v>
      </c>
      <c r="C21">
        <v>1</v>
      </c>
      <c r="D21" t="s">
        <v>1052</v>
      </c>
      <c r="E21">
        <v>100</v>
      </c>
      <c r="F21">
        <v>88</v>
      </c>
      <c r="G21">
        <v>79</v>
      </c>
      <c r="H21">
        <v>53</v>
      </c>
    </row>
    <row r="22" spans="1:8" x14ac:dyDescent="0.25">
      <c r="A22">
        <v>22</v>
      </c>
      <c r="B22" s="4">
        <v>1</v>
      </c>
      <c r="C22">
        <v>1</v>
      </c>
      <c r="D22" t="s">
        <v>1052</v>
      </c>
      <c r="E22">
        <v>91</v>
      </c>
      <c r="F22">
        <v>50</v>
      </c>
      <c r="G22">
        <v>59</v>
      </c>
      <c r="H22">
        <v>81</v>
      </c>
    </row>
    <row r="23" spans="1:8" x14ac:dyDescent="0.25">
      <c r="A23">
        <v>23</v>
      </c>
      <c r="B23" s="4">
        <v>1</v>
      </c>
      <c r="C23">
        <v>1</v>
      </c>
      <c r="D23" t="s">
        <v>1052</v>
      </c>
      <c r="E23">
        <v>77</v>
      </c>
      <c r="F23">
        <v>92</v>
      </c>
      <c r="G23">
        <v>50</v>
      </c>
      <c r="H23">
        <v>51</v>
      </c>
    </row>
    <row r="24" spans="1:8" x14ac:dyDescent="0.25">
      <c r="A24">
        <v>24</v>
      </c>
      <c r="B24" s="4">
        <v>1</v>
      </c>
      <c r="C24">
        <v>1</v>
      </c>
      <c r="D24" t="s">
        <v>1052</v>
      </c>
      <c r="E24">
        <v>81</v>
      </c>
      <c r="F24">
        <v>82</v>
      </c>
      <c r="G24">
        <v>58</v>
      </c>
      <c r="H24">
        <v>76</v>
      </c>
    </row>
    <row r="25" spans="1:8" x14ac:dyDescent="0.25">
      <c r="A25">
        <v>25</v>
      </c>
      <c r="B25" s="4">
        <v>1</v>
      </c>
      <c r="C25">
        <v>1</v>
      </c>
      <c r="D25" t="s">
        <v>1052</v>
      </c>
      <c r="E25">
        <v>63</v>
      </c>
      <c r="F25">
        <v>92</v>
      </c>
      <c r="G25">
        <v>61</v>
      </c>
      <c r="H25">
        <v>59</v>
      </c>
    </row>
    <row r="26" spans="1:8" x14ac:dyDescent="0.25">
      <c r="A26">
        <v>26</v>
      </c>
      <c r="B26" s="4">
        <v>1</v>
      </c>
      <c r="C26">
        <v>1</v>
      </c>
      <c r="D26" t="s">
        <v>1052</v>
      </c>
      <c r="E26">
        <v>86</v>
      </c>
      <c r="F26">
        <v>86</v>
      </c>
      <c r="G26">
        <v>66</v>
      </c>
      <c r="H26">
        <v>50</v>
      </c>
    </row>
    <row r="27" spans="1:8" x14ac:dyDescent="0.25">
      <c r="A27">
        <v>27</v>
      </c>
      <c r="B27" s="4">
        <v>1</v>
      </c>
      <c r="C27">
        <v>1</v>
      </c>
      <c r="D27" t="s">
        <v>1052</v>
      </c>
      <c r="E27">
        <v>63</v>
      </c>
      <c r="F27">
        <v>65</v>
      </c>
      <c r="G27">
        <v>76</v>
      </c>
      <c r="H27">
        <v>66</v>
      </c>
    </row>
    <row r="28" spans="1:8" x14ac:dyDescent="0.25">
      <c r="A28">
        <v>28</v>
      </c>
      <c r="B28" s="4">
        <v>1</v>
      </c>
      <c r="C28">
        <v>1</v>
      </c>
      <c r="D28" t="s">
        <v>1052</v>
      </c>
      <c r="E28">
        <v>60</v>
      </c>
      <c r="F28">
        <v>99</v>
      </c>
      <c r="G28">
        <v>80</v>
      </c>
      <c r="H28">
        <v>65</v>
      </c>
    </row>
    <row r="29" spans="1:8" x14ac:dyDescent="0.25">
      <c r="A29">
        <v>29</v>
      </c>
      <c r="B29" s="4">
        <v>1</v>
      </c>
      <c r="C29">
        <v>1</v>
      </c>
      <c r="D29" t="s">
        <v>1052</v>
      </c>
      <c r="E29">
        <v>60</v>
      </c>
      <c r="F29">
        <v>94</v>
      </c>
      <c r="G29">
        <v>59</v>
      </c>
      <c r="H29">
        <v>82</v>
      </c>
    </row>
    <row r="30" spans="1:8" x14ac:dyDescent="0.25">
      <c r="A30">
        <v>30</v>
      </c>
      <c r="B30" s="4">
        <v>1</v>
      </c>
      <c r="C30">
        <v>1</v>
      </c>
      <c r="D30" t="s">
        <v>1052</v>
      </c>
      <c r="E30">
        <v>100</v>
      </c>
      <c r="F30">
        <v>99</v>
      </c>
      <c r="G30">
        <v>96</v>
      </c>
      <c r="H30">
        <v>66</v>
      </c>
    </row>
    <row r="31" spans="1:8" x14ac:dyDescent="0.25">
      <c r="A31">
        <v>31</v>
      </c>
      <c r="B31" s="4">
        <v>1</v>
      </c>
      <c r="C31">
        <v>1</v>
      </c>
      <c r="D31" t="s">
        <v>1052</v>
      </c>
      <c r="E31">
        <v>61</v>
      </c>
      <c r="F31">
        <v>82</v>
      </c>
      <c r="G31">
        <v>73</v>
      </c>
      <c r="H31">
        <v>91</v>
      </c>
    </row>
    <row r="32" spans="1:8" x14ac:dyDescent="0.25">
      <c r="A32">
        <v>32</v>
      </c>
      <c r="B32" s="4">
        <v>1</v>
      </c>
      <c r="C32">
        <v>1</v>
      </c>
      <c r="D32" t="s">
        <v>1052</v>
      </c>
      <c r="E32">
        <v>71</v>
      </c>
      <c r="F32">
        <v>84</v>
      </c>
      <c r="G32">
        <v>61</v>
      </c>
      <c r="H32">
        <v>84</v>
      </c>
    </row>
    <row r="33" spans="1:8" x14ac:dyDescent="0.25">
      <c r="A33">
        <v>33</v>
      </c>
      <c r="B33" s="4">
        <v>1</v>
      </c>
      <c r="C33">
        <v>1</v>
      </c>
      <c r="D33" t="s">
        <v>1052</v>
      </c>
      <c r="E33">
        <v>73</v>
      </c>
      <c r="F33">
        <v>75</v>
      </c>
      <c r="G33">
        <v>54</v>
      </c>
      <c r="H33">
        <v>94</v>
      </c>
    </row>
    <row r="34" spans="1:8" x14ac:dyDescent="0.25">
      <c r="A34">
        <v>34</v>
      </c>
      <c r="B34" s="4">
        <v>1</v>
      </c>
      <c r="C34">
        <v>1</v>
      </c>
      <c r="D34" t="s">
        <v>1052</v>
      </c>
      <c r="E34">
        <v>63</v>
      </c>
      <c r="F34">
        <v>50</v>
      </c>
      <c r="G34">
        <v>93</v>
      </c>
      <c r="H34">
        <v>81</v>
      </c>
    </row>
    <row r="35" spans="1:8" x14ac:dyDescent="0.25">
      <c r="A35">
        <v>35</v>
      </c>
      <c r="B35" s="4">
        <v>1</v>
      </c>
      <c r="C35">
        <v>1</v>
      </c>
      <c r="D35" t="s">
        <v>1052</v>
      </c>
      <c r="E35">
        <v>86</v>
      </c>
      <c r="F35">
        <v>54</v>
      </c>
      <c r="G35">
        <v>100</v>
      </c>
      <c r="H35">
        <v>95</v>
      </c>
    </row>
    <row r="36" spans="1:8" x14ac:dyDescent="0.25">
      <c r="A36">
        <v>36</v>
      </c>
      <c r="B36" s="4">
        <v>1</v>
      </c>
      <c r="C36">
        <v>1</v>
      </c>
      <c r="D36" t="s">
        <v>1052</v>
      </c>
      <c r="E36">
        <v>58</v>
      </c>
      <c r="F36">
        <v>75</v>
      </c>
      <c r="G36">
        <v>56</v>
      </c>
      <c r="H36">
        <v>74</v>
      </c>
    </row>
    <row r="37" spans="1:8" x14ac:dyDescent="0.25">
      <c r="A37">
        <v>37</v>
      </c>
      <c r="B37" s="4">
        <v>1</v>
      </c>
      <c r="C37">
        <v>1</v>
      </c>
      <c r="D37" t="s">
        <v>1052</v>
      </c>
      <c r="E37">
        <v>97</v>
      </c>
      <c r="F37">
        <v>92</v>
      </c>
      <c r="G37">
        <v>70</v>
      </c>
      <c r="H37">
        <v>63</v>
      </c>
    </row>
    <row r="38" spans="1:8" x14ac:dyDescent="0.25">
      <c r="A38">
        <v>38</v>
      </c>
      <c r="B38" s="4">
        <v>1</v>
      </c>
      <c r="C38">
        <v>1</v>
      </c>
      <c r="D38" t="s">
        <v>1052</v>
      </c>
      <c r="E38">
        <v>59</v>
      </c>
      <c r="F38">
        <v>61</v>
      </c>
      <c r="G38">
        <v>59</v>
      </c>
      <c r="H38">
        <v>86</v>
      </c>
    </row>
    <row r="39" spans="1:8" x14ac:dyDescent="0.25">
      <c r="A39">
        <v>39</v>
      </c>
      <c r="B39" s="4">
        <v>1</v>
      </c>
      <c r="C39">
        <v>1</v>
      </c>
      <c r="D39" t="s">
        <v>1052</v>
      </c>
      <c r="E39">
        <v>62</v>
      </c>
      <c r="F39">
        <v>70</v>
      </c>
      <c r="G39">
        <v>98</v>
      </c>
      <c r="H39">
        <v>55</v>
      </c>
    </row>
    <row r="40" spans="1:8" x14ac:dyDescent="0.25">
      <c r="A40">
        <v>40</v>
      </c>
      <c r="B40" s="4">
        <v>1</v>
      </c>
      <c r="C40">
        <v>1</v>
      </c>
      <c r="D40" t="s">
        <v>1052</v>
      </c>
      <c r="E40">
        <v>83</v>
      </c>
      <c r="F40">
        <v>89</v>
      </c>
      <c r="G40">
        <v>63</v>
      </c>
      <c r="H40">
        <v>79</v>
      </c>
    </row>
    <row r="41" spans="1:8" x14ac:dyDescent="0.25">
      <c r="A41">
        <v>41</v>
      </c>
      <c r="B41" s="4">
        <v>1</v>
      </c>
      <c r="C41">
        <v>1</v>
      </c>
      <c r="D41" t="s">
        <v>1052</v>
      </c>
      <c r="E41">
        <v>77</v>
      </c>
      <c r="F41">
        <v>68</v>
      </c>
      <c r="G41">
        <v>54</v>
      </c>
      <c r="H41">
        <v>92</v>
      </c>
    </row>
    <row r="42" spans="1:8" x14ac:dyDescent="0.25">
      <c r="A42">
        <v>42</v>
      </c>
      <c r="B42" s="4">
        <v>1</v>
      </c>
      <c r="C42">
        <v>1</v>
      </c>
      <c r="D42" t="s">
        <v>1052</v>
      </c>
      <c r="E42">
        <v>94</v>
      </c>
      <c r="F42">
        <v>73</v>
      </c>
      <c r="G42">
        <v>51</v>
      </c>
      <c r="H42">
        <v>65</v>
      </c>
    </row>
    <row r="43" spans="1:8" x14ac:dyDescent="0.25">
      <c r="A43">
        <v>43</v>
      </c>
      <c r="B43" s="4">
        <v>1</v>
      </c>
      <c r="C43">
        <v>1</v>
      </c>
      <c r="D43" t="s">
        <v>1052</v>
      </c>
      <c r="E43">
        <v>70</v>
      </c>
      <c r="F43">
        <v>56</v>
      </c>
      <c r="G43">
        <v>83</v>
      </c>
      <c r="H43">
        <v>86</v>
      </c>
    </row>
    <row r="44" spans="1:8" x14ac:dyDescent="0.25">
      <c r="A44">
        <v>44</v>
      </c>
      <c r="B44" s="4">
        <v>1</v>
      </c>
      <c r="C44">
        <v>1</v>
      </c>
      <c r="D44" t="s">
        <v>1052</v>
      </c>
      <c r="E44">
        <v>83</v>
      </c>
      <c r="F44">
        <v>99</v>
      </c>
      <c r="G44">
        <v>68</v>
      </c>
      <c r="H44">
        <v>60</v>
      </c>
    </row>
    <row r="45" spans="1:8" x14ac:dyDescent="0.25">
      <c r="A45">
        <v>45</v>
      </c>
      <c r="B45" s="4">
        <v>1</v>
      </c>
      <c r="C45">
        <v>1</v>
      </c>
      <c r="D45" t="s">
        <v>1052</v>
      </c>
      <c r="E45">
        <v>90</v>
      </c>
      <c r="F45">
        <v>81</v>
      </c>
      <c r="G45">
        <v>88</v>
      </c>
      <c r="H45">
        <v>73</v>
      </c>
    </row>
    <row r="46" spans="1:8" x14ac:dyDescent="0.25">
      <c r="A46">
        <v>46</v>
      </c>
      <c r="B46" s="4">
        <v>1</v>
      </c>
      <c r="C46">
        <v>1</v>
      </c>
      <c r="D46" t="s">
        <v>1052</v>
      </c>
      <c r="E46">
        <v>76</v>
      </c>
      <c r="F46">
        <v>80</v>
      </c>
      <c r="G46">
        <v>87</v>
      </c>
      <c r="H46">
        <v>90</v>
      </c>
    </row>
    <row r="47" spans="1:8" x14ac:dyDescent="0.25">
      <c r="A47">
        <v>47</v>
      </c>
      <c r="B47" s="4">
        <v>1</v>
      </c>
      <c r="C47">
        <v>1</v>
      </c>
      <c r="D47" t="s">
        <v>1052</v>
      </c>
      <c r="E47">
        <v>68</v>
      </c>
      <c r="F47">
        <v>69</v>
      </c>
      <c r="G47">
        <v>84</v>
      </c>
      <c r="H47">
        <v>61</v>
      </c>
    </row>
    <row r="48" spans="1:8" x14ac:dyDescent="0.25">
      <c r="A48">
        <v>48</v>
      </c>
      <c r="B48" s="4">
        <v>1</v>
      </c>
      <c r="C48">
        <v>1</v>
      </c>
      <c r="D48" t="s">
        <v>1052</v>
      </c>
      <c r="E48">
        <v>61</v>
      </c>
      <c r="F48">
        <v>79</v>
      </c>
      <c r="G48">
        <v>86</v>
      </c>
      <c r="H48">
        <v>66</v>
      </c>
    </row>
    <row r="49" spans="1:8" x14ac:dyDescent="0.25">
      <c r="A49">
        <v>49</v>
      </c>
      <c r="B49" s="4">
        <v>1</v>
      </c>
      <c r="C49">
        <v>1</v>
      </c>
      <c r="D49" t="s">
        <v>1052</v>
      </c>
      <c r="E49">
        <v>95</v>
      </c>
      <c r="F49">
        <v>90</v>
      </c>
      <c r="G49">
        <v>69</v>
      </c>
      <c r="H49">
        <v>56</v>
      </c>
    </row>
    <row r="50" spans="1:8" x14ac:dyDescent="0.25">
      <c r="A50">
        <v>50</v>
      </c>
      <c r="B50" s="4">
        <v>1</v>
      </c>
      <c r="C50">
        <v>1</v>
      </c>
      <c r="D50" t="s">
        <v>1052</v>
      </c>
      <c r="E50">
        <v>74</v>
      </c>
      <c r="F50">
        <v>54</v>
      </c>
      <c r="G50">
        <v>68</v>
      </c>
      <c r="H50">
        <v>59</v>
      </c>
    </row>
    <row r="51" spans="1:8" x14ac:dyDescent="0.25">
      <c r="A51">
        <v>51</v>
      </c>
      <c r="B51" s="4">
        <v>1</v>
      </c>
      <c r="C51">
        <v>1</v>
      </c>
      <c r="D51" t="s">
        <v>1052</v>
      </c>
      <c r="E51">
        <v>85</v>
      </c>
      <c r="F51">
        <v>54</v>
      </c>
      <c r="G51">
        <v>52</v>
      </c>
      <c r="H51">
        <v>81</v>
      </c>
    </row>
    <row r="52" spans="1:8" x14ac:dyDescent="0.25">
      <c r="A52">
        <v>52</v>
      </c>
      <c r="B52" s="4">
        <v>1</v>
      </c>
      <c r="C52">
        <v>1</v>
      </c>
      <c r="D52" t="s">
        <v>1052</v>
      </c>
      <c r="E52">
        <v>61</v>
      </c>
      <c r="F52">
        <v>72</v>
      </c>
      <c r="G52">
        <v>73</v>
      </c>
      <c r="H52">
        <v>75</v>
      </c>
    </row>
    <row r="53" spans="1:8" x14ac:dyDescent="0.25">
      <c r="A53">
        <v>53</v>
      </c>
      <c r="B53" s="4">
        <v>1</v>
      </c>
      <c r="C53">
        <v>1</v>
      </c>
      <c r="D53" t="s">
        <v>1052</v>
      </c>
      <c r="E53">
        <v>61</v>
      </c>
      <c r="F53">
        <v>52</v>
      </c>
      <c r="G53">
        <v>59</v>
      </c>
      <c r="H53">
        <v>85</v>
      </c>
    </row>
    <row r="54" spans="1:8" x14ac:dyDescent="0.25">
      <c r="A54">
        <v>54</v>
      </c>
      <c r="B54" s="4">
        <v>1</v>
      </c>
      <c r="C54">
        <v>1</v>
      </c>
      <c r="D54" t="s">
        <v>1052</v>
      </c>
      <c r="E54">
        <v>73</v>
      </c>
      <c r="F54">
        <v>55</v>
      </c>
      <c r="G54">
        <v>99</v>
      </c>
      <c r="H54">
        <v>60</v>
      </c>
    </row>
    <row r="55" spans="1:8" x14ac:dyDescent="0.25">
      <c r="A55">
        <v>55</v>
      </c>
      <c r="B55" s="4">
        <v>1</v>
      </c>
      <c r="C55">
        <v>1</v>
      </c>
      <c r="D55" t="s">
        <v>1052</v>
      </c>
      <c r="E55">
        <v>88</v>
      </c>
      <c r="F55">
        <v>94</v>
      </c>
      <c r="G55">
        <v>87</v>
      </c>
      <c r="H55">
        <v>50</v>
      </c>
    </row>
    <row r="56" spans="1:8" x14ac:dyDescent="0.25">
      <c r="A56">
        <v>56</v>
      </c>
      <c r="B56" s="4">
        <v>1</v>
      </c>
      <c r="C56">
        <v>1</v>
      </c>
      <c r="D56" t="s">
        <v>1052</v>
      </c>
      <c r="E56">
        <v>85</v>
      </c>
      <c r="F56">
        <v>54</v>
      </c>
      <c r="G56">
        <v>93</v>
      </c>
      <c r="H56">
        <v>83</v>
      </c>
    </row>
    <row r="57" spans="1:8" x14ac:dyDescent="0.25">
      <c r="A57">
        <v>57</v>
      </c>
      <c r="B57" s="4">
        <v>1</v>
      </c>
      <c r="C57">
        <v>1</v>
      </c>
      <c r="D57" t="s">
        <v>1052</v>
      </c>
      <c r="E57">
        <v>66</v>
      </c>
      <c r="F57">
        <v>79</v>
      </c>
      <c r="G57">
        <v>82</v>
      </c>
      <c r="H57">
        <v>50</v>
      </c>
    </row>
    <row r="58" spans="1:8" x14ac:dyDescent="0.25">
      <c r="A58">
        <v>58</v>
      </c>
      <c r="B58" s="4">
        <v>1</v>
      </c>
      <c r="C58">
        <v>1</v>
      </c>
      <c r="D58" t="s">
        <v>1052</v>
      </c>
      <c r="E58">
        <v>74</v>
      </c>
      <c r="F58">
        <v>87</v>
      </c>
      <c r="G58">
        <v>73</v>
      </c>
      <c r="H58">
        <v>81</v>
      </c>
    </row>
    <row r="59" spans="1:8" x14ac:dyDescent="0.25">
      <c r="A59">
        <v>59</v>
      </c>
      <c r="B59" s="4">
        <v>1</v>
      </c>
      <c r="C59">
        <v>1</v>
      </c>
      <c r="D59" t="s">
        <v>1052</v>
      </c>
      <c r="E59">
        <v>63</v>
      </c>
      <c r="F59">
        <v>71</v>
      </c>
      <c r="G59">
        <v>78</v>
      </c>
      <c r="H59">
        <v>52</v>
      </c>
    </row>
    <row r="60" spans="1:8" x14ac:dyDescent="0.25">
      <c r="A60">
        <v>60</v>
      </c>
      <c r="B60" s="4">
        <v>1</v>
      </c>
      <c r="C60">
        <v>1</v>
      </c>
      <c r="D60" t="s">
        <v>1052</v>
      </c>
      <c r="E60">
        <v>67</v>
      </c>
      <c r="F60">
        <v>50</v>
      </c>
      <c r="G60">
        <v>91</v>
      </c>
      <c r="H60">
        <v>92</v>
      </c>
    </row>
    <row r="61" spans="1:8" x14ac:dyDescent="0.25">
      <c r="A61">
        <v>61</v>
      </c>
      <c r="B61" s="4">
        <v>1</v>
      </c>
      <c r="C61">
        <v>1</v>
      </c>
      <c r="D61" t="s">
        <v>1052</v>
      </c>
      <c r="E61">
        <v>53</v>
      </c>
      <c r="F61">
        <v>80</v>
      </c>
      <c r="G61">
        <v>70</v>
      </c>
      <c r="H61">
        <v>97</v>
      </c>
    </row>
    <row r="62" spans="1:8" x14ac:dyDescent="0.25">
      <c r="A62">
        <v>62</v>
      </c>
      <c r="B62" s="4">
        <v>1</v>
      </c>
      <c r="C62">
        <v>1</v>
      </c>
      <c r="D62" t="s">
        <v>1052</v>
      </c>
      <c r="E62">
        <v>66</v>
      </c>
      <c r="F62">
        <v>57</v>
      </c>
      <c r="G62">
        <v>58</v>
      </c>
      <c r="H62">
        <v>82</v>
      </c>
    </row>
    <row r="63" spans="1:8" x14ac:dyDescent="0.25">
      <c r="A63">
        <v>63</v>
      </c>
      <c r="B63" s="4">
        <v>1</v>
      </c>
      <c r="C63">
        <v>1</v>
      </c>
      <c r="D63" t="s">
        <v>1052</v>
      </c>
      <c r="E63">
        <v>68</v>
      </c>
      <c r="F63">
        <v>96</v>
      </c>
      <c r="G63">
        <v>98</v>
      </c>
      <c r="H63">
        <v>56</v>
      </c>
    </row>
    <row r="64" spans="1:8" x14ac:dyDescent="0.25">
      <c r="A64">
        <v>64</v>
      </c>
      <c r="B64" s="4">
        <v>1</v>
      </c>
      <c r="C64">
        <v>1</v>
      </c>
      <c r="D64" t="s">
        <v>1052</v>
      </c>
      <c r="E64">
        <v>80</v>
      </c>
      <c r="F64">
        <v>60</v>
      </c>
      <c r="G64">
        <v>62</v>
      </c>
      <c r="H64">
        <v>100</v>
      </c>
    </row>
    <row r="65" spans="1:8" x14ac:dyDescent="0.25">
      <c r="A65">
        <v>65</v>
      </c>
      <c r="B65" s="4">
        <v>1</v>
      </c>
      <c r="C65">
        <v>1</v>
      </c>
      <c r="D65" t="s">
        <v>1052</v>
      </c>
      <c r="E65">
        <v>80</v>
      </c>
      <c r="F65">
        <v>71</v>
      </c>
      <c r="G65">
        <v>76</v>
      </c>
      <c r="H65">
        <v>52</v>
      </c>
    </row>
    <row r="66" spans="1:8" x14ac:dyDescent="0.25">
      <c r="A66">
        <v>66</v>
      </c>
      <c r="B66" s="4">
        <v>1</v>
      </c>
      <c r="C66">
        <v>1</v>
      </c>
      <c r="D66" t="s">
        <v>1052</v>
      </c>
      <c r="E66">
        <v>53</v>
      </c>
      <c r="F66">
        <v>54</v>
      </c>
      <c r="G66">
        <v>96</v>
      </c>
      <c r="H66">
        <v>89</v>
      </c>
    </row>
    <row r="67" spans="1:8" x14ac:dyDescent="0.25">
      <c r="A67">
        <v>67</v>
      </c>
      <c r="B67" s="4">
        <v>1</v>
      </c>
      <c r="C67">
        <v>1</v>
      </c>
      <c r="D67" t="s">
        <v>1052</v>
      </c>
      <c r="E67">
        <v>70</v>
      </c>
      <c r="F67">
        <v>56</v>
      </c>
      <c r="G67">
        <v>65</v>
      </c>
      <c r="H67">
        <v>59</v>
      </c>
    </row>
    <row r="68" spans="1:8" x14ac:dyDescent="0.25">
      <c r="A68">
        <v>68</v>
      </c>
      <c r="B68" s="4">
        <v>1</v>
      </c>
      <c r="C68">
        <v>1</v>
      </c>
      <c r="D68" t="s">
        <v>1052</v>
      </c>
      <c r="E68">
        <v>100</v>
      </c>
      <c r="F68">
        <v>99</v>
      </c>
      <c r="G68">
        <v>58</v>
      </c>
      <c r="H68">
        <v>98</v>
      </c>
    </row>
    <row r="69" spans="1:8" x14ac:dyDescent="0.25">
      <c r="A69">
        <v>69</v>
      </c>
      <c r="B69" s="4">
        <v>1</v>
      </c>
      <c r="C69">
        <v>1</v>
      </c>
      <c r="D69" t="s">
        <v>1052</v>
      </c>
      <c r="E69">
        <v>72</v>
      </c>
      <c r="F69">
        <v>53</v>
      </c>
      <c r="G69">
        <v>100</v>
      </c>
      <c r="H69">
        <v>69</v>
      </c>
    </row>
    <row r="70" spans="1:8" x14ac:dyDescent="0.25">
      <c r="A70">
        <v>70</v>
      </c>
      <c r="B70" s="4">
        <v>1</v>
      </c>
      <c r="C70">
        <v>1</v>
      </c>
      <c r="D70" t="s">
        <v>1052</v>
      </c>
      <c r="E70">
        <v>97</v>
      </c>
      <c r="F70">
        <v>50</v>
      </c>
      <c r="G70">
        <v>75</v>
      </c>
      <c r="H70">
        <v>82</v>
      </c>
    </row>
    <row r="71" spans="1:8" x14ac:dyDescent="0.25">
      <c r="A71">
        <v>71</v>
      </c>
      <c r="B71" s="4">
        <v>1</v>
      </c>
      <c r="C71">
        <v>1</v>
      </c>
      <c r="D71" t="s">
        <v>1052</v>
      </c>
      <c r="E71">
        <v>73</v>
      </c>
      <c r="F71">
        <v>77</v>
      </c>
      <c r="G71">
        <v>96</v>
      </c>
      <c r="H71">
        <v>76</v>
      </c>
    </row>
    <row r="72" spans="1:8" x14ac:dyDescent="0.25">
      <c r="A72">
        <v>72</v>
      </c>
      <c r="B72" s="4">
        <v>1</v>
      </c>
      <c r="C72">
        <v>1</v>
      </c>
      <c r="D72" t="s">
        <v>1052</v>
      </c>
      <c r="E72">
        <v>77</v>
      </c>
      <c r="F72">
        <v>69</v>
      </c>
      <c r="G72">
        <v>87</v>
      </c>
      <c r="H72">
        <v>82</v>
      </c>
    </row>
    <row r="73" spans="1:8" x14ac:dyDescent="0.25">
      <c r="A73">
        <v>73</v>
      </c>
      <c r="B73" s="4">
        <v>1</v>
      </c>
      <c r="C73">
        <v>1</v>
      </c>
      <c r="D73" t="s">
        <v>1052</v>
      </c>
      <c r="E73">
        <v>51</v>
      </c>
      <c r="F73">
        <v>97</v>
      </c>
      <c r="G73">
        <v>95</v>
      </c>
      <c r="H73">
        <v>71</v>
      </c>
    </row>
    <row r="74" spans="1:8" x14ac:dyDescent="0.25">
      <c r="A74">
        <v>74</v>
      </c>
      <c r="B74" s="4">
        <v>1</v>
      </c>
      <c r="C74">
        <v>1</v>
      </c>
      <c r="D74" t="s">
        <v>1052</v>
      </c>
      <c r="E74">
        <v>61</v>
      </c>
      <c r="F74">
        <v>79</v>
      </c>
      <c r="G74">
        <v>86</v>
      </c>
      <c r="H74">
        <v>75</v>
      </c>
    </row>
    <row r="75" spans="1:8" x14ac:dyDescent="0.25">
      <c r="A75">
        <v>75</v>
      </c>
      <c r="B75" s="4">
        <v>1</v>
      </c>
      <c r="C75">
        <v>1</v>
      </c>
      <c r="D75" t="s">
        <v>1052</v>
      </c>
      <c r="E75">
        <v>86</v>
      </c>
      <c r="F75">
        <v>50</v>
      </c>
      <c r="G75">
        <v>94</v>
      </c>
      <c r="H75">
        <v>90</v>
      </c>
    </row>
    <row r="76" spans="1:8" x14ac:dyDescent="0.25">
      <c r="A76">
        <v>76</v>
      </c>
      <c r="B76" s="4">
        <v>1</v>
      </c>
      <c r="C76">
        <v>1</v>
      </c>
      <c r="D76" t="s">
        <v>1052</v>
      </c>
      <c r="E76">
        <v>93</v>
      </c>
      <c r="F76">
        <v>62</v>
      </c>
      <c r="G76">
        <v>69</v>
      </c>
      <c r="H76">
        <v>71</v>
      </c>
    </row>
    <row r="77" spans="1:8" x14ac:dyDescent="0.25">
      <c r="A77">
        <v>77</v>
      </c>
      <c r="B77" s="4">
        <v>1</v>
      </c>
      <c r="C77">
        <v>1</v>
      </c>
      <c r="D77" t="s">
        <v>1052</v>
      </c>
      <c r="E77">
        <v>74</v>
      </c>
      <c r="F77">
        <v>50</v>
      </c>
      <c r="G77">
        <v>85</v>
      </c>
      <c r="H77">
        <v>78</v>
      </c>
    </row>
    <row r="78" spans="1:8" x14ac:dyDescent="0.25">
      <c r="A78">
        <v>78</v>
      </c>
      <c r="B78" s="4">
        <v>1</v>
      </c>
      <c r="C78">
        <v>1</v>
      </c>
      <c r="D78" t="s">
        <v>1052</v>
      </c>
      <c r="E78">
        <v>60</v>
      </c>
      <c r="F78">
        <v>74</v>
      </c>
      <c r="G78">
        <v>99</v>
      </c>
      <c r="H78">
        <v>76</v>
      </c>
    </row>
    <row r="79" spans="1:8" x14ac:dyDescent="0.25">
      <c r="A79">
        <v>79</v>
      </c>
      <c r="B79" s="4">
        <v>1</v>
      </c>
      <c r="C79">
        <v>1</v>
      </c>
      <c r="D79" t="s">
        <v>1052</v>
      </c>
      <c r="E79">
        <v>54</v>
      </c>
      <c r="F79">
        <v>94</v>
      </c>
      <c r="G79">
        <v>99</v>
      </c>
      <c r="H79">
        <v>88</v>
      </c>
    </row>
    <row r="80" spans="1:8" x14ac:dyDescent="0.25">
      <c r="A80">
        <v>80</v>
      </c>
      <c r="B80" s="4">
        <v>1</v>
      </c>
      <c r="C80">
        <v>1</v>
      </c>
      <c r="D80" t="s">
        <v>1052</v>
      </c>
      <c r="E80">
        <v>78</v>
      </c>
      <c r="F80">
        <v>87</v>
      </c>
      <c r="G80">
        <v>68</v>
      </c>
      <c r="H80">
        <v>67</v>
      </c>
    </row>
    <row r="81" spans="1:8" x14ac:dyDescent="0.25">
      <c r="A81">
        <v>81</v>
      </c>
      <c r="B81" s="4">
        <v>1</v>
      </c>
      <c r="C81">
        <v>1</v>
      </c>
      <c r="D81" t="s">
        <v>1052</v>
      </c>
      <c r="E81">
        <v>92</v>
      </c>
      <c r="F81">
        <v>52</v>
      </c>
      <c r="G81">
        <v>95</v>
      </c>
      <c r="H81">
        <v>94</v>
      </c>
    </row>
    <row r="82" spans="1:8" x14ac:dyDescent="0.25">
      <c r="A82">
        <v>82</v>
      </c>
      <c r="B82" s="4">
        <v>1</v>
      </c>
      <c r="C82">
        <v>1</v>
      </c>
      <c r="D82" t="s">
        <v>1052</v>
      </c>
      <c r="E82">
        <v>100</v>
      </c>
      <c r="F82">
        <v>91</v>
      </c>
      <c r="G82">
        <v>63</v>
      </c>
      <c r="H82">
        <v>79</v>
      </c>
    </row>
    <row r="83" spans="1:8" x14ac:dyDescent="0.25">
      <c r="A83">
        <v>83</v>
      </c>
      <c r="B83" s="4">
        <v>1</v>
      </c>
      <c r="C83">
        <v>1</v>
      </c>
      <c r="D83" t="s">
        <v>1052</v>
      </c>
      <c r="E83">
        <v>88</v>
      </c>
      <c r="F83">
        <v>73</v>
      </c>
      <c r="G83">
        <v>80</v>
      </c>
      <c r="H83">
        <v>53</v>
      </c>
    </row>
    <row r="84" spans="1:8" x14ac:dyDescent="0.25">
      <c r="A84">
        <v>84</v>
      </c>
      <c r="B84" s="4">
        <v>1</v>
      </c>
      <c r="C84">
        <v>1</v>
      </c>
      <c r="D84" t="s">
        <v>1052</v>
      </c>
      <c r="E84">
        <v>94</v>
      </c>
      <c r="F84">
        <v>87</v>
      </c>
      <c r="G84">
        <v>98</v>
      </c>
      <c r="H84">
        <v>98</v>
      </c>
    </row>
    <row r="85" spans="1:8" x14ac:dyDescent="0.25">
      <c r="A85">
        <v>85</v>
      </c>
      <c r="B85" s="4">
        <v>1</v>
      </c>
      <c r="C85">
        <v>1</v>
      </c>
      <c r="D85" t="s">
        <v>1052</v>
      </c>
      <c r="E85">
        <v>56</v>
      </c>
      <c r="F85">
        <v>59</v>
      </c>
      <c r="G85">
        <v>91</v>
      </c>
      <c r="H85">
        <v>53</v>
      </c>
    </row>
    <row r="86" spans="1:8" x14ac:dyDescent="0.25">
      <c r="A86">
        <v>86</v>
      </c>
      <c r="B86" s="4">
        <v>1</v>
      </c>
      <c r="C86">
        <v>1</v>
      </c>
      <c r="D86" t="s">
        <v>1052</v>
      </c>
      <c r="E86">
        <v>79</v>
      </c>
      <c r="F86">
        <v>58</v>
      </c>
      <c r="G86">
        <v>92</v>
      </c>
      <c r="H86">
        <v>58</v>
      </c>
    </row>
    <row r="87" spans="1:8" x14ac:dyDescent="0.25">
      <c r="A87">
        <v>87</v>
      </c>
      <c r="B87" s="4">
        <v>1</v>
      </c>
      <c r="C87">
        <v>1</v>
      </c>
      <c r="D87" t="s">
        <v>1052</v>
      </c>
      <c r="E87">
        <v>88</v>
      </c>
      <c r="F87">
        <v>57</v>
      </c>
      <c r="G87">
        <v>58</v>
      </c>
      <c r="H87">
        <v>73</v>
      </c>
    </row>
    <row r="88" spans="1:8" x14ac:dyDescent="0.25">
      <c r="A88">
        <v>88</v>
      </c>
      <c r="B88" s="4">
        <v>1</v>
      </c>
      <c r="C88">
        <v>1</v>
      </c>
      <c r="D88" t="s">
        <v>1052</v>
      </c>
      <c r="E88">
        <v>61</v>
      </c>
      <c r="F88">
        <v>75</v>
      </c>
      <c r="G88">
        <v>69</v>
      </c>
      <c r="H88">
        <v>69</v>
      </c>
    </row>
    <row r="89" spans="1:8" x14ac:dyDescent="0.25">
      <c r="A89">
        <v>89</v>
      </c>
      <c r="B89" s="4">
        <v>1</v>
      </c>
      <c r="C89">
        <v>1</v>
      </c>
      <c r="D89" t="s">
        <v>1052</v>
      </c>
      <c r="E89">
        <v>90</v>
      </c>
      <c r="F89">
        <v>75</v>
      </c>
      <c r="G89">
        <v>65</v>
      </c>
      <c r="H89">
        <v>93</v>
      </c>
    </row>
    <row r="90" spans="1:8" x14ac:dyDescent="0.25">
      <c r="A90">
        <v>90</v>
      </c>
      <c r="B90" s="4">
        <v>1</v>
      </c>
      <c r="C90">
        <v>1</v>
      </c>
      <c r="D90" t="s">
        <v>1052</v>
      </c>
      <c r="E90">
        <v>67</v>
      </c>
      <c r="F90">
        <v>79</v>
      </c>
      <c r="G90">
        <v>53</v>
      </c>
      <c r="H90">
        <v>73</v>
      </c>
    </row>
    <row r="91" spans="1:8" x14ac:dyDescent="0.25">
      <c r="A91">
        <v>91</v>
      </c>
      <c r="B91" s="4">
        <v>1</v>
      </c>
      <c r="C91">
        <v>1</v>
      </c>
      <c r="D91" t="s">
        <v>1052</v>
      </c>
      <c r="E91">
        <v>50</v>
      </c>
      <c r="F91">
        <v>72</v>
      </c>
      <c r="G91">
        <v>80</v>
      </c>
      <c r="H91">
        <v>58</v>
      </c>
    </row>
    <row r="92" spans="1:8" x14ac:dyDescent="0.25">
      <c r="A92">
        <v>92</v>
      </c>
      <c r="B92" s="4">
        <v>1</v>
      </c>
      <c r="C92">
        <v>1</v>
      </c>
      <c r="D92" t="s">
        <v>1052</v>
      </c>
      <c r="E92">
        <v>57</v>
      </c>
      <c r="F92">
        <v>83</v>
      </c>
      <c r="G92">
        <v>54</v>
      </c>
      <c r="H92">
        <v>66</v>
      </c>
    </row>
    <row r="93" spans="1:8" x14ac:dyDescent="0.25">
      <c r="A93">
        <v>93</v>
      </c>
      <c r="B93" s="4">
        <v>1</v>
      </c>
      <c r="C93">
        <v>1</v>
      </c>
      <c r="D93" t="s">
        <v>1052</v>
      </c>
      <c r="E93">
        <v>94</v>
      </c>
      <c r="F93">
        <v>79</v>
      </c>
      <c r="G93">
        <v>98</v>
      </c>
      <c r="H93">
        <v>79</v>
      </c>
    </row>
    <row r="94" spans="1:8" x14ac:dyDescent="0.25">
      <c r="A94">
        <v>94</v>
      </c>
      <c r="B94" s="4">
        <v>1</v>
      </c>
      <c r="C94">
        <v>1</v>
      </c>
      <c r="D94" t="s">
        <v>1052</v>
      </c>
      <c r="E94">
        <v>75</v>
      </c>
      <c r="F94">
        <v>52</v>
      </c>
      <c r="G94">
        <v>55</v>
      </c>
      <c r="H94">
        <v>95</v>
      </c>
    </row>
    <row r="95" spans="1:8" x14ac:dyDescent="0.25">
      <c r="A95">
        <v>95</v>
      </c>
      <c r="B95" s="4">
        <v>1</v>
      </c>
      <c r="C95">
        <v>1</v>
      </c>
      <c r="D95" t="s">
        <v>1052</v>
      </c>
      <c r="E95">
        <v>64</v>
      </c>
      <c r="F95">
        <v>75</v>
      </c>
      <c r="G95">
        <v>67</v>
      </c>
      <c r="H95">
        <v>81</v>
      </c>
    </row>
    <row r="96" spans="1:8" x14ac:dyDescent="0.25">
      <c r="A96">
        <v>96</v>
      </c>
      <c r="B96" s="4">
        <v>1</v>
      </c>
      <c r="C96">
        <v>1</v>
      </c>
      <c r="D96" t="s">
        <v>1052</v>
      </c>
      <c r="E96">
        <v>88</v>
      </c>
      <c r="F96">
        <v>93</v>
      </c>
      <c r="G96">
        <v>92</v>
      </c>
      <c r="H96">
        <v>86</v>
      </c>
    </row>
    <row r="97" spans="1:8" x14ac:dyDescent="0.25">
      <c r="A97">
        <v>97</v>
      </c>
      <c r="B97" s="4">
        <v>1</v>
      </c>
      <c r="C97">
        <v>1</v>
      </c>
      <c r="D97" t="s">
        <v>1052</v>
      </c>
      <c r="E97">
        <v>94</v>
      </c>
      <c r="F97">
        <v>91</v>
      </c>
      <c r="G97">
        <v>98</v>
      </c>
      <c r="H97">
        <v>53</v>
      </c>
    </row>
    <row r="98" spans="1:8" x14ac:dyDescent="0.25">
      <c r="A98">
        <v>98</v>
      </c>
      <c r="B98" s="4">
        <v>1</v>
      </c>
      <c r="C98">
        <v>1</v>
      </c>
      <c r="D98" t="s">
        <v>1052</v>
      </c>
      <c r="E98">
        <v>70</v>
      </c>
      <c r="F98">
        <v>92</v>
      </c>
      <c r="G98">
        <v>66</v>
      </c>
      <c r="H98">
        <v>59</v>
      </c>
    </row>
    <row r="99" spans="1:8" x14ac:dyDescent="0.25">
      <c r="A99">
        <v>99</v>
      </c>
      <c r="B99" s="4">
        <v>1</v>
      </c>
      <c r="C99">
        <v>1</v>
      </c>
      <c r="D99" t="s">
        <v>1052</v>
      </c>
      <c r="E99">
        <v>86</v>
      </c>
      <c r="F99">
        <v>54</v>
      </c>
      <c r="G99">
        <v>59</v>
      </c>
      <c r="H99">
        <v>96</v>
      </c>
    </row>
    <row r="100" spans="1:8" x14ac:dyDescent="0.25">
      <c r="A100">
        <v>100</v>
      </c>
      <c r="B100" s="4">
        <v>1</v>
      </c>
      <c r="C100">
        <v>1</v>
      </c>
      <c r="D100" t="s">
        <v>1052</v>
      </c>
      <c r="E100">
        <v>98</v>
      </c>
      <c r="F100">
        <v>62</v>
      </c>
      <c r="G100">
        <v>74</v>
      </c>
      <c r="H100">
        <v>95</v>
      </c>
    </row>
    <row r="101" spans="1:8" x14ac:dyDescent="0.25">
      <c r="A101">
        <v>101</v>
      </c>
      <c r="B101" s="4">
        <v>1</v>
      </c>
      <c r="C101">
        <v>1</v>
      </c>
      <c r="D101" t="s">
        <v>1052</v>
      </c>
      <c r="E101">
        <v>59</v>
      </c>
      <c r="F101">
        <v>93</v>
      </c>
      <c r="G101">
        <v>99</v>
      </c>
      <c r="H101">
        <v>88</v>
      </c>
    </row>
    <row r="102" spans="1:8" x14ac:dyDescent="0.25">
      <c r="A102">
        <v>102</v>
      </c>
      <c r="B102" s="4">
        <v>1</v>
      </c>
      <c r="C102">
        <v>1</v>
      </c>
      <c r="D102" t="s">
        <v>1052</v>
      </c>
      <c r="E102">
        <v>95</v>
      </c>
      <c r="F102">
        <v>53</v>
      </c>
      <c r="G102">
        <v>62</v>
      </c>
      <c r="H102">
        <v>93</v>
      </c>
    </row>
    <row r="103" spans="1:8" x14ac:dyDescent="0.25">
      <c r="A103">
        <v>103</v>
      </c>
      <c r="B103" s="4">
        <v>1</v>
      </c>
      <c r="C103">
        <v>1</v>
      </c>
      <c r="D103" t="s">
        <v>1052</v>
      </c>
      <c r="E103">
        <v>84</v>
      </c>
      <c r="F103">
        <v>84</v>
      </c>
      <c r="G103">
        <v>51</v>
      </c>
      <c r="H103">
        <v>67</v>
      </c>
    </row>
    <row r="104" spans="1:8" x14ac:dyDescent="0.25">
      <c r="A104">
        <v>104</v>
      </c>
      <c r="B104" s="4">
        <v>1</v>
      </c>
      <c r="C104">
        <v>1</v>
      </c>
      <c r="D104" t="s">
        <v>1052</v>
      </c>
      <c r="E104">
        <v>91</v>
      </c>
      <c r="F104">
        <v>61</v>
      </c>
      <c r="G104">
        <v>79</v>
      </c>
      <c r="H104">
        <v>91</v>
      </c>
    </row>
    <row r="105" spans="1:8" x14ac:dyDescent="0.25">
      <c r="A105">
        <v>105</v>
      </c>
      <c r="B105" s="4">
        <v>1</v>
      </c>
      <c r="C105">
        <v>1</v>
      </c>
      <c r="D105" t="s">
        <v>1052</v>
      </c>
      <c r="E105">
        <v>78</v>
      </c>
      <c r="F105">
        <v>86</v>
      </c>
      <c r="G105">
        <v>94</v>
      </c>
      <c r="H105">
        <v>78</v>
      </c>
    </row>
    <row r="106" spans="1:8" x14ac:dyDescent="0.25">
      <c r="A106">
        <v>106</v>
      </c>
      <c r="B106" s="4">
        <v>1</v>
      </c>
      <c r="C106">
        <v>1</v>
      </c>
      <c r="D106" t="s">
        <v>1052</v>
      </c>
      <c r="E106">
        <v>89</v>
      </c>
      <c r="F106">
        <v>79</v>
      </c>
      <c r="G106">
        <v>63</v>
      </c>
      <c r="H106">
        <v>96</v>
      </c>
    </row>
    <row r="107" spans="1:8" x14ac:dyDescent="0.25">
      <c r="A107">
        <v>107</v>
      </c>
      <c r="B107" s="4">
        <v>1</v>
      </c>
      <c r="C107">
        <v>1</v>
      </c>
      <c r="D107" t="s">
        <v>1052</v>
      </c>
      <c r="E107">
        <v>56</v>
      </c>
      <c r="F107">
        <v>50</v>
      </c>
      <c r="G107">
        <v>82</v>
      </c>
      <c r="H107">
        <v>72</v>
      </c>
    </row>
    <row r="108" spans="1:8" x14ac:dyDescent="0.25">
      <c r="A108">
        <v>108</v>
      </c>
      <c r="B108" s="4">
        <v>1</v>
      </c>
      <c r="C108">
        <v>1</v>
      </c>
      <c r="D108" t="s">
        <v>1052</v>
      </c>
      <c r="E108">
        <v>91</v>
      </c>
      <c r="F108">
        <v>99</v>
      </c>
      <c r="G108">
        <v>96</v>
      </c>
      <c r="H108">
        <v>68</v>
      </c>
    </row>
    <row r="109" spans="1:8" x14ac:dyDescent="0.25">
      <c r="A109">
        <v>109</v>
      </c>
      <c r="B109" s="4">
        <v>1</v>
      </c>
      <c r="C109">
        <v>1</v>
      </c>
      <c r="D109" t="s">
        <v>1052</v>
      </c>
      <c r="E109">
        <v>70</v>
      </c>
      <c r="F109">
        <v>70</v>
      </c>
      <c r="G109">
        <v>77</v>
      </c>
      <c r="H109">
        <v>93</v>
      </c>
    </row>
    <row r="110" spans="1:8" x14ac:dyDescent="0.25">
      <c r="A110">
        <v>110</v>
      </c>
      <c r="B110" s="4">
        <v>1</v>
      </c>
      <c r="C110">
        <v>1</v>
      </c>
      <c r="D110" t="s">
        <v>1052</v>
      </c>
      <c r="E110">
        <v>73</v>
      </c>
      <c r="F110">
        <v>76</v>
      </c>
      <c r="G110">
        <v>90</v>
      </c>
      <c r="H110">
        <v>57</v>
      </c>
    </row>
    <row r="111" spans="1:8" x14ac:dyDescent="0.25">
      <c r="A111">
        <v>111</v>
      </c>
      <c r="B111" s="4">
        <v>1</v>
      </c>
      <c r="C111">
        <v>1</v>
      </c>
      <c r="D111" t="s">
        <v>1052</v>
      </c>
      <c r="E111">
        <v>84</v>
      </c>
      <c r="F111">
        <v>92</v>
      </c>
      <c r="G111">
        <v>63</v>
      </c>
      <c r="H111">
        <v>89</v>
      </c>
    </row>
    <row r="112" spans="1:8" x14ac:dyDescent="0.25">
      <c r="A112">
        <v>112</v>
      </c>
      <c r="B112" s="4">
        <v>1</v>
      </c>
      <c r="C112">
        <v>1</v>
      </c>
      <c r="D112" t="s">
        <v>1052</v>
      </c>
      <c r="E112">
        <v>61</v>
      </c>
      <c r="F112">
        <v>58</v>
      </c>
      <c r="G112">
        <v>61</v>
      </c>
      <c r="H112">
        <v>90</v>
      </c>
    </row>
    <row r="113" spans="1:8" x14ac:dyDescent="0.25">
      <c r="A113">
        <v>113</v>
      </c>
      <c r="B113" s="4">
        <v>1</v>
      </c>
      <c r="C113">
        <v>1</v>
      </c>
      <c r="D113" t="s">
        <v>1052</v>
      </c>
      <c r="E113">
        <v>94</v>
      </c>
      <c r="F113">
        <v>79</v>
      </c>
      <c r="G113">
        <v>73</v>
      </c>
      <c r="H113">
        <v>55</v>
      </c>
    </row>
    <row r="114" spans="1:8" x14ac:dyDescent="0.25">
      <c r="A114">
        <v>114</v>
      </c>
      <c r="B114" s="4">
        <v>1</v>
      </c>
      <c r="C114">
        <v>1</v>
      </c>
      <c r="D114" t="s">
        <v>1052</v>
      </c>
      <c r="E114">
        <v>98</v>
      </c>
      <c r="F114">
        <v>51</v>
      </c>
      <c r="G114">
        <v>55</v>
      </c>
      <c r="H114">
        <v>83</v>
      </c>
    </row>
    <row r="115" spans="1:8" x14ac:dyDescent="0.25">
      <c r="A115">
        <v>115</v>
      </c>
      <c r="B115" s="4">
        <v>1</v>
      </c>
      <c r="C115">
        <v>1</v>
      </c>
      <c r="D115" t="s">
        <v>1052</v>
      </c>
      <c r="E115">
        <v>50</v>
      </c>
      <c r="F115">
        <v>58</v>
      </c>
      <c r="G115">
        <v>64</v>
      </c>
      <c r="H115">
        <v>50</v>
      </c>
    </row>
    <row r="116" spans="1:8" x14ac:dyDescent="0.25">
      <c r="A116">
        <v>116</v>
      </c>
      <c r="B116" s="4">
        <v>1</v>
      </c>
      <c r="C116">
        <v>1</v>
      </c>
      <c r="D116" t="s">
        <v>1052</v>
      </c>
      <c r="E116">
        <v>80</v>
      </c>
      <c r="F116">
        <v>77</v>
      </c>
      <c r="G116">
        <v>58</v>
      </c>
      <c r="H116">
        <v>66</v>
      </c>
    </row>
    <row r="117" spans="1:8" x14ac:dyDescent="0.25">
      <c r="A117">
        <v>117</v>
      </c>
      <c r="B117" s="4">
        <v>1</v>
      </c>
      <c r="C117">
        <v>1</v>
      </c>
      <c r="D117" t="s">
        <v>1052</v>
      </c>
      <c r="E117">
        <v>84</v>
      </c>
      <c r="F117">
        <v>56</v>
      </c>
      <c r="G117">
        <v>93</v>
      </c>
      <c r="H117">
        <v>76</v>
      </c>
    </row>
    <row r="118" spans="1:8" x14ac:dyDescent="0.25">
      <c r="A118">
        <v>118</v>
      </c>
      <c r="B118" s="4">
        <v>1</v>
      </c>
      <c r="C118">
        <v>1</v>
      </c>
      <c r="D118" t="s">
        <v>1052</v>
      </c>
      <c r="E118">
        <v>50</v>
      </c>
      <c r="F118">
        <v>56</v>
      </c>
      <c r="G118">
        <v>86</v>
      </c>
      <c r="H118">
        <v>88</v>
      </c>
    </row>
    <row r="119" spans="1:8" x14ac:dyDescent="0.25">
      <c r="A119">
        <v>119</v>
      </c>
      <c r="B119" s="4">
        <v>1</v>
      </c>
      <c r="C119">
        <v>1</v>
      </c>
      <c r="D119" t="s">
        <v>1052</v>
      </c>
      <c r="E119">
        <v>70</v>
      </c>
      <c r="F119">
        <v>74</v>
      </c>
      <c r="G119">
        <v>88</v>
      </c>
      <c r="H119">
        <v>58</v>
      </c>
    </row>
    <row r="120" spans="1:8" x14ac:dyDescent="0.25">
      <c r="A120">
        <v>120</v>
      </c>
      <c r="B120" s="4">
        <v>1</v>
      </c>
      <c r="C120">
        <v>1</v>
      </c>
      <c r="D120" t="s">
        <v>1052</v>
      </c>
      <c r="E120">
        <v>80</v>
      </c>
      <c r="F120">
        <v>89</v>
      </c>
      <c r="G120">
        <v>59</v>
      </c>
      <c r="H120">
        <v>60</v>
      </c>
    </row>
    <row r="121" spans="1:8" x14ac:dyDescent="0.25">
      <c r="A121">
        <v>121</v>
      </c>
      <c r="B121" s="4">
        <v>1</v>
      </c>
      <c r="C121">
        <v>1</v>
      </c>
      <c r="D121" t="s">
        <v>1052</v>
      </c>
      <c r="E121">
        <v>96</v>
      </c>
      <c r="F121">
        <v>81</v>
      </c>
      <c r="G121">
        <v>100</v>
      </c>
      <c r="H121">
        <v>71</v>
      </c>
    </row>
    <row r="122" spans="1:8" x14ac:dyDescent="0.25">
      <c r="A122">
        <v>122</v>
      </c>
      <c r="B122" s="4">
        <v>1</v>
      </c>
      <c r="C122">
        <v>1</v>
      </c>
      <c r="D122" t="s">
        <v>1052</v>
      </c>
      <c r="E122">
        <v>60</v>
      </c>
      <c r="F122">
        <v>50</v>
      </c>
      <c r="G122">
        <v>90</v>
      </c>
      <c r="H122">
        <v>65</v>
      </c>
    </row>
    <row r="123" spans="1:8" x14ac:dyDescent="0.25">
      <c r="A123">
        <v>123</v>
      </c>
      <c r="B123" s="4">
        <v>1</v>
      </c>
      <c r="C123">
        <v>1</v>
      </c>
      <c r="D123" t="s">
        <v>1052</v>
      </c>
      <c r="E123">
        <v>56</v>
      </c>
      <c r="F123">
        <v>95</v>
      </c>
      <c r="G123">
        <v>82</v>
      </c>
      <c r="H123">
        <v>90</v>
      </c>
    </row>
    <row r="124" spans="1:8" x14ac:dyDescent="0.25">
      <c r="A124">
        <v>124</v>
      </c>
      <c r="B124" s="4">
        <v>1</v>
      </c>
      <c r="C124">
        <v>1</v>
      </c>
      <c r="D124" t="s">
        <v>1052</v>
      </c>
      <c r="E124">
        <v>59</v>
      </c>
      <c r="F124">
        <v>77</v>
      </c>
      <c r="G124">
        <v>79</v>
      </c>
      <c r="H124">
        <v>56</v>
      </c>
    </row>
    <row r="125" spans="1:8" x14ac:dyDescent="0.25">
      <c r="A125">
        <v>125</v>
      </c>
      <c r="B125" s="4">
        <v>1</v>
      </c>
      <c r="C125">
        <v>1</v>
      </c>
      <c r="D125" t="s">
        <v>1052</v>
      </c>
      <c r="E125">
        <v>56</v>
      </c>
      <c r="F125">
        <v>70</v>
      </c>
      <c r="G125">
        <v>92</v>
      </c>
      <c r="H125">
        <v>92</v>
      </c>
    </row>
    <row r="126" spans="1:8" x14ac:dyDescent="0.25">
      <c r="A126">
        <v>126</v>
      </c>
      <c r="B126" s="4">
        <v>1</v>
      </c>
      <c r="C126">
        <v>1</v>
      </c>
      <c r="D126" t="s">
        <v>1052</v>
      </c>
      <c r="E126">
        <v>54</v>
      </c>
      <c r="F126">
        <v>78</v>
      </c>
      <c r="G126">
        <v>62</v>
      </c>
      <c r="H126">
        <v>62</v>
      </c>
    </row>
    <row r="127" spans="1:8" x14ac:dyDescent="0.25">
      <c r="A127">
        <v>127</v>
      </c>
      <c r="B127" s="4">
        <v>1</v>
      </c>
      <c r="C127">
        <v>1</v>
      </c>
      <c r="D127" t="s">
        <v>1052</v>
      </c>
      <c r="E127">
        <v>96</v>
      </c>
      <c r="F127">
        <v>77</v>
      </c>
      <c r="G127">
        <v>86</v>
      </c>
      <c r="H127">
        <v>94</v>
      </c>
    </row>
    <row r="128" spans="1:8" x14ac:dyDescent="0.25">
      <c r="A128">
        <v>128</v>
      </c>
      <c r="B128" s="4">
        <v>1</v>
      </c>
      <c r="C128">
        <v>1</v>
      </c>
      <c r="D128" t="s">
        <v>1052</v>
      </c>
      <c r="E128">
        <v>65</v>
      </c>
      <c r="F128">
        <v>87</v>
      </c>
      <c r="G128">
        <v>93</v>
      </c>
      <c r="H128">
        <v>61</v>
      </c>
    </row>
    <row r="129" spans="1:8" x14ac:dyDescent="0.25">
      <c r="A129">
        <v>129</v>
      </c>
      <c r="B129" s="4">
        <v>1</v>
      </c>
      <c r="C129">
        <v>1</v>
      </c>
      <c r="D129" t="s">
        <v>1052</v>
      </c>
      <c r="E129">
        <v>66</v>
      </c>
      <c r="F129">
        <v>82</v>
      </c>
      <c r="G129">
        <v>78</v>
      </c>
      <c r="H129">
        <v>55</v>
      </c>
    </row>
    <row r="130" spans="1:8" x14ac:dyDescent="0.25">
      <c r="A130">
        <v>130</v>
      </c>
      <c r="B130" s="4">
        <v>1</v>
      </c>
      <c r="C130">
        <v>1</v>
      </c>
      <c r="D130" t="s">
        <v>1052</v>
      </c>
      <c r="E130">
        <v>97</v>
      </c>
      <c r="F130">
        <v>73</v>
      </c>
      <c r="G130">
        <v>75</v>
      </c>
      <c r="H130">
        <v>92</v>
      </c>
    </row>
    <row r="131" spans="1:8" x14ac:dyDescent="0.25">
      <c r="A131">
        <v>131</v>
      </c>
      <c r="B131" s="4">
        <v>1</v>
      </c>
      <c r="C131">
        <v>1</v>
      </c>
      <c r="D131" t="s">
        <v>1052</v>
      </c>
      <c r="E131">
        <v>81</v>
      </c>
      <c r="F131">
        <v>91</v>
      </c>
      <c r="G131">
        <v>74</v>
      </c>
      <c r="H131">
        <v>56</v>
      </c>
    </row>
    <row r="132" spans="1:8" x14ac:dyDescent="0.25">
      <c r="A132">
        <v>132</v>
      </c>
      <c r="B132" s="4">
        <v>1</v>
      </c>
      <c r="C132">
        <v>1</v>
      </c>
      <c r="D132" t="s">
        <v>1052</v>
      </c>
      <c r="E132">
        <v>72</v>
      </c>
      <c r="F132">
        <v>78</v>
      </c>
      <c r="G132">
        <v>52</v>
      </c>
      <c r="H132">
        <v>95</v>
      </c>
    </row>
    <row r="133" spans="1:8" x14ac:dyDescent="0.25">
      <c r="A133">
        <v>133</v>
      </c>
      <c r="B133" s="4">
        <v>1</v>
      </c>
      <c r="C133">
        <v>1</v>
      </c>
      <c r="D133" t="s">
        <v>1052</v>
      </c>
      <c r="E133">
        <v>65</v>
      </c>
      <c r="F133">
        <v>76</v>
      </c>
      <c r="G133">
        <v>50</v>
      </c>
      <c r="H133">
        <v>56</v>
      </c>
    </row>
    <row r="134" spans="1:8" x14ac:dyDescent="0.25">
      <c r="A134">
        <v>134</v>
      </c>
      <c r="B134" s="4">
        <v>1</v>
      </c>
      <c r="C134">
        <v>1</v>
      </c>
      <c r="D134" t="s">
        <v>1052</v>
      </c>
      <c r="E134">
        <v>82</v>
      </c>
      <c r="F134">
        <v>50</v>
      </c>
      <c r="G134">
        <v>56</v>
      </c>
      <c r="H134">
        <v>76</v>
      </c>
    </row>
    <row r="135" spans="1:8" x14ac:dyDescent="0.25">
      <c r="A135">
        <v>135</v>
      </c>
      <c r="B135" s="4">
        <v>1</v>
      </c>
      <c r="C135">
        <v>1</v>
      </c>
      <c r="D135" t="s">
        <v>1052</v>
      </c>
      <c r="E135">
        <v>57</v>
      </c>
      <c r="F135">
        <v>74</v>
      </c>
      <c r="G135">
        <v>86</v>
      </c>
      <c r="H135">
        <v>63</v>
      </c>
    </row>
    <row r="136" spans="1:8" x14ac:dyDescent="0.25">
      <c r="A136">
        <v>136</v>
      </c>
      <c r="B136" s="4">
        <v>1</v>
      </c>
      <c r="C136">
        <v>1</v>
      </c>
      <c r="D136" t="s">
        <v>1052</v>
      </c>
      <c r="E136">
        <v>86</v>
      </c>
      <c r="F136">
        <v>100</v>
      </c>
      <c r="G136">
        <v>83</v>
      </c>
      <c r="H136">
        <v>53</v>
      </c>
    </row>
    <row r="137" spans="1:8" x14ac:dyDescent="0.25">
      <c r="A137">
        <v>137</v>
      </c>
      <c r="B137" s="4">
        <v>1</v>
      </c>
      <c r="C137">
        <v>1</v>
      </c>
      <c r="D137" t="s">
        <v>1052</v>
      </c>
      <c r="E137">
        <v>77</v>
      </c>
      <c r="F137">
        <v>88</v>
      </c>
      <c r="G137">
        <v>98</v>
      </c>
      <c r="H137">
        <v>96</v>
      </c>
    </row>
    <row r="138" spans="1:8" x14ac:dyDescent="0.25">
      <c r="A138">
        <v>138</v>
      </c>
      <c r="B138" s="4">
        <v>1</v>
      </c>
      <c r="C138">
        <v>1</v>
      </c>
      <c r="D138" t="s">
        <v>1052</v>
      </c>
      <c r="E138">
        <v>78</v>
      </c>
      <c r="F138">
        <v>79</v>
      </c>
      <c r="G138">
        <v>50</v>
      </c>
      <c r="H138">
        <v>80</v>
      </c>
    </row>
    <row r="139" spans="1:8" x14ac:dyDescent="0.25">
      <c r="A139">
        <v>139</v>
      </c>
      <c r="B139" s="4">
        <v>1</v>
      </c>
      <c r="C139">
        <v>1</v>
      </c>
      <c r="D139" t="s">
        <v>1052</v>
      </c>
      <c r="E139">
        <v>69</v>
      </c>
      <c r="F139">
        <v>81</v>
      </c>
      <c r="G139">
        <v>73</v>
      </c>
      <c r="H139">
        <v>83</v>
      </c>
    </row>
    <row r="140" spans="1:8" x14ac:dyDescent="0.25">
      <c r="A140">
        <v>140</v>
      </c>
      <c r="B140" s="4">
        <v>1</v>
      </c>
      <c r="C140">
        <v>1</v>
      </c>
      <c r="D140" t="s">
        <v>1052</v>
      </c>
      <c r="E140">
        <v>97</v>
      </c>
      <c r="F140">
        <v>78</v>
      </c>
      <c r="G140">
        <v>76</v>
      </c>
      <c r="H140">
        <v>83</v>
      </c>
    </row>
    <row r="141" spans="1:8" x14ac:dyDescent="0.25">
      <c r="A141">
        <v>141</v>
      </c>
      <c r="B141" s="4">
        <v>1</v>
      </c>
      <c r="C141">
        <v>1</v>
      </c>
      <c r="D141" t="s">
        <v>1052</v>
      </c>
      <c r="E141">
        <v>74</v>
      </c>
      <c r="F141">
        <v>88</v>
      </c>
      <c r="G141">
        <v>79</v>
      </c>
      <c r="H141">
        <v>83</v>
      </c>
    </row>
    <row r="142" spans="1:8" x14ac:dyDescent="0.25">
      <c r="A142">
        <v>142</v>
      </c>
      <c r="B142" s="4">
        <v>1</v>
      </c>
      <c r="C142">
        <v>1</v>
      </c>
      <c r="D142" t="s">
        <v>1052</v>
      </c>
      <c r="E142">
        <v>79</v>
      </c>
      <c r="F142">
        <v>84</v>
      </c>
      <c r="G142">
        <v>85</v>
      </c>
      <c r="H142">
        <v>86</v>
      </c>
    </row>
    <row r="143" spans="1:8" x14ac:dyDescent="0.25">
      <c r="A143">
        <v>143</v>
      </c>
      <c r="B143" s="4">
        <v>1</v>
      </c>
      <c r="C143">
        <v>1</v>
      </c>
      <c r="D143" t="s">
        <v>1052</v>
      </c>
      <c r="E143">
        <v>73</v>
      </c>
      <c r="F143">
        <v>96</v>
      </c>
      <c r="G143">
        <v>70</v>
      </c>
      <c r="H143">
        <v>86</v>
      </c>
    </row>
    <row r="144" spans="1:8" x14ac:dyDescent="0.25">
      <c r="A144">
        <v>144</v>
      </c>
      <c r="B144" s="4">
        <v>1</v>
      </c>
      <c r="C144">
        <v>1</v>
      </c>
      <c r="D144" t="s">
        <v>1052</v>
      </c>
      <c r="E144">
        <v>76</v>
      </c>
      <c r="F144">
        <v>81</v>
      </c>
      <c r="G144">
        <v>97</v>
      </c>
      <c r="H144">
        <v>84</v>
      </c>
    </row>
    <row r="145" spans="1:8" x14ac:dyDescent="0.25">
      <c r="A145">
        <v>145</v>
      </c>
      <c r="B145" s="4">
        <v>1</v>
      </c>
      <c r="C145">
        <v>1</v>
      </c>
      <c r="D145" t="s">
        <v>1052</v>
      </c>
      <c r="E145">
        <v>65</v>
      </c>
      <c r="F145">
        <v>81</v>
      </c>
      <c r="G145">
        <v>82</v>
      </c>
      <c r="H145">
        <v>96</v>
      </c>
    </row>
    <row r="146" spans="1:8" x14ac:dyDescent="0.25">
      <c r="A146">
        <v>2</v>
      </c>
      <c r="B146" s="4">
        <v>2</v>
      </c>
      <c r="C146">
        <v>1</v>
      </c>
      <c r="D146" t="s">
        <v>1052</v>
      </c>
      <c r="E146">
        <v>55</v>
      </c>
      <c r="F146">
        <v>90</v>
      </c>
      <c r="G146">
        <v>96</v>
      </c>
      <c r="H146">
        <v>56</v>
      </c>
    </row>
    <row r="147" spans="1:8" x14ac:dyDescent="0.25">
      <c r="A147">
        <v>3</v>
      </c>
      <c r="B147" s="4">
        <v>2</v>
      </c>
      <c r="C147">
        <v>1</v>
      </c>
      <c r="D147" t="s">
        <v>1052</v>
      </c>
      <c r="E147">
        <v>88</v>
      </c>
      <c r="F147">
        <v>69</v>
      </c>
      <c r="G147">
        <v>99</v>
      </c>
      <c r="H147">
        <v>91</v>
      </c>
    </row>
    <row r="148" spans="1:8" x14ac:dyDescent="0.25">
      <c r="A148">
        <v>4</v>
      </c>
      <c r="B148" s="4">
        <v>2</v>
      </c>
      <c r="C148">
        <v>1</v>
      </c>
      <c r="D148" t="s">
        <v>1052</v>
      </c>
      <c r="E148">
        <v>90</v>
      </c>
      <c r="F148">
        <v>77</v>
      </c>
      <c r="G148">
        <v>67</v>
      </c>
      <c r="H148">
        <v>97</v>
      </c>
    </row>
    <row r="149" spans="1:8" x14ac:dyDescent="0.25">
      <c r="A149">
        <v>5</v>
      </c>
      <c r="B149" s="4">
        <v>2</v>
      </c>
      <c r="C149">
        <v>1</v>
      </c>
      <c r="D149" t="s">
        <v>1052</v>
      </c>
      <c r="E149">
        <v>55</v>
      </c>
      <c r="F149">
        <v>53</v>
      </c>
      <c r="G149">
        <v>93</v>
      </c>
      <c r="H149">
        <v>56</v>
      </c>
    </row>
    <row r="150" spans="1:8" x14ac:dyDescent="0.25">
      <c r="A150">
        <v>6</v>
      </c>
      <c r="B150" s="4">
        <v>2</v>
      </c>
      <c r="C150">
        <v>1</v>
      </c>
      <c r="D150" t="s">
        <v>1052</v>
      </c>
      <c r="E150">
        <v>71</v>
      </c>
      <c r="F150">
        <v>71</v>
      </c>
      <c r="G150">
        <v>62</v>
      </c>
      <c r="H150">
        <v>74</v>
      </c>
    </row>
    <row r="151" spans="1:8" x14ac:dyDescent="0.25">
      <c r="A151">
        <v>7</v>
      </c>
      <c r="B151" s="4">
        <v>2</v>
      </c>
      <c r="C151">
        <v>1</v>
      </c>
      <c r="D151" t="s">
        <v>1052</v>
      </c>
      <c r="E151">
        <v>55</v>
      </c>
      <c r="F151">
        <v>57</v>
      </c>
      <c r="G151">
        <v>70</v>
      </c>
      <c r="H151">
        <v>80</v>
      </c>
    </row>
    <row r="152" spans="1:8" x14ac:dyDescent="0.25">
      <c r="A152">
        <v>8</v>
      </c>
      <c r="B152" s="4">
        <v>2</v>
      </c>
      <c r="C152">
        <v>1</v>
      </c>
      <c r="D152" t="s">
        <v>1052</v>
      </c>
      <c r="E152">
        <v>65</v>
      </c>
      <c r="F152">
        <v>83</v>
      </c>
      <c r="G152">
        <v>63</v>
      </c>
      <c r="H152">
        <v>79</v>
      </c>
    </row>
    <row r="153" spans="1:8" x14ac:dyDescent="0.25">
      <c r="A153">
        <v>9</v>
      </c>
      <c r="B153" s="4">
        <v>2</v>
      </c>
      <c r="C153">
        <v>1</v>
      </c>
      <c r="D153" t="s">
        <v>1052</v>
      </c>
      <c r="E153">
        <v>92</v>
      </c>
      <c r="F153">
        <v>50</v>
      </c>
      <c r="G153">
        <v>95</v>
      </c>
      <c r="H153">
        <v>75</v>
      </c>
    </row>
    <row r="154" spans="1:8" x14ac:dyDescent="0.25">
      <c r="A154">
        <v>10</v>
      </c>
      <c r="B154" s="4">
        <v>2</v>
      </c>
      <c r="C154">
        <v>1</v>
      </c>
      <c r="D154" t="s">
        <v>1052</v>
      </c>
      <c r="E154">
        <v>99</v>
      </c>
      <c r="F154">
        <v>61</v>
      </c>
      <c r="G154">
        <v>53</v>
      </c>
      <c r="H154">
        <v>84</v>
      </c>
    </row>
    <row r="155" spans="1:8" x14ac:dyDescent="0.25">
      <c r="A155">
        <v>11</v>
      </c>
      <c r="B155" s="4">
        <v>2</v>
      </c>
      <c r="C155">
        <v>1</v>
      </c>
      <c r="D155" t="s">
        <v>1052</v>
      </c>
      <c r="E155">
        <v>79</v>
      </c>
      <c r="F155">
        <v>81</v>
      </c>
      <c r="G155">
        <v>51</v>
      </c>
      <c r="H155">
        <v>75</v>
      </c>
    </row>
    <row r="156" spans="1:8" x14ac:dyDescent="0.25">
      <c r="A156">
        <v>12</v>
      </c>
      <c r="B156" s="4">
        <v>2</v>
      </c>
      <c r="C156">
        <v>1</v>
      </c>
      <c r="D156" t="s">
        <v>1052</v>
      </c>
      <c r="E156">
        <v>85</v>
      </c>
      <c r="F156">
        <v>98</v>
      </c>
      <c r="G156">
        <v>72</v>
      </c>
      <c r="H156">
        <v>51</v>
      </c>
    </row>
    <row r="157" spans="1:8" x14ac:dyDescent="0.25">
      <c r="A157">
        <v>13</v>
      </c>
      <c r="B157" s="4">
        <v>2</v>
      </c>
      <c r="C157">
        <v>1</v>
      </c>
      <c r="D157" t="s">
        <v>1052</v>
      </c>
      <c r="E157">
        <v>99</v>
      </c>
      <c r="F157">
        <v>73</v>
      </c>
      <c r="G157">
        <v>72</v>
      </c>
      <c r="H157">
        <v>88</v>
      </c>
    </row>
    <row r="158" spans="1:8" x14ac:dyDescent="0.25">
      <c r="A158">
        <v>14</v>
      </c>
      <c r="B158" s="4">
        <v>2</v>
      </c>
      <c r="C158">
        <v>1</v>
      </c>
      <c r="D158" t="s">
        <v>1052</v>
      </c>
      <c r="E158">
        <v>89</v>
      </c>
      <c r="F158">
        <v>81</v>
      </c>
      <c r="G158">
        <v>92</v>
      </c>
      <c r="H158">
        <v>85</v>
      </c>
    </row>
    <row r="159" spans="1:8" x14ac:dyDescent="0.25">
      <c r="A159">
        <v>15</v>
      </c>
      <c r="B159" s="4">
        <v>2</v>
      </c>
      <c r="C159">
        <v>1</v>
      </c>
      <c r="D159" t="s">
        <v>1052</v>
      </c>
      <c r="E159">
        <v>96</v>
      </c>
      <c r="F159">
        <v>60</v>
      </c>
      <c r="G159">
        <v>58</v>
      </c>
      <c r="H159">
        <v>56</v>
      </c>
    </row>
    <row r="160" spans="1:8" x14ac:dyDescent="0.25">
      <c r="A160">
        <v>16</v>
      </c>
      <c r="B160" s="4">
        <v>2</v>
      </c>
      <c r="C160">
        <v>1</v>
      </c>
      <c r="D160" t="s">
        <v>1052</v>
      </c>
      <c r="E160">
        <v>82</v>
      </c>
      <c r="F160">
        <v>99</v>
      </c>
      <c r="G160">
        <v>62</v>
      </c>
      <c r="H160">
        <v>60</v>
      </c>
    </row>
    <row r="161" spans="1:8" x14ac:dyDescent="0.25">
      <c r="A161">
        <v>17</v>
      </c>
      <c r="B161" s="4">
        <v>2</v>
      </c>
      <c r="C161">
        <v>1</v>
      </c>
      <c r="D161" t="s">
        <v>1052</v>
      </c>
      <c r="E161">
        <v>56</v>
      </c>
      <c r="F161">
        <v>95</v>
      </c>
      <c r="G161">
        <v>72</v>
      </c>
      <c r="H161">
        <v>88</v>
      </c>
    </row>
    <row r="162" spans="1:8" x14ac:dyDescent="0.25">
      <c r="A162">
        <v>18</v>
      </c>
      <c r="B162" s="4">
        <v>2</v>
      </c>
      <c r="C162">
        <v>1</v>
      </c>
      <c r="D162" t="s">
        <v>1052</v>
      </c>
      <c r="E162">
        <v>57</v>
      </c>
      <c r="F162">
        <v>65</v>
      </c>
      <c r="G162">
        <v>59</v>
      </c>
      <c r="H162">
        <v>53</v>
      </c>
    </row>
    <row r="163" spans="1:8" x14ac:dyDescent="0.25">
      <c r="A163">
        <v>19</v>
      </c>
      <c r="B163" s="4">
        <v>2</v>
      </c>
      <c r="C163">
        <v>1</v>
      </c>
      <c r="D163" t="s">
        <v>1052</v>
      </c>
      <c r="E163">
        <v>58</v>
      </c>
      <c r="F163">
        <v>94</v>
      </c>
      <c r="G163">
        <v>85</v>
      </c>
      <c r="H163">
        <v>63</v>
      </c>
    </row>
    <row r="164" spans="1:8" x14ac:dyDescent="0.25">
      <c r="A164">
        <v>20</v>
      </c>
      <c r="B164" s="4">
        <v>2</v>
      </c>
      <c r="C164">
        <v>1</v>
      </c>
      <c r="D164" t="s">
        <v>1052</v>
      </c>
      <c r="E164">
        <v>66</v>
      </c>
      <c r="F164">
        <v>55</v>
      </c>
      <c r="G164">
        <v>99</v>
      </c>
      <c r="H164">
        <v>65</v>
      </c>
    </row>
    <row r="165" spans="1:8" x14ac:dyDescent="0.25">
      <c r="A165">
        <v>21</v>
      </c>
      <c r="B165" s="4">
        <v>2</v>
      </c>
      <c r="C165">
        <v>1</v>
      </c>
      <c r="D165" t="s">
        <v>1052</v>
      </c>
      <c r="E165">
        <v>98</v>
      </c>
      <c r="F165">
        <v>89</v>
      </c>
      <c r="G165">
        <v>68</v>
      </c>
      <c r="H165">
        <v>55</v>
      </c>
    </row>
    <row r="166" spans="1:8" x14ac:dyDescent="0.25">
      <c r="A166">
        <v>22</v>
      </c>
      <c r="B166" s="4">
        <v>2</v>
      </c>
      <c r="C166">
        <v>1</v>
      </c>
      <c r="D166" t="s">
        <v>1052</v>
      </c>
      <c r="E166">
        <v>81</v>
      </c>
      <c r="F166">
        <v>84</v>
      </c>
      <c r="G166">
        <v>90</v>
      </c>
      <c r="H166">
        <v>92</v>
      </c>
    </row>
    <row r="167" spans="1:8" x14ac:dyDescent="0.25">
      <c r="A167">
        <v>23</v>
      </c>
      <c r="B167" s="4">
        <v>2</v>
      </c>
      <c r="C167">
        <v>1</v>
      </c>
      <c r="D167" t="s">
        <v>1052</v>
      </c>
      <c r="E167">
        <v>88</v>
      </c>
      <c r="F167">
        <v>87</v>
      </c>
      <c r="G167">
        <v>95</v>
      </c>
      <c r="H167">
        <v>67</v>
      </c>
    </row>
    <row r="168" spans="1:8" x14ac:dyDescent="0.25">
      <c r="A168">
        <v>24</v>
      </c>
      <c r="B168" s="4">
        <v>2</v>
      </c>
      <c r="C168">
        <v>1</v>
      </c>
      <c r="D168" t="s">
        <v>1052</v>
      </c>
      <c r="E168">
        <v>68</v>
      </c>
      <c r="F168">
        <v>84</v>
      </c>
      <c r="G168">
        <v>76</v>
      </c>
      <c r="H168">
        <v>51</v>
      </c>
    </row>
    <row r="169" spans="1:8" x14ac:dyDescent="0.25">
      <c r="A169">
        <v>25</v>
      </c>
      <c r="B169" s="4">
        <v>2</v>
      </c>
      <c r="C169">
        <v>1</v>
      </c>
      <c r="D169" t="s">
        <v>1052</v>
      </c>
      <c r="E169">
        <v>74</v>
      </c>
      <c r="F169">
        <v>63</v>
      </c>
      <c r="G169">
        <v>63</v>
      </c>
      <c r="H169">
        <v>65</v>
      </c>
    </row>
    <row r="170" spans="1:8" x14ac:dyDescent="0.25">
      <c r="A170">
        <v>26</v>
      </c>
      <c r="B170" s="4">
        <v>2</v>
      </c>
      <c r="C170">
        <v>1</v>
      </c>
      <c r="D170" t="s">
        <v>1052</v>
      </c>
      <c r="E170">
        <v>67</v>
      </c>
      <c r="F170">
        <v>56</v>
      </c>
      <c r="G170">
        <v>52</v>
      </c>
      <c r="H170">
        <v>51</v>
      </c>
    </row>
    <row r="171" spans="1:8" x14ac:dyDescent="0.25">
      <c r="A171">
        <v>27</v>
      </c>
      <c r="B171" s="4">
        <v>2</v>
      </c>
      <c r="C171">
        <v>1</v>
      </c>
      <c r="D171" t="s">
        <v>1052</v>
      </c>
      <c r="E171">
        <v>56</v>
      </c>
      <c r="F171">
        <v>95</v>
      </c>
      <c r="G171">
        <v>83</v>
      </c>
      <c r="H171">
        <v>96</v>
      </c>
    </row>
    <row r="172" spans="1:8" x14ac:dyDescent="0.25">
      <c r="A172">
        <v>28</v>
      </c>
      <c r="B172" s="4">
        <v>2</v>
      </c>
      <c r="C172">
        <v>1</v>
      </c>
      <c r="D172" t="s">
        <v>1052</v>
      </c>
      <c r="E172">
        <v>53</v>
      </c>
      <c r="F172">
        <v>65</v>
      </c>
      <c r="G172">
        <v>62</v>
      </c>
      <c r="H172">
        <v>67</v>
      </c>
    </row>
    <row r="173" spans="1:8" x14ac:dyDescent="0.25">
      <c r="A173">
        <v>29</v>
      </c>
      <c r="B173" s="4">
        <v>2</v>
      </c>
      <c r="C173">
        <v>1</v>
      </c>
      <c r="D173" t="s">
        <v>1052</v>
      </c>
      <c r="E173">
        <v>80</v>
      </c>
      <c r="F173">
        <v>82</v>
      </c>
      <c r="G173">
        <v>66</v>
      </c>
      <c r="H173">
        <v>69</v>
      </c>
    </row>
    <row r="174" spans="1:8" x14ac:dyDescent="0.25">
      <c r="A174">
        <v>30</v>
      </c>
      <c r="B174" s="4">
        <v>2</v>
      </c>
      <c r="C174">
        <v>1</v>
      </c>
      <c r="D174" t="s">
        <v>1052</v>
      </c>
      <c r="E174">
        <v>50</v>
      </c>
      <c r="F174">
        <v>95</v>
      </c>
      <c r="G174">
        <v>56</v>
      </c>
      <c r="H174">
        <v>96</v>
      </c>
    </row>
    <row r="175" spans="1:8" x14ac:dyDescent="0.25">
      <c r="A175">
        <v>31</v>
      </c>
      <c r="B175" s="4">
        <v>2</v>
      </c>
      <c r="C175">
        <v>1</v>
      </c>
      <c r="D175" t="s">
        <v>1052</v>
      </c>
      <c r="E175">
        <v>64</v>
      </c>
      <c r="F175">
        <v>50</v>
      </c>
      <c r="G175">
        <v>79</v>
      </c>
      <c r="H175">
        <v>59</v>
      </c>
    </row>
    <row r="176" spans="1:8" x14ac:dyDescent="0.25">
      <c r="A176">
        <v>32</v>
      </c>
      <c r="B176" s="4">
        <v>2</v>
      </c>
      <c r="C176">
        <v>1</v>
      </c>
      <c r="D176" t="s">
        <v>1052</v>
      </c>
      <c r="E176">
        <v>59</v>
      </c>
      <c r="F176">
        <v>70</v>
      </c>
      <c r="G176">
        <v>72</v>
      </c>
      <c r="H176">
        <v>75</v>
      </c>
    </row>
    <row r="177" spans="1:8" x14ac:dyDescent="0.25">
      <c r="A177">
        <v>33</v>
      </c>
      <c r="B177" s="4">
        <v>2</v>
      </c>
      <c r="C177">
        <v>1</v>
      </c>
      <c r="D177" t="s">
        <v>1052</v>
      </c>
      <c r="E177">
        <v>52</v>
      </c>
      <c r="F177">
        <v>97</v>
      </c>
      <c r="G177">
        <v>68</v>
      </c>
      <c r="H177">
        <v>65</v>
      </c>
    </row>
    <row r="178" spans="1:8" x14ac:dyDescent="0.25">
      <c r="A178">
        <v>34</v>
      </c>
      <c r="B178" s="4">
        <v>2</v>
      </c>
      <c r="C178">
        <v>1</v>
      </c>
      <c r="D178" t="s">
        <v>1052</v>
      </c>
      <c r="E178">
        <v>100</v>
      </c>
      <c r="F178">
        <v>97</v>
      </c>
      <c r="G178">
        <v>72</v>
      </c>
      <c r="H178">
        <v>59</v>
      </c>
    </row>
    <row r="179" spans="1:8" x14ac:dyDescent="0.25">
      <c r="A179">
        <v>35</v>
      </c>
      <c r="B179" s="4">
        <v>2</v>
      </c>
      <c r="C179">
        <v>1</v>
      </c>
      <c r="D179" t="s">
        <v>1052</v>
      </c>
      <c r="E179">
        <v>98</v>
      </c>
      <c r="F179">
        <v>91</v>
      </c>
      <c r="G179">
        <v>88</v>
      </c>
      <c r="H179">
        <v>64</v>
      </c>
    </row>
    <row r="180" spans="1:8" x14ac:dyDescent="0.25">
      <c r="A180">
        <v>36</v>
      </c>
      <c r="B180" s="4">
        <v>2</v>
      </c>
      <c r="C180">
        <v>1</v>
      </c>
      <c r="D180" t="s">
        <v>1052</v>
      </c>
      <c r="E180">
        <v>90</v>
      </c>
      <c r="F180">
        <v>56</v>
      </c>
      <c r="G180">
        <v>66</v>
      </c>
      <c r="H180">
        <v>67</v>
      </c>
    </row>
    <row r="181" spans="1:8" x14ac:dyDescent="0.25">
      <c r="A181">
        <v>37</v>
      </c>
      <c r="B181" s="4">
        <v>2</v>
      </c>
      <c r="C181">
        <v>1</v>
      </c>
      <c r="D181" t="s">
        <v>1052</v>
      </c>
      <c r="E181">
        <v>91</v>
      </c>
      <c r="F181">
        <v>71</v>
      </c>
      <c r="G181">
        <v>55</v>
      </c>
      <c r="H181">
        <v>55</v>
      </c>
    </row>
    <row r="182" spans="1:8" x14ac:dyDescent="0.25">
      <c r="A182">
        <v>38</v>
      </c>
      <c r="B182" s="4">
        <v>2</v>
      </c>
      <c r="C182">
        <v>1</v>
      </c>
      <c r="D182" t="s">
        <v>1052</v>
      </c>
      <c r="E182">
        <v>62</v>
      </c>
      <c r="F182">
        <v>58</v>
      </c>
      <c r="G182">
        <v>90</v>
      </c>
      <c r="H182">
        <v>91</v>
      </c>
    </row>
    <row r="183" spans="1:8" x14ac:dyDescent="0.25">
      <c r="A183">
        <v>39</v>
      </c>
      <c r="B183" s="4">
        <v>2</v>
      </c>
      <c r="C183">
        <v>1</v>
      </c>
      <c r="D183" t="s">
        <v>1052</v>
      </c>
      <c r="E183">
        <v>88</v>
      </c>
      <c r="F183">
        <v>89</v>
      </c>
      <c r="G183">
        <v>78</v>
      </c>
      <c r="H183">
        <v>50</v>
      </c>
    </row>
    <row r="184" spans="1:8" x14ac:dyDescent="0.25">
      <c r="A184">
        <v>40</v>
      </c>
      <c r="B184" s="4">
        <v>2</v>
      </c>
      <c r="C184">
        <v>1</v>
      </c>
      <c r="D184" t="s">
        <v>1052</v>
      </c>
      <c r="E184">
        <v>74</v>
      </c>
      <c r="F184">
        <v>64</v>
      </c>
      <c r="G184">
        <v>84</v>
      </c>
      <c r="H184">
        <v>86</v>
      </c>
    </row>
    <row r="185" spans="1:8" x14ac:dyDescent="0.25">
      <c r="A185">
        <v>41</v>
      </c>
      <c r="B185" s="4">
        <v>2</v>
      </c>
      <c r="C185">
        <v>1</v>
      </c>
      <c r="D185" t="s">
        <v>1052</v>
      </c>
      <c r="E185">
        <v>84</v>
      </c>
      <c r="F185">
        <v>78</v>
      </c>
      <c r="G185">
        <v>98</v>
      </c>
      <c r="H185">
        <v>55</v>
      </c>
    </row>
    <row r="186" spans="1:8" x14ac:dyDescent="0.25">
      <c r="A186">
        <v>42</v>
      </c>
      <c r="B186" s="4">
        <v>2</v>
      </c>
      <c r="C186">
        <v>1</v>
      </c>
      <c r="D186" t="s">
        <v>1052</v>
      </c>
      <c r="E186">
        <v>89</v>
      </c>
      <c r="F186">
        <v>85</v>
      </c>
      <c r="G186">
        <v>73</v>
      </c>
      <c r="H186">
        <v>52</v>
      </c>
    </row>
    <row r="187" spans="1:8" x14ac:dyDescent="0.25">
      <c r="A187">
        <v>43</v>
      </c>
      <c r="B187" s="4">
        <v>2</v>
      </c>
      <c r="C187">
        <v>1</v>
      </c>
      <c r="D187" t="s">
        <v>1052</v>
      </c>
      <c r="E187">
        <v>93</v>
      </c>
      <c r="F187">
        <v>90</v>
      </c>
      <c r="G187">
        <v>89</v>
      </c>
      <c r="H187">
        <v>77</v>
      </c>
    </row>
    <row r="188" spans="1:8" x14ac:dyDescent="0.25">
      <c r="A188">
        <v>44</v>
      </c>
      <c r="B188" s="4">
        <v>2</v>
      </c>
      <c r="C188">
        <v>1</v>
      </c>
      <c r="D188" t="s">
        <v>1052</v>
      </c>
      <c r="E188">
        <v>52</v>
      </c>
      <c r="F188">
        <v>92</v>
      </c>
      <c r="G188">
        <v>96</v>
      </c>
      <c r="H188">
        <v>88</v>
      </c>
    </row>
    <row r="189" spans="1:8" x14ac:dyDescent="0.25">
      <c r="A189">
        <v>45</v>
      </c>
      <c r="B189" s="4">
        <v>2</v>
      </c>
      <c r="C189">
        <v>1</v>
      </c>
      <c r="D189" t="s">
        <v>1052</v>
      </c>
      <c r="E189">
        <v>57</v>
      </c>
      <c r="F189">
        <v>97</v>
      </c>
      <c r="G189">
        <v>93</v>
      </c>
      <c r="H189">
        <v>95</v>
      </c>
    </row>
    <row r="190" spans="1:8" x14ac:dyDescent="0.25">
      <c r="A190">
        <v>46</v>
      </c>
      <c r="B190" s="4">
        <v>2</v>
      </c>
      <c r="C190">
        <v>1</v>
      </c>
      <c r="D190" t="s">
        <v>1052</v>
      </c>
      <c r="E190">
        <v>62</v>
      </c>
      <c r="F190">
        <v>68</v>
      </c>
      <c r="G190">
        <v>57</v>
      </c>
      <c r="H190">
        <v>74</v>
      </c>
    </row>
    <row r="191" spans="1:8" x14ac:dyDescent="0.25">
      <c r="A191">
        <v>47</v>
      </c>
      <c r="B191" s="4">
        <v>2</v>
      </c>
      <c r="C191">
        <v>1</v>
      </c>
      <c r="D191" t="s">
        <v>1052</v>
      </c>
      <c r="E191">
        <v>68</v>
      </c>
      <c r="F191">
        <v>67</v>
      </c>
      <c r="G191">
        <v>83</v>
      </c>
      <c r="H191">
        <v>65</v>
      </c>
    </row>
    <row r="192" spans="1:8" x14ac:dyDescent="0.25">
      <c r="A192">
        <v>48</v>
      </c>
      <c r="B192" s="4">
        <v>2</v>
      </c>
      <c r="C192">
        <v>1</v>
      </c>
      <c r="D192" t="s">
        <v>1052</v>
      </c>
      <c r="E192">
        <v>92</v>
      </c>
      <c r="F192">
        <v>52</v>
      </c>
      <c r="G192">
        <v>69</v>
      </c>
      <c r="H192">
        <v>69</v>
      </c>
    </row>
    <row r="193" spans="1:8" x14ac:dyDescent="0.25">
      <c r="A193">
        <v>49</v>
      </c>
      <c r="B193" s="4">
        <v>2</v>
      </c>
      <c r="C193">
        <v>1</v>
      </c>
      <c r="D193" t="s">
        <v>1052</v>
      </c>
      <c r="E193">
        <v>59</v>
      </c>
      <c r="F193">
        <v>100</v>
      </c>
      <c r="G193">
        <v>69</v>
      </c>
      <c r="H193">
        <v>80</v>
      </c>
    </row>
    <row r="194" spans="1:8" x14ac:dyDescent="0.25">
      <c r="A194">
        <v>50</v>
      </c>
      <c r="B194" s="4">
        <v>2</v>
      </c>
      <c r="C194">
        <v>1</v>
      </c>
      <c r="D194" t="s">
        <v>1052</v>
      </c>
      <c r="E194">
        <v>66</v>
      </c>
      <c r="F194">
        <v>88</v>
      </c>
      <c r="G194">
        <v>50</v>
      </c>
      <c r="H194">
        <v>94</v>
      </c>
    </row>
    <row r="195" spans="1:8" x14ac:dyDescent="0.25">
      <c r="A195">
        <v>51</v>
      </c>
      <c r="B195" s="4">
        <v>2</v>
      </c>
      <c r="C195">
        <v>1</v>
      </c>
      <c r="D195" t="s">
        <v>1052</v>
      </c>
      <c r="E195">
        <v>63</v>
      </c>
      <c r="F195">
        <v>56</v>
      </c>
      <c r="G195">
        <v>77</v>
      </c>
      <c r="H195">
        <v>75</v>
      </c>
    </row>
    <row r="196" spans="1:8" x14ac:dyDescent="0.25">
      <c r="A196">
        <v>52</v>
      </c>
      <c r="B196" s="4">
        <v>2</v>
      </c>
      <c r="C196">
        <v>1</v>
      </c>
      <c r="D196" t="s">
        <v>1052</v>
      </c>
      <c r="E196">
        <v>73</v>
      </c>
      <c r="F196">
        <v>51</v>
      </c>
      <c r="G196">
        <v>87</v>
      </c>
      <c r="H196">
        <v>50</v>
      </c>
    </row>
    <row r="197" spans="1:8" x14ac:dyDescent="0.25">
      <c r="A197">
        <v>53</v>
      </c>
      <c r="B197" s="4">
        <v>2</v>
      </c>
      <c r="C197">
        <v>1</v>
      </c>
      <c r="D197" t="s">
        <v>1052</v>
      </c>
      <c r="E197">
        <v>56</v>
      </c>
      <c r="F197">
        <v>58</v>
      </c>
      <c r="G197">
        <v>62</v>
      </c>
      <c r="H197">
        <v>77</v>
      </c>
    </row>
    <row r="198" spans="1:8" x14ac:dyDescent="0.25">
      <c r="A198">
        <v>54</v>
      </c>
      <c r="B198" s="4">
        <v>2</v>
      </c>
      <c r="C198">
        <v>1</v>
      </c>
      <c r="D198" t="s">
        <v>1052</v>
      </c>
      <c r="E198">
        <v>56</v>
      </c>
      <c r="F198">
        <v>77</v>
      </c>
      <c r="G198">
        <v>61</v>
      </c>
      <c r="H198">
        <v>71</v>
      </c>
    </row>
    <row r="199" spans="1:8" x14ac:dyDescent="0.25">
      <c r="A199">
        <v>55</v>
      </c>
      <c r="B199" s="4">
        <v>2</v>
      </c>
      <c r="C199">
        <v>1</v>
      </c>
      <c r="D199" t="s">
        <v>1052</v>
      </c>
      <c r="E199">
        <v>85</v>
      </c>
      <c r="F199">
        <v>71</v>
      </c>
      <c r="G199">
        <v>71</v>
      </c>
      <c r="H199">
        <v>99</v>
      </c>
    </row>
    <row r="200" spans="1:8" x14ac:dyDescent="0.25">
      <c r="A200">
        <v>56</v>
      </c>
      <c r="B200" s="4">
        <v>2</v>
      </c>
      <c r="C200">
        <v>1</v>
      </c>
      <c r="D200" t="s">
        <v>1052</v>
      </c>
      <c r="E200">
        <v>97</v>
      </c>
      <c r="F200">
        <v>90</v>
      </c>
      <c r="G200">
        <v>74</v>
      </c>
      <c r="H200">
        <v>90</v>
      </c>
    </row>
    <row r="201" spans="1:8" x14ac:dyDescent="0.25">
      <c r="A201">
        <v>57</v>
      </c>
      <c r="B201" s="4">
        <v>2</v>
      </c>
      <c r="C201">
        <v>1</v>
      </c>
      <c r="D201" t="s">
        <v>1052</v>
      </c>
      <c r="E201">
        <v>73</v>
      </c>
      <c r="F201">
        <v>94</v>
      </c>
      <c r="G201">
        <v>51</v>
      </c>
      <c r="H201">
        <v>65</v>
      </c>
    </row>
    <row r="202" spans="1:8" x14ac:dyDescent="0.25">
      <c r="A202">
        <v>58</v>
      </c>
      <c r="B202" s="4">
        <v>2</v>
      </c>
      <c r="C202">
        <v>1</v>
      </c>
      <c r="D202" t="s">
        <v>1052</v>
      </c>
      <c r="E202">
        <v>60</v>
      </c>
      <c r="F202">
        <v>70</v>
      </c>
      <c r="G202">
        <v>53</v>
      </c>
      <c r="H202">
        <v>67</v>
      </c>
    </row>
    <row r="203" spans="1:8" x14ac:dyDescent="0.25">
      <c r="A203">
        <v>59</v>
      </c>
      <c r="B203" s="4">
        <v>2</v>
      </c>
      <c r="C203">
        <v>1</v>
      </c>
      <c r="D203" t="s">
        <v>1052</v>
      </c>
      <c r="E203">
        <v>84</v>
      </c>
      <c r="F203">
        <v>82</v>
      </c>
      <c r="G203">
        <v>95</v>
      </c>
      <c r="H203">
        <v>100</v>
      </c>
    </row>
    <row r="204" spans="1:8" x14ac:dyDescent="0.25">
      <c r="A204">
        <v>60</v>
      </c>
      <c r="B204" s="4">
        <v>2</v>
      </c>
      <c r="C204">
        <v>1</v>
      </c>
      <c r="D204" t="s">
        <v>1052</v>
      </c>
      <c r="E204">
        <v>87</v>
      </c>
      <c r="F204">
        <v>87</v>
      </c>
      <c r="G204">
        <v>64</v>
      </c>
      <c r="H204">
        <v>73</v>
      </c>
    </row>
    <row r="205" spans="1:8" x14ac:dyDescent="0.25">
      <c r="A205">
        <v>61</v>
      </c>
      <c r="B205" s="4">
        <v>2</v>
      </c>
      <c r="C205">
        <v>1</v>
      </c>
      <c r="D205" t="s">
        <v>1052</v>
      </c>
      <c r="E205">
        <v>96</v>
      </c>
      <c r="F205">
        <v>59</v>
      </c>
      <c r="G205">
        <v>78</v>
      </c>
      <c r="H205">
        <v>91</v>
      </c>
    </row>
    <row r="206" spans="1:8" x14ac:dyDescent="0.25">
      <c r="A206">
        <v>62</v>
      </c>
      <c r="B206" s="4">
        <v>2</v>
      </c>
      <c r="C206">
        <v>1</v>
      </c>
      <c r="D206" t="s">
        <v>1052</v>
      </c>
      <c r="E206">
        <v>51</v>
      </c>
      <c r="F206">
        <v>60</v>
      </c>
      <c r="G206">
        <v>92</v>
      </c>
      <c r="H206">
        <v>56</v>
      </c>
    </row>
    <row r="207" spans="1:8" x14ac:dyDescent="0.25">
      <c r="A207">
        <v>63</v>
      </c>
      <c r="B207" s="4">
        <v>2</v>
      </c>
      <c r="C207">
        <v>1</v>
      </c>
      <c r="D207" t="s">
        <v>1052</v>
      </c>
      <c r="E207">
        <v>66</v>
      </c>
      <c r="F207">
        <v>58</v>
      </c>
      <c r="G207">
        <v>64</v>
      </c>
      <c r="H207">
        <v>87</v>
      </c>
    </row>
    <row r="208" spans="1:8" x14ac:dyDescent="0.25">
      <c r="A208">
        <v>64</v>
      </c>
      <c r="B208" s="4">
        <v>2</v>
      </c>
      <c r="C208">
        <v>1</v>
      </c>
      <c r="D208" t="s">
        <v>1052</v>
      </c>
      <c r="E208">
        <v>60</v>
      </c>
      <c r="F208">
        <v>55</v>
      </c>
      <c r="G208">
        <v>61</v>
      </c>
      <c r="H208">
        <v>86</v>
      </c>
    </row>
    <row r="209" spans="1:8" x14ac:dyDescent="0.25">
      <c r="A209">
        <v>65</v>
      </c>
      <c r="B209" s="4">
        <v>2</v>
      </c>
      <c r="C209">
        <v>1</v>
      </c>
      <c r="D209" t="s">
        <v>1052</v>
      </c>
      <c r="E209">
        <v>96</v>
      </c>
      <c r="F209">
        <v>73</v>
      </c>
      <c r="G209">
        <v>84</v>
      </c>
      <c r="H209">
        <v>67</v>
      </c>
    </row>
    <row r="210" spans="1:8" x14ac:dyDescent="0.25">
      <c r="A210">
        <v>66</v>
      </c>
      <c r="B210" s="4">
        <v>2</v>
      </c>
      <c r="C210">
        <v>1</v>
      </c>
      <c r="D210" t="s">
        <v>1052</v>
      </c>
      <c r="E210">
        <v>92</v>
      </c>
      <c r="F210">
        <v>89</v>
      </c>
      <c r="G210">
        <v>94</v>
      </c>
      <c r="H210">
        <v>99</v>
      </c>
    </row>
    <row r="211" spans="1:8" x14ac:dyDescent="0.25">
      <c r="A211">
        <v>67</v>
      </c>
      <c r="B211" s="4">
        <v>2</v>
      </c>
      <c r="C211">
        <v>1</v>
      </c>
      <c r="D211" t="s">
        <v>1052</v>
      </c>
      <c r="E211">
        <v>85</v>
      </c>
      <c r="F211">
        <v>99</v>
      </c>
      <c r="G211">
        <v>84</v>
      </c>
      <c r="H211">
        <v>90</v>
      </c>
    </row>
    <row r="212" spans="1:8" x14ac:dyDescent="0.25">
      <c r="A212">
        <v>68</v>
      </c>
      <c r="B212" s="4">
        <v>2</v>
      </c>
      <c r="C212">
        <v>1</v>
      </c>
      <c r="D212" t="s">
        <v>1052</v>
      </c>
      <c r="E212">
        <v>87</v>
      </c>
      <c r="F212">
        <v>90</v>
      </c>
      <c r="G212">
        <v>99</v>
      </c>
      <c r="H212">
        <v>68</v>
      </c>
    </row>
    <row r="213" spans="1:8" x14ac:dyDescent="0.25">
      <c r="A213">
        <v>69</v>
      </c>
      <c r="B213" s="4">
        <v>2</v>
      </c>
      <c r="C213">
        <v>1</v>
      </c>
      <c r="D213" t="s">
        <v>1052</v>
      </c>
      <c r="E213">
        <v>81</v>
      </c>
      <c r="F213">
        <v>82</v>
      </c>
      <c r="G213">
        <v>56</v>
      </c>
      <c r="H213">
        <v>99</v>
      </c>
    </row>
    <row r="214" spans="1:8" x14ac:dyDescent="0.25">
      <c r="A214">
        <v>70</v>
      </c>
      <c r="B214" s="4">
        <v>2</v>
      </c>
      <c r="C214">
        <v>1</v>
      </c>
      <c r="D214" t="s">
        <v>1052</v>
      </c>
      <c r="E214">
        <v>52</v>
      </c>
      <c r="F214">
        <v>71</v>
      </c>
      <c r="G214">
        <v>91</v>
      </c>
      <c r="H214">
        <v>91</v>
      </c>
    </row>
    <row r="215" spans="1:8" x14ac:dyDescent="0.25">
      <c r="A215">
        <v>71</v>
      </c>
      <c r="B215" s="4">
        <v>2</v>
      </c>
      <c r="C215">
        <v>1</v>
      </c>
      <c r="D215" t="s">
        <v>1052</v>
      </c>
      <c r="E215">
        <v>87</v>
      </c>
      <c r="F215">
        <v>71</v>
      </c>
      <c r="G215">
        <v>58</v>
      </c>
      <c r="H215">
        <v>66</v>
      </c>
    </row>
    <row r="216" spans="1:8" x14ac:dyDescent="0.25">
      <c r="A216">
        <v>72</v>
      </c>
      <c r="B216" s="4">
        <v>2</v>
      </c>
      <c r="C216">
        <v>1</v>
      </c>
      <c r="D216" t="s">
        <v>1052</v>
      </c>
      <c r="E216">
        <v>55</v>
      </c>
      <c r="F216">
        <v>76</v>
      </c>
      <c r="G216">
        <v>89</v>
      </c>
      <c r="H216">
        <v>63</v>
      </c>
    </row>
    <row r="217" spans="1:8" x14ac:dyDescent="0.25">
      <c r="A217">
        <v>73</v>
      </c>
      <c r="B217" s="4">
        <v>2</v>
      </c>
      <c r="C217">
        <v>1</v>
      </c>
      <c r="D217" t="s">
        <v>1052</v>
      </c>
      <c r="E217">
        <v>69</v>
      </c>
      <c r="F217">
        <v>60</v>
      </c>
      <c r="G217">
        <v>79</v>
      </c>
      <c r="H217">
        <v>70</v>
      </c>
    </row>
    <row r="218" spans="1:8" x14ac:dyDescent="0.25">
      <c r="A218">
        <v>74</v>
      </c>
      <c r="B218" s="4">
        <v>2</v>
      </c>
      <c r="C218">
        <v>1</v>
      </c>
      <c r="D218" t="s">
        <v>1052</v>
      </c>
      <c r="E218">
        <v>50</v>
      </c>
      <c r="F218">
        <v>51</v>
      </c>
      <c r="G218">
        <v>53</v>
      </c>
      <c r="H218">
        <v>98</v>
      </c>
    </row>
    <row r="219" spans="1:8" x14ac:dyDescent="0.25">
      <c r="A219">
        <v>75</v>
      </c>
      <c r="B219" s="4">
        <v>2</v>
      </c>
      <c r="C219">
        <v>1</v>
      </c>
      <c r="D219" t="s">
        <v>1052</v>
      </c>
      <c r="E219">
        <v>99</v>
      </c>
      <c r="F219">
        <v>74</v>
      </c>
      <c r="G219">
        <v>68</v>
      </c>
      <c r="H219">
        <v>73</v>
      </c>
    </row>
    <row r="220" spans="1:8" x14ac:dyDescent="0.25">
      <c r="A220">
        <v>76</v>
      </c>
      <c r="B220" s="4">
        <v>2</v>
      </c>
      <c r="C220">
        <v>1</v>
      </c>
      <c r="D220" t="s">
        <v>1052</v>
      </c>
      <c r="E220">
        <v>60</v>
      </c>
      <c r="F220">
        <v>74</v>
      </c>
      <c r="G220">
        <v>97</v>
      </c>
      <c r="H220">
        <v>63</v>
      </c>
    </row>
    <row r="221" spans="1:8" x14ac:dyDescent="0.25">
      <c r="A221">
        <v>77</v>
      </c>
      <c r="B221" s="4">
        <v>2</v>
      </c>
      <c r="C221">
        <v>1</v>
      </c>
      <c r="D221" t="s">
        <v>1052</v>
      </c>
      <c r="E221">
        <v>92</v>
      </c>
      <c r="F221">
        <v>78</v>
      </c>
      <c r="G221">
        <v>56</v>
      </c>
      <c r="H221">
        <v>83</v>
      </c>
    </row>
    <row r="222" spans="1:8" x14ac:dyDescent="0.25">
      <c r="A222">
        <v>78</v>
      </c>
      <c r="B222" s="4">
        <v>2</v>
      </c>
      <c r="C222">
        <v>1</v>
      </c>
      <c r="D222" t="s">
        <v>1052</v>
      </c>
      <c r="E222">
        <v>77</v>
      </c>
      <c r="F222">
        <v>52</v>
      </c>
      <c r="G222">
        <v>99</v>
      </c>
      <c r="H222">
        <v>92</v>
      </c>
    </row>
    <row r="223" spans="1:8" x14ac:dyDescent="0.25">
      <c r="A223">
        <v>79</v>
      </c>
      <c r="B223" s="4">
        <v>2</v>
      </c>
      <c r="C223">
        <v>1</v>
      </c>
      <c r="D223" t="s">
        <v>1052</v>
      </c>
      <c r="E223">
        <v>62</v>
      </c>
      <c r="F223">
        <v>98</v>
      </c>
      <c r="G223">
        <v>98</v>
      </c>
      <c r="H223">
        <v>96</v>
      </c>
    </row>
    <row r="224" spans="1:8" x14ac:dyDescent="0.25">
      <c r="A224">
        <v>80</v>
      </c>
      <c r="B224" s="4">
        <v>2</v>
      </c>
      <c r="C224">
        <v>1</v>
      </c>
      <c r="D224" t="s">
        <v>1052</v>
      </c>
      <c r="E224">
        <v>56</v>
      </c>
      <c r="F224">
        <v>63</v>
      </c>
      <c r="G224">
        <v>57</v>
      </c>
      <c r="H224">
        <v>53</v>
      </c>
    </row>
    <row r="225" spans="1:8" x14ac:dyDescent="0.25">
      <c r="A225">
        <v>81</v>
      </c>
      <c r="B225" s="4">
        <v>2</v>
      </c>
      <c r="C225">
        <v>1</v>
      </c>
      <c r="D225" t="s">
        <v>1052</v>
      </c>
      <c r="E225">
        <v>58</v>
      </c>
      <c r="F225">
        <v>100</v>
      </c>
      <c r="G225">
        <v>55</v>
      </c>
      <c r="H225">
        <v>65</v>
      </c>
    </row>
    <row r="226" spans="1:8" x14ac:dyDescent="0.25">
      <c r="A226">
        <v>82</v>
      </c>
      <c r="B226" s="4">
        <v>2</v>
      </c>
      <c r="C226">
        <v>1</v>
      </c>
      <c r="D226" t="s">
        <v>1052</v>
      </c>
      <c r="E226">
        <v>75</v>
      </c>
      <c r="F226">
        <v>88</v>
      </c>
      <c r="G226">
        <v>54</v>
      </c>
      <c r="H226">
        <v>54</v>
      </c>
    </row>
    <row r="227" spans="1:8" x14ac:dyDescent="0.25">
      <c r="A227">
        <v>83</v>
      </c>
      <c r="B227" s="4">
        <v>2</v>
      </c>
      <c r="C227">
        <v>1</v>
      </c>
      <c r="D227" t="s">
        <v>1052</v>
      </c>
      <c r="E227">
        <v>92</v>
      </c>
      <c r="F227">
        <v>54</v>
      </c>
      <c r="G227">
        <v>52</v>
      </c>
      <c r="H227">
        <v>62</v>
      </c>
    </row>
    <row r="228" spans="1:8" x14ac:dyDescent="0.25">
      <c r="A228">
        <v>84</v>
      </c>
      <c r="B228" s="4">
        <v>2</v>
      </c>
      <c r="C228">
        <v>1</v>
      </c>
      <c r="D228" t="s">
        <v>1052</v>
      </c>
      <c r="E228">
        <v>87</v>
      </c>
      <c r="F228">
        <v>89</v>
      </c>
      <c r="G228">
        <v>52</v>
      </c>
      <c r="H228">
        <v>66</v>
      </c>
    </row>
    <row r="229" spans="1:8" x14ac:dyDescent="0.25">
      <c r="A229">
        <v>85</v>
      </c>
      <c r="B229" s="4">
        <v>2</v>
      </c>
      <c r="C229">
        <v>1</v>
      </c>
      <c r="D229" t="s">
        <v>1052</v>
      </c>
      <c r="E229">
        <v>90</v>
      </c>
      <c r="F229">
        <v>82</v>
      </c>
      <c r="G229">
        <v>53</v>
      </c>
      <c r="H229">
        <v>77</v>
      </c>
    </row>
    <row r="230" spans="1:8" x14ac:dyDescent="0.25">
      <c r="A230">
        <v>86</v>
      </c>
      <c r="B230" s="4">
        <v>2</v>
      </c>
      <c r="C230">
        <v>1</v>
      </c>
      <c r="D230" t="s">
        <v>1052</v>
      </c>
      <c r="E230">
        <v>87</v>
      </c>
      <c r="F230">
        <v>68</v>
      </c>
      <c r="G230">
        <v>92</v>
      </c>
      <c r="H230">
        <v>67</v>
      </c>
    </row>
    <row r="231" spans="1:8" x14ac:dyDescent="0.25">
      <c r="A231">
        <v>87</v>
      </c>
      <c r="B231" s="4">
        <v>2</v>
      </c>
      <c r="C231">
        <v>1</v>
      </c>
      <c r="D231" t="s">
        <v>1052</v>
      </c>
      <c r="E231">
        <v>68</v>
      </c>
      <c r="F231">
        <v>94</v>
      </c>
      <c r="G231">
        <v>53</v>
      </c>
      <c r="H231">
        <v>90</v>
      </c>
    </row>
    <row r="232" spans="1:8" x14ac:dyDescent="0.25">
      <c r="A232">
        <v>88</v>
      </c>
      <c r="B232" s="4">
        <v>2</v>
      </c>
      <c r="C232">
        <v>1</v>
      </c>
      <c r="D232" t="s">
        <v>1052</v>
      </c>
      <c r="E232">
        <v>82</v>
      </c>
      <c r="F232">
        <v>98</v>
      </c>
      <c r="G232">
        <v>52</v>
      </c>
      <c r="H232">
        <v>55</v>
      </c>
    </row>
    <row r="233" spans="1:8" x14ac:dyDescent="0.25">
      <c r="A233">
        <v>89</v>
      </c>
      <c r="B233" s="4">
        <v>2</v>
      </c>
      <c r="C233">
        <v>1</v>
      </c>
      <c r="D233" t="s">
        <v>1052</v>
      </c>
      <c r="E233">
        <v>93</v>
      </c>
      <c r="F233">
        <v>51</v>
      </c>
      <c r="G233">
        <v>74</v>
      </c>
      <c r="H233">
        <v>75</v>
      </c>
    </row>
    <row r="234" spans="1:8" x14ac:dyDescent="0.25">
      <c r="A234">
        <v>90</v>
      </c>
      <c r="B234" s="4">
        <v>2</v>
      </c>
      <c r="C234">
        <v>1</v>
      </c>
      <c r="D234" t="s">
        <v>1052</v>
      </c>
      <c r="E234">
        <v>74</v>
      </c>
      <c r="F234">
        <v>72</v>
      </c>
      <c r="G234">
        <v>100</v>
      </c>
      <c r="H234">
        <v>67</v>
      </c>
    </row>
    <row r="235" spans="1:8" x14ac:dyDescent="0.25">
      <c r="A235">
        <v>91</v>
      </c>
      <c r="B235" s="4">
        <v>2</v>
      </c>
      <c r="C235">
        <v>1</v>
      </c>
      <c r="D235" t="s">
        <v>1052</v>
      </c>
      <c r="E235">
        <v>78</v>
      </c>
      <c r="F235">
        <v>61</v>
      </c>
      <c r="G235">
        <v>84</v>
      </c>
      <c r="H235">
        <v>57</v>
      </c>
    </row>
    <row r="236" spans="1:8" x14ac:dyDescent="0.25">
      <c r="A236">
        <v>92</v>
      </c>
      <c r="B236" s="4">
        <v>2</v>
      </c>
      <c r="C236">
        <v>1</v>
      </c>
      <c r="D236" t="s">
        <v>1052</v>
      </c>
      <c r="E236">
        <v>84</v>
      </c>
      <c r="F236">
        <v>82</v>
      </c>
      <c r="G236">
        <v>80</v>
      </c>
      <c r="H236">
        <v>51</v>
      </c>
    </row>
    <row r="237" spans="1:8" x14ac:dyDescent="0.25">
      <c r="A237">
        <v>93</v>
      </c>
      <c r="B237" s="4">
        <v>2</v>
      </c>
      <c r="C237">
        <v>1</v>
      </c>
      <c r="D237" t="s">
        <v>1052</v>
      </c>
      <c r="E237">
        <v>69</v>
      </c>
      <c r="F237">
        <v>95</v>
      </c>
      <c r="G237">
        <v>54</v>
      </c>
      <c r="H237">
        <v>60</v>
      </c>
    </row>
    <row r="238" spans="1:8" x14ac:dyDescent="0.25">
      <c r="A238">
        <v>94</v>
      </c>
      <c r="B238" s="4">
        <v>2</v>
      </c>
      <c r="C238">
        <v>1</v>
      </c>
      <c r="D238" t="s">
        <v>1052</v>
      </c>
      <c r="E238">
        <v>69</v>
      </c>
      <c r="F238">
        <v>60</v>
      </c>
      <c r="G238">
        <v>100</v>
      </c>
      <c r="H238">
        <v>98</v>
      </c>
    </row>
    <row r="239" spans="1:8" x14ac:dyDescent="0.25">
      <c r="A239">
        <v>95</v>
      </c>
      <c r="B239" s="4">
        <v>2</v>
      </c>
      <c r="C239">
        <v>1</v>
      </c>
      <c r="D239" t="s">
        <v>1052</v>
      </c>
      <c r="E239">
        <v>97</v>
      </c>
      <c r="F239">
        <v>89</v>
      </c>
      <c r="G239">
        <v>79</v>
      </c>
      <c r="H239">
        <v>88</v>
      </c>
    </row>
    <row r="240" spans="1:8" x14ac:dyDescent="0.25">
      <c r="A240">
        <v>96</v>
      </c>
      <c r="B240" s="4">
        <v>2</v>
      </c>
      <c r="C240">
        <v>1</v>
      </c>
      <c r="D240" t="s">
        <v>1052</v>
      </c>
      <c r="E240">
        <v>76</v>
      </c>
      <c r="F240">
        <v>51</v>
      </c>
      <c r="G240">
        <v>67</v>
      </c>
      <c r="H240">
        <v>80</v>
      </c>
    </row>
    <row r="241" spans="1:8" x14ac:dyDescent="0.25">
      <c r="A241">
        <v>97</v>
      </c>
      <c r="B241" s="4">
        <v>2</v>
      </c>
      <c r="C241">
        <v>1</v>
      </c>
      <c r="D241" t="s">
        <v>1052</v>
      </c>
      <c r="E241">
        <v>68</v>
      </c>
      <c r="F241">
        <v>93</v>
      </c>
      <c r="G241">
        <v>100</v>
      </c>
      <c r="H241">
        <v>96</v>
      </c>
    </row>
    <row r="242" spans="1:8" x14ac:dyDescent="0.25">
      <c r="A242">
        <v>98</v>
      </c>
      <c r="B242" s="4">
        <v>2</v>
      </c>
      <c r="C242">
        <v>1</v>
      </c>
      <c r="D242" t="s">
        <v>1052</v>
      </c>
      <c r="E242">
        <v>91</v>
      </c>
      <c r="F242">
        <v>78</v>
      </c>
      <c r="G242">
        <v>56</v>
      </c>
      <c r="H242">
        <v>100</v>
      </c>
    </row>
    <row r="243" spans="1:8" x14ac:dyDescent="0.25">
      <c r="A243">
        <v>99</v>
      </c>
      <c r="B243" s="4">
        <v>2</v>
      </c>
      <c r="C243">
        <v>1</v>
      </c>
      <c r="D243" t="s">
        <v>1052</v>
      </c>
      <c r="E243">
        <v>89</v>
      </c>
      <c r="F243">
        <v>95</v>
      </c>
      <c r="G243">
        <v>72</v>
      </c>
      <c r="H243">
        <v>94</v>
      </c>
    </row>
    <row r="244" spans="1:8" x14ac:dyDescent="0.25">
      <c r="A244">
        <v>100</v>
      </c>
      <c r="B244" s="4">
        <v>2</v>
      </c>
      <c r="C244">
        <v>1</v>
      </c>
      <c r="D244" t="s">
        <v>1052</v>
      </c>
      <c r="E244">
        <v>66</v>
      </c>
      <c r="F244">
        <v>58</v>
      </c>
      <c r="G244">
        <v>59</v>
      </c>
      <c r="H244">
        <v>63</v>
      </c>
    </row>
    <row r="245" spans="1:8" x14ac:dyDescent="0.25">
      <c r="A245">
        <v>101</v>
      </c>
      <c r="B245" s="4">
        <v>2</v>
      </c>
      <c r="C245">
        <v>1</v>
      </c>
      <c r="D245" t="s">
        <v>1052</v>
      </c>
      <c r="E245">
        <v>52</v>
      </c>
      <c r="F245">
        <v>60</v>
      </c>
      <c r="G245">
        <v>93</v>
      </c>
      <c r="H245">
        <v>63</v>
      </c>
    </row>
    <row r="246" spans="1:8" x14ac:dyDescent="0.25">
      <c r="A246">
        <v>102</v>
      </c>
      <c r="B246" s="4">
        <v>2</v>
      </c>
      <c r="C246">
        <v>1</v>
      </c>
      <c r="D246" t="s">
        <v>1052</v>
      </c>
      <c r="E246">
        <v>77</v>
      </c>
      <c r="F246">
        <v>96</v>
      </c>
      <c r="G246">
        <v>57</v>
      </c>
      <c r="H246">
        <v>59</v>
      </c>
    </row>
    <row r="247" spans="1:8" x14ac:dyDescent="0.25">
      <c r="A247">
        <v>103</v>
      </c>
      <c r="B247" s="4">
        <v>2</v>
      </c>
      <c r="C247">
        <v>1</v>
      </c>
      <c r="D247" t="s">
        <v>1052</v>
      </c>
      <c r="E247">
        <v>75</v>
      </c>
      <c r="F247">
        <v>88</v>
      </c>
      <c r="G247">
        <v>82</v>
      </c>
      <c r="H247">
        <v>74</v>
      </c>
    </row>
    <row r="248" spans="1:8" x14ac:dyDescent="0.25">
      <c r="A248">
        <v>104</v>
      </c>
      <c r="B248" s="4">
        <v>2</v>
      </c>
      <c r="C248">
        <v>1</v>
      </c>
      <c r="D248" t="s">
        <v>1052</v>
      </c>
      <c r="E248">
        <v>78</v>
      </c>
      <c r="F248">
        <v>81</v>
      </c>
      <c r="G248">
        <v>60</v>
      </c>
      <c r="H248">
        <v>72</v>
      </c>
    </row>
    <row r="249" spans="1:8" x14ac:dyDescent="0.25">
      <c r="A249">
        <v>105</v>
      </c>
      <c r="B249" s="4">
        <v>2</v>
      </c>
      <c r="C249">
        <v>1</v>
      </c>
      <c r="D249" t="s">
        <v>1052</v>
      </c>
      <c r="E249">
        <v>65</v>
      </c>
      <c r="F249">
        <v>90</v>
      </c>
      <c r="G249">
        <v>80</v>
      </c>
      <c r="H249">
        <v>83</v>
      </c>
    </row>
    <row r="250" spans="1:8" x14ac:dyDescent="0.25">
      <c r="A250">
        <v>106</v>
      </c>
      <c r="B250" s="4">
        <v>2</v>
      </c>
      <c r="C250">
        <v>1</v>
      </c>
      <c r="D250" t="s">
        <v>1052</v>
      </c>
      <c r="E250">
        <v>91</v>
      </c>
      <c r="F250">
        <v>53</v>
      </c>
      <c r="G250">
        <v>55</v>
      </c>
      <c r="H250">
        <v>71</v>
      </c>
    </row>
    <row r="251" spans="1:8" x14ac:dyDescent="0.25">
      <c r="A251">
        <v>107</v>
      </c>
      <c r="B251" s="4">
        <v>2</v>
      </c>
      <c r="C251">
        <v>1</v>
      </c>
      <c r="D251" t="s">
        <v>1052</v>
      </c>
      <c r="E251">
        <v>54</v>
      </c>
      <c r="F251">
        <v>75</v>
      </c>
      <c r="G251">
        <v>75</v>
      </c>
      <c r="H251">
        <v>74</v>
      </c>
    </row>
    <row r="252" spans="1:8" x14ac:dyDescent="0.25">
      <c r="A252">
        <v>108</v>
      </c>
      <c r="B252" s="4">
        <v>2</v>
      </c>
      <c r="C252">
        <v>1</v>
      </c>
      <c r="D252" t="s">
        <v>1052</v>
      </c>
      <c r="E252">
        <v>73</v>
      </c>
      <c r="F252">
        <v>77</v>
      </c>
      <c r="G252">
        <v>78</v>
      </c>
      <c r="H252">
        <v>66</v>
      </c>
    </row>
    <row r="253" spans="1:8" x14ac:dyDescent="0.25">
      <c r="A253">
        <v>109</v>
      </c>
      <c r="B253" s="4">
        <v>2</v>
      </c>
      <c r="C253">
        <v>1</v>
      </c>
      <c r="D253" t="s">
        <v>1052</v>
      </c>
      <c r="E253">
        <v>98</v>
      </c>
      <c r="F253">
        <v>52</v>
      </c>
      <c r="G253">
        <v>89</v>
      </c>
      <c r="H253">
        <v>68</v>
      </c>
    </row>
    <row r="254" spans="1:8" x14ac:dyDescent="0.25">
      <c r="A254">
        <v>110</v>
      </c>
      <c r="B254" s="4">
        <v>2</v>
      </c>
      <c r="C254">
        <v>1</v>
      </c>
      <c r="D254" t="s">
        <v>1052</v>
      </c>
      <c r="E254">
        <v>66</v>
      </c>
      <c r="F254">
        <v>93</v>
      </c>
      <c r="G254">
        <v>64</v>
      </c>
      <c r="H254">
        <v>54</v>
      </c>
    </row>
    <row r="255" spans="1:8" x14ac:dyDescent="0.25">
      <c r="A255">
        <v>111</v>
      </c>
      <c r="B255" s="4">
        <v>2</v>
      </c>
      <c r="C255">
        <v>1</v>
      </c>
      <c r="D255" t="s">
        <v>1052</v>
      </c>
      <c r="E255">
        <v>79</v>
      </c>
      <c r="F255">
        <v>60</v>
      </c>
      <c r="G255">
        <v>74</v>
      </c>
      <c r="H255">
        <v>87</v>
      </c>
    </row>
    <row r="256" spans="1:8" x14ac:dyDescent="0.25">
      <c r="A256">
        <v>112</v>
      </c>
      <c r="B256" s="4">
        <v>2</v>
      </c>
      <c r="C256">
        <v>1</v>
      </c>
      <c r="D256" t="s">
        <v>1052</v>
      </c>
      <c r="E256">
        <v>53</v>
      </c>
      <c r="F256">
        <v>61</v>
      </c>
      <c r="G256">
        <v>73</v>
      </c>
      <c r="H256">
        <v>90</v>
      </c>
    </row>
    <row r="257" spans="1:8" x14ac:dyDescent="0.25">
      <c r="A257">
        <v>113</v>
      </c>
      <c r="B257" s="4">
        <v>2</v>
      </c>
      <c r="C257">
        <v>1</v>
      </c>
      <c r="D257" t="s">
        <v>1052</v>
      </c>
      <c r="E257">
        <v>82</v>
      </c>
      <c r="F257">
        <v>51</v>
      </c>
      <c r="G257">
        <v>77</v>
      </c>
      <c r="H257">
        <v>74</v>
      </c>
    </row>
    <row r="258" spans="1:8" x14ac:dyDescent="0.25">
      <c r="A258">
        <v>114</v>
      </c>
      <c r="B258" s="4">
        <v>2</v>
      </c>
      <c r="C258">
        <v>1</v>
      </c>
      <c r="D258" t="s">
        <v>1052</v>
      </c>
      <c r="E258">
        <v>81</v>
      </c>
      <c r="F258">
        <v>58</v>
      </c>
      <c r="G258">
        <v>89</v>
      </c>
      <c r="H258">
        <v>87</v>
      </c>
    </row>
    <row r="259" spans="1:8" x14ac:dyDescent="0.25">
      <c r="A259">
        <v>115</v>
      </c>
      <c r="B259" s="4">
        <v>2</v>
      </c>
      <c r="C259">
        <v>1</v>
      </c>
      <c r="D259" t="s">
        <v>1052</v>
      </c>
      <c r="E259">
        <v>77</v>
      </c>
      <c r="F259">
        <v>98</v>
      </c>
      <c r="G259">
        <v>75</v>
      </c>
      <c r="H259">
        <v>78</v>
      </c>
    </row>
    <row r="260" spans="1:8" x14ac:dyDescent="0.25">
      <c r="A260">
        <v>116</v>
      </c>
      <c r="B260" s="4">
        <v>2</v>
      </c>
      <c r="C260">
        <v>1</v>
      </c>
      <c r="D260" t="s">
        <v>1052</v>
      </c>
      <c r="E260">
        <v>51</v>
      </c>
      <c r="F260">
        <v>55</v>
      </c>
      <c r="G260">
        <v>57</v>
      </c>
      <c r="H260">
        <v>85</v>
      </c>
    </row>
    <row r="261" spans="1:8" x14ac:dyDescent="0.25">
      <c r="A261">
        <v>117</v>
      </c>
      <c r="B261" s="4">
        <v>2</v>
      </c>
      <c r="C261">
        <v>1</v>
      </c>
      <c r="D261" t="s">
        <v>1052</v>
      </c>
      <c r="E261">
        <v>65</v>
      </c>
      <c r="F261">
        <v>75</v>
      </c>
      <c r="G261">
        <v>75</v>
      </c>
      <c r="H261">
        <v>72</v>
      </c>
    </row>
    <row r="262" spans="1:8" x14ac:dyDescent="0.25">
      <c r="A262">
        <v>118</v>
      </c>
      <c r="B262" s="4">
        <v>2</v>
      </c>
      <c r="C262">
        <v>1</v>
      </c>
      <c r="D262" t="s">
        <v>1052</v>
      </c>
      <c r="E262">
        <v>57</v>
      </c>
      <c r="F262">
        <v>94</v>
      </c>
      <c r="G262">
        <v>91</v>
      </c>
      <c r="H262">
        <v>88</v>
      </c>
    </row>
    <row r="263" spans="1:8" x14ac:dyDescent="0.25">
      <c r="A263">
        <v>119</v>
      </c>
      <c r="B263" s="4">
        <v>2</v>
      </c>
      <c r="C263">
        <v>1</v>
      </c>
      <c r="D263" t="s">
        <v>1052</v>
      </c>
      <c r="E263">
        <v>59</v>
      </c>
      <c r="F263">
        <v>64</v>
      </c>
      <c r="G263">
        <v>51</v>
      </c>
      <c r="H263">
        <v>64</v>
      </c>
    </row>
    <row r="264" spans="1:8" x14ac:dyDescent="0.25">
      <c r="A264">
        <v>120</v>
      </c>
      <c r="B264" s="4">
        <v>2</v>
      </c>
      <c r="C264">
        <v>1</v>
      </c>
      <c r="D264" t="s">
        <v>1052</v>
      </c>
      <c r="E264">
        <v>76</v>
      </c>
      <c r="F264">
        <v>80</v>
      </c>
      <c r="G264">
        <v>74</v>
      </c>
      <c r="H264">
        <v>72</v>
      </c>
    </row>
    <row r="265" spans="1:8" x14ac:dyDescent="0.25">
      <c r="A265">
        <v>121</v>
      </c>
      <c r="B265" s="4">
        <v>2</v>
      </c>
      <c r="C265">
        <v>1</v>
      </c>
      <c r="D265" t="s">
        <v>1052</v>
      </c>
      <c r="E265">
        <v>77</v>
      </c>
      <c r="F265">
        <v>88</v>
      </c>
      <c r="G265">
        <v>90</v>
      </c>
      <c r="H265">
        <v>70</v>
      </c>
    </row>
    <row r="266" spans="1:8" x14ac:dyDescent="0.25">
      <c r="A266">
        <v>122</v>
      </c>
      <c r="B266" s="4">
        <v>2</v>
      </c>
      <c r="C266">
        <v>1</v>
      </c>
      <c r="D266" t="s">
        <v>1052</v>
      </c>
      <c r="E266">
        <v>58</v>
      </c>
      <c r="F266">
        <v>78</v>
      </c>
      <c r="G266">
        <v>55</v>
      </c>
      <c r="H266">
        <v>68</v>
      </c>
    </row>
    <row r="267" spans="1:8" x14ac:dyDescent="0.25">
      <c r="A267">
        <v>123</v>
      </c>
      <c r="B267" s="4">
        <v>2</v>
      </c>
      <c r="C267">
        <v>1</v>
      </c>
      <c r="D267" t="s">
        <v>1052</v>
      </c>
      <c r="E267">
        <v>76</v>
      </c>
      <c r="F267">
        <v>73</v>
      </c>
      <c r="G267">
        <v>87</v>
      </c>
      <c r="H267">
        <v>96</v>
      </c>
    </row>
    <row r="268" spans="1:8" x14ac:dyDescent="0.25">
      <c r="A268">
        <v>124</v>
      </c>
      <c r="B268" s="4">
        <v>2</v>
      </c>
      <c r="C268">
        <v>1</v>
      </c>
      <c r="D268" t="s">
        <v>1052</v>
      </c>
      <c r="E268">
        <v>66</v>
      </c>
      <c r="F268">
        <v>70</v>
      </c>
      <c r="G268">
        <v>76</v>
      </c>
      <c r="H268">
        <v>92</v>
      </c>
    </row>
    <row r="269" spans="1:8" x14ac:dyDescent="0.25">
      <c r="A269">
        <v>125</v>
      </c>
      <c r="B269" s="4">
        <v>2</v>
      </c>
      <c r="C269">
        <v>1</v>
      </c>
      <c r="D269" t="s">
        <v>1052</v>
      </c>
      <c r="E269">
        <v>66</v>
      </c>
      <c r="F269">
        <v>81</v>
      </c>
      <c r="G269">
        <v>65</v>
      </c>
      <c r="H269">
        <v>61</v>
      </c>
    </row>
    <row r="270" spans="1:8" x14ac:dyDescent="0.25">
      <c r="A270">
        <v>126</v>
      </c>
      <c r="B270" s="4">
        <v>2</v>
      </c>
      <c r="C270">
        <v>1</v>
      </c>
      <c r="D270" t="s">
        <v>1052</v>
      </c>
      <c r="E270">
        <v>93</v>
      </c>
      <c r="F270">
        <v>89</v>
      </c>
      <c r="G270">
        <v>84</v>
      </c>
      <c r="H270">
        <v>75</v>
      </c>
    </row>
    <row r="271" spans="1:8" x14ac:dyDescent="0.25">
      <c r="A271">
        <v>127</v>
      </c>
      <c r="B271" s="4">
        <v>2</v>
      </c>
      <c r="C271">
        <v>1</v>
      </c>
      <c r="D271" t="s">
        <v>1052</v>
      </c>
      <c r="E271">
        <v>88</v>
      </c>
      <c r="F271">
        <v>50</v>
      </c>
      <c r="G271">
        <v>78</v>
      </c>
      <c r="H271">
        <v>78</v>
      </c>
    </row>
    <row r="272" spans="1:8" x14ac:dyDescent="0.25">
      <c r="A272">
        <v>128</v>
      </c>
      <c r="B272" s="4">
        <v>2</v>
      </c>
      <c r="C272">
        <v>1</v>
      </c>
      <c r="D272" t="s">
        <v>1052</v>
      </c>
      <c r="E272">
        <v>77</v>
      </c>
      <c r="F272">
        <v>74</v>
      </c>
      <c r="G272">
        <v>94</v>
      </c>
      <c r="H272">
        <v>56</v>
      </c>
    </row>
    <row r="273" spans="1:8" x14ac:dyDescent="0.25">
      <c r="A273">
        <v>129</v>
      </c>
      <c r="B273" s="4">
        <v>2</v>
      </c>
      <c r="C273">
        <v>1</v>
      </c>
      <c r="D273" t="s">
        <v>1052</v>
      </c>
      <c r="E273">
        <v>82</v>
      </c>
      <c r="F273">
        <v>86</v>
      </c>
      <c r="G273">
        <v>78</v>
      </c>
      <c r="H273">
        <v>69</v>
      </c>
    </row>
    <row r="274" spans="1:8" x14ac:dyDescent="0.25">
      <c r="A274">
        <v>130</v>
      </c>
      <c r="B274" s="4">
        <v>2</v>
      </c>
      <c r="C274">
        <v>1</v>
      </c>
      <c r="D274" t="s">
        <v>1052</v>
      </c>
      <c r="E274">
        <v>64</v>
      </c>
      <c r="F274">
        <v>100</v>
      </c>
      <c r="G274">
        <v>61</v>
      </c>
      <c r="H274">
        <v>81</v>
      </c>
    </row>
    <row r="275" spans="1:8" x14ac:dyDescent="0.25">
      <c r="A275">
        <v>131</v>
      </c>
      <c r="B275" s="4">
        <v>2</v>
      </c>
      <c r="C275">
        <v>1</v>
      </c>
      <c r="D275" t="s">
        <v>1052</v>
      </c>
      <c r="E275">
        <v>91</v>
      </c>
      <c r="F275">
        <v>68</v>
      </c>
      <c r="G275">
        <v>85</v>
      </c>
      <c r="H275">
        <v>97</v>
      </c>
    </row>
    <row r="276" spans="1:8" x14ac:dyDescent="0.25">
      <c r="A276">
        <v>132</v>
      </c>
      <c r="B276" s="4">
        <v>2</v>
      </c>
      <c r="C276">
        <v>1</v>
      </c>
      <c r="D276" t="s">
        <v>1052</v>
      </c>
      <c r="E276">
        <v>83</v>
      </c>
      <c r="F276">
        <v>64</v>
      </c>
      <c r="G276">
        <v>79</v>
      </c>
      <c r="H276">
        <v>68</v>
      </c>
    </row>
    <row r="277" spans="1:8" x14ac:dyDescent="0.25">
      <c r="A277">
        <v>133</v>
      </c>
      <c r="B277" s="4">
        <v>2</v>
      </c>
      <c r="C277">
        <v>1</v>
      </c>
      <c r="D277" t="s">
        <v>1052</v>
      </c>
      <c r="E277">
        <v>90</v>
      </c>
      <c r="F277">
        <v>78</v>
      </c>
      <c r="G277">
        <v>64</v>
      </c>
      <c r="H277">
        <v>68</v>
      </c>
    </row>
    <row r="278" spans="1:8" x14ac:dyDescent="0.25">
      <c r="A278">
        <v>134</v>
      </c>
      <c r="B278" s="4">
        <v>2</v>
      </c>
      <c r="C278">
        <v>1</v>
      </c>
      <c r="D278" t="s">
        <v>1052</v>
      </c>
      <c r="E278">
        <v>55</v>
      </c>
      <c r="F278">
        <v>70</v>
      </c>
      <c r="G278">
        <v>58</v>
      </c>
      <c r="H278">
        <v>62</v>
      </c>
    </row>
    <row r="279" spans="1:8" x14ac:dyDescent="0.25">
      <c r="A279">
        <v>135</v>
      </c>
      <c r="B279" s="4">
        <v>2</v>
      </c>
      <c r="C279">
        <v>1</v>
      </c>
      <c r="D279" t="s">
        <v>1052</v>
      </c>
      <c r="E279">
        <v>54</v>
      </c>
      <c r="F279">
        <v>70</v>
      </c>
      <c r="G279">
        <v>54</v>
      </c>
      <c r="H279">
        <v>82</v>
      </c>
    </row>
    <row r="280" spans="1:8" x14ac:dyDescent="0.25">
      <c r="A280">
        <v>136</v>
      </c>
      <c r="B280" s="4">
        <v>2</v>
      </c>
      <c r="C280">
        <v>1</v>
      </c>
      <c r="D280" t="s">
        <v>1052</v>
      </c>
      <c r="E280">
        <v>69</v>
      </c>
      <c r="F280">
        <v>61</v>
      </c>
      <c r="G280">
        <v>61</v>
      </c>
      <c r="H280">
        <v>63</v>
      </c>
    </row>
    <row r="281" spans="1:8" x14ac:dyDescent="0.25">
      <c r="A281">
        <v>137</v>
      </c>
      <c r="B281" s="4">
        <v>2</v>
      </c>
      <c r="C281">
        <v>1</v>
      </c>
      <c r="D281" t="s">
        <v>1052</v>
      </c>
      <c r="E281">
        <v>82</v>
      </c>
      <c r="F281">
        <v>63</v>
      </c>
      <c r="G281">
        <v>68</v>
      </c>
      <c r="H281">
        <v>63</v>
      </c>
    </row>
    <row r="282" spans="1:8" x14ac:dyDescent="0.25">
      <c r="A282">
        <v>138</v>
      </c>
      <c r="B282" s="4">
        <v>2</v>
      </c>
      <c r="C282">
        <v>1</v>
      </c>
      <c r="D282" t="s">
        <v>1052</v>
      </c>
      <c r="E282">
        <v>70</v>
      </c>
      <c r="F282">
        <v>96</v>
      </c>
      <c r="G282">
        <v>80</v>
      </c>
      <c r="H282">
        <v>57</v>
      </c>
    </row>
    <row r="283" spans="1:8" x14ac:dyDescent="0.25">
      <c r="A283">
        <v>139</v>
      </c>
      <c r="B283" s="4">
        <v>2</v>
      </c>
      <c r="C283">
        <v>1</v>
      </c>
      <c r="D283" t="s">
        <v>1052</v>
      </c>
      <c r="E283">
        <v>80</v>
      </c>
      <c r="F283">
        <v>57</v>
      </c>
      <c r="G283">
        <v>88</v>
      </c>
      <c r="H283">
        <v>64</v>
      </c>
    </row>
    <row r="284" spans="1:8" x14ac:dyDescent="0.25">
      <c r="A284">
        <v>140</v>
      </c>
      <c r="B284" s="4">
        <v>2</v>
      </c>
      <c r="C284">
        <v>1</v>
      </c>
      <c r="D284" t="s">
        <v>1052</v>
      </c>
      <c r="E284">
        <v>86</v>
      </c>
      <c r="F284">
        <v>80</v>
      </c>
      <c r="G284">
        <v>91</v>
      </c>
      <c r="H284">
        <v>95</v>
      </c>
    </row>
    <row r="285" spans="1:8" x14ac:dyDescent="0.25">
      <c r="A285">
        <v>141</v>
      </c>
      <c r="B285" s="4">
        <v>2</v>
      </c>
      <c r="C285">
        <v>1</v>
      </c>
      <c r="D285" t="s">
        <v>1052</v>
      </c>
      <c r="E285">
        <v>52</v>
      </c>
      <c r="F285">
        <v>59</v>
      </c>
      <c r="G285">
        <v>78</v>
      </c>
      <c r="H285">
        <v>62</v>
      </c>
    </row>
    <row r="286" spans="1:8" x14ac:dyDescent="0.25">
      <c r="A286">
        <v>142</v>
      </c>
      <c r="B286" s="4">
        <v>2</v>
      </c>
      <c r="C286">
        <v>1</v>
      </c>
      <c r="D286" t="s">
        <v>1052</v>
      </c>
      <c r="E286">
        <v>96</v>
      </c>
      <c r="F286">
        <v>76</v>
      </c>
      <c r="G286">
        <v>97</v>
      </c>
      <c r="H286">
        <v>92</v>
      </c>
    </row>
    <row r="287" spans="1:8" x14ac:dyDescent="0.25">
      <c r="A287">
        <v>143</v>
      </c>
      <c r="B287" s="4">
        <v>2</v>
      </c>
      <c r="C287">
        <v>1</v>
      </c>
      <c r="D287" t="s">
        <v>1052</v>
      </c>
      <c r="E287">
        <v>68</v>
      </c>
      <c r="F287">
        <v>76</v>
      </c>
      <c r="G287">
        <v>74</v>
      </c>
      <c r="H287">
        <v>65</v>
      </c>
    </row>
    <row r="288" spans="1:8" x14ac:dyDescent="0.25">
      <c r="A288">
        <v>144</v>
      </c>
      <c r="B288" s="4">
        <v>2</v>
      </c>
      <c r="C288">
        <v>1</v>
      </c>
      <c r="D288" t="s">
        <v>1052</v>
      </c>
      <c r="E288">
        <v>54</v>
      </c>
      <c r="F288">
        <v>74</v>
      </c>
      <c r="G288">
        <v>85</v>
      </c>
      <c r="H288">
        <v>94</v>
      </c>
    </row>
    <row r="289" spans="1:8" x14ac:dyDescent="0.25">
      <c r="A289">
        <v>145</v>
      </c>
      <c r="B289" s="4">
        <v>2</v>
      </c>
      <c r="C289">
        <v>1</v>
      </c>
      <c r="D289" t="s">
        <v>1052</v>
      </c>
      <c r="E289">
        <v>79</v>
      </c>
      <c r="F289">
        <v>58</v>
      </c>
      <c r="G289">
        <v>62</v>
      </c>
      <c r="H289">
        <v>70</v>
      </c>
    </row>
    <row r="290" spans="1:8" x14ac:dyDescent="0.25">
      <c r="A290">
        <v>2</v>
      </c>
      <c r="B290" s="4">
        <v>3</v>
      </c>
      <c r="C290">
        <v>1</v>
      </c>
      <c r="D290" t="s">
        <v>1052</v>
      </c>
      <c r="E290">
        <v>70</v>
      </c>
      <c r="F290">
        <v>65</v>
      </c>
      <c r="G290">
        <v>50</v>
      </c>
      <c r="H290">
        <v>70</v>
      </c>
    </row>
    <row r="291" spans="1:8" x14ac:dyDescent="0.25">
      <c r="A291">
        <v>3</v>
      </c>
      <c r="B291" s="4">
        <v>3</v>
      </c>
      <c r="C291">
        <v>1</v>
      </c>
      <c r="D291" t="s">
        <v>1052</v>
      </c>
      <c r="E291">
        <v>74</v>
      </c>
      <c r="F291">
        <v>52</v>
      </c>
      <c r="G291">
        <v>92</v>
      </c>
      <c r="H291">
        <v>71</v>
      </c>
    </row>
    <row r="292" spans="1:8" x14ac:dyDescent="0.25">
      <c r="A292">
        <v>4</v>
      </c>
      <c r="B292" s="4">
        <v>3</v>
      </c>
      <c r="C292">
        <v>1</v>
      </c>
      <c r="D292" t="s">
        <v>1052</v>
      </c>
      <c r="E292">
        <v>88</v>
      </c>
      <c r="F292">
        <v>67</v>
      </c>
      <c r="G292">
        <v>93</v>
      </c>
      <c r="H292">
        <v>72</v>
      </c>
    </row>
    <row r="293" spans="1:8" x14ac:dyDescent="0.25">
      <c r="A293">
        <v>5</v>
      </c>
      <c r="B293" s="4">
        <v>3</v>
      </c>
      <c r="C293">
        <v>1</v>
      </c>
      <c r="D293" t="s">
        <v>1052</v>
      </c>
      <c r="E293">
        <v>87</v>
      </c>
      <c r="F293">
        <v>52</v>
      </c>
      <c r="G293">
        <v>90</v>
      </c>
      <c r="H293">
        <v>80</v>
      </c>
    </row>
    <row r="294" spans="1:8" x14ac:dyDescent="0.25">
      <c r="A294">
        <v>6</v>
      </c>
      <c r="B294" s="4">
        <v>3</v>
      </c>
      <c r="C294">
        <v>1</v>
      </c>
      <c r="D294" t="s">
        <v>1052</v>
      </c>
      <c r="E294">
        <v>62</v>
      </c>
      <c r="F294">
        <v>64</v>
      </c>
      <c r="G294">
        <v>69</v>
      </c>
      <c r="H294">
        <v>67</v>
      </c>
    </row>
    <row r="295" spans="1:8" x14ac:dyDescent="0.25">
      <c r="A295">
        <v>7</v>
      </c>
      <c r="B295" s="4">
        <v>3</v>
      </c>
      <c r="C295">
        <v>1</v>
      </c>
      <c r="D295" t="s">
        <v>1052</v>
      </c>
      <c r="E295">
        <v>62</v>
      </c>
      <c r="F295">
        <v>58</v>
      </c>
      <c r="G295">
        <v>83</v>
      </c>
      <c r="H295">
        <v>84</v>
      </c>
    </row>
    <row r="296" spans="1:8" x14ac:dyDescent="0.25">
      <c r="A296">
        <v>8</v>
      </c>
      <c r="B296" s="4">
        <v>3</v>
      </c>
      <c r="C296">
        <v>1</v>
      </c>
      <c r="D296" t="s">
        <v>1052</v>
      </c>
      <c r="E296">
        <v>57</v>
      </c>
      <c r="F296">
        <v>69</v>
      </c>
      <c r="G296">
        <v>61</v>
      </c>
      <c r="H296">
        <v>62</v>
      </c>
    </row>
    <row r="297" spans="1:8" x14ac:dyDescent="0.25">
      <c r="A297">
        <v>9</v>
      </c>
      <c r="B297" s="4">
        <v>3</v>
      </c>
      <c r="C297">
        <v>1</v>
      </c>
      <c r="D297" t="s">
        <v>1052</v>
      </c>
      <c r="E297">
        <v>58</v>
      </c>
      <c r="F297">
        <v>56</v>
      </c>
      <c r="G297">
        <v>94</v>
      </c>
      <c r="H297">
        <v>98</v>
      </c>
    </row>
    <row r="298" spans="1:8" x14ac:dyDescent="0.25">
      <c r="A298">
        <v>10</v>
      </c>
      <c r="B298" s="4">
        <v>3</v>
      </c>
      <c r="C298">
        <v>1</v>
      </c>
      <c r="D298" t="s">
        <v>1052</v>
      </c>
      <c r="E298">
        <v>91</v>
      </c>
      <c r="F298">
        <v>59</v>
      </c>
      <c r="G298">
        <v>91</v>
      </c>
      <c r="H298">
        <v>54</v>
      </c>
    </row>
    <row r="299" spans="1:8" x14ac:dyDescent="0.25">
      <c r="A299">
        <v>11</v>
      </c>
      <c r="B299" s="4">
        <v>3</v>
      </c>
      <c r="C299">
        <v>1</v>
      </c>
      <c r="D299" t="s">
        <v>1052</v>
      </c>
      <c r="E299">
        <v>79</v>
      </c>
      <c r="F299">
        <v>92</v>
      </c>
      <c r="G299">
        <v>85</v>
      </c>
      <c r="H299">
        <v>54</v>
      </c>
    </row>
    <row r="300" spans="1:8" x14ac:dyDescent="0.25">
      <c r="A300">
        <v>12</v>
      </c>
      <c r="B300" s="4">
        <v>3</v>
      </c>
      <c r="C300">
        <v>1</v>
      </c>
      <c r="D300" t="s">
        <v>1052</v>
      </c>
      <c r="E300">
        <v>82</v>
      </c>
      <c r="F300">
        <v>98</v>
      </c>
      <c r="G300">
        <v>59</v>
      </c>
      <c r="H300">
        <v>64</v>
      </c>
    </row>
    <row r="301" spans="1:8" x14ac:dyDescent="0.25">
      <c r="A301">
        <v>13</v>
      </c>
      <c r="B301" s="4">
        <v>3</v>
      </c>
      <c r="C301">
        <v>1</v>
      </c>
      <c r="D301" t="s">
        <v>1052</v>
      </c>
      <c r="E301">
        <v>53</v>
      </c>
      <c r="F301">
        <v>58</v>
      </c>
      <c r="G301">
        <v>95</v>
      </c>
      <c r="H301">
        <v>71</v>
      </c>
    </row>
    <row r="302" spans="1:8" x14ac:dyDescent="0.25">
      <c r="A302">
        <v>14</v>
      </c>
      <c r="B302" s="4">
        <v>3</v>
      </c>
      <c r="C302">
        <v>1</v>
      </c>
      <c r="D302" t="s">
        <v>1052</v>
      </c>
      <c r="E302">
        <v>53</v>
      </c>
      <c r="F302">
        <v>84</v>
      </c>
      <c r="G302">
        <v>66</v>
      </c>
      <c r="H302">
        <v>68</v>
      </c>
    </row>
    <row r="303" spans="1:8" x14ac:dyDescent="0.25">
      <c r="A303">
        <v>15</v>
      </c>
      <c r="B303" s="4">
        <v>3</v>
      </c>
      <c r="C303">
        <v>1</v>
      </c>
      <c r="D303" t="s">
        <v>1052</v>
      </c>
      <c r="E303">
        <v>54</v>
      </c>
      <c r="F303">
        <v>98</v>
      </c>
      <c r="G303">
        <v>57</v>
      </c>
      <c r="H303">
        <v>89</v>
      </c>
    </row>
    <row r="304" spans="1:8" x14ac:dyDescent="0.25">
      <c r="A304">
        <v>16</v>
      </c>
      <c r="B304" s="4">
        <v>3</v>
      </c>
      <c r="C304">
        <v>1</v>
      </c>
      <c r="D304" t="s">
        <v>1052</v>
      </c>
      <c r="E304">
        <v>55</v>
      </c>
      <c r="F304">
        <v>77</v>
      </c>
      <c r="G304">
        <v>83</v>
      </c>
      <c r="H304">
        <v>74</v>
      </c>
    </row>
    <row r="305" spans="1:8" x14ac:dyDescent="0.25">
      <c r="A305">
        <v>17</v>
      </c>
      <c r="B305" s="4">
        <v>3</v>
      </c>
      <c r="C305">
        <v>1</v>
      </c>
      <c r="D305" t="s">
        <v>1052</v>
      </c>
      <c r="E305">
        <v>95</v>
      </c>
      <c r="F305">
        <v>69</v>
      </c>
      <c r="G305">
        <v>76</v>
      </c>
      <c r="H305">
        <v>64</v>
      </c>
    </row>
    <row r="306" spans="1:8" x14ac:dyDescent="0.25">
      <c r="A306">
        <v>18</v>
      </c>
      <c r="B306" s="4">
        <v>3</v>
      </c>
      <c r="C306">
        <v>1</v>
      </c>
      <c r="D306" t="s">
        <v>1052</v>
      </c>
      <c r="E306">
        <v>65</v>
      </c>
      <c r="F306">
        <v>99</v>
      </c>
      <c r="G306">
        <v>69</v>
      </c>
      <c r="H306">
        <v>89</v>
      </c>
    </row>
    <row r="307" spans="1:8" x14ac:dyDescent="0.25">
      <c r="A307">
        <v>19</v>
      </c>
      <c r="B307" s="4">
        <v>3</v>
      </c>
      <c r="C307">
        <v>1</v>
      </c>
      <c r="D307" t="s">
        <v>1052</v>
      </c>
      <c r="E307">
        <v>64</v>
      </c>
      <c r="F307">
        <v>68</v>
      </c>
      <c r="G307">
        <v>57</v>
      </c>
      <c r="H307">
        <v>96</v>
      </c>
    </row>
    <row r="308" spans="1:8" x14ac:dyDescent="0.25">
      <c r="A308">
        <v>20</v>
      </c>
      <c r="B308" s="4">
        <v>3</v>
      </c>
      <c r="C308">
        <v>1</v>
      </c>
      <c r="D308" t="s">
        <v>1052</v>
      </c>
      <c r="E308">
        <v>51</v>
      </c>
      <c r="F308">
        <v>51</v>
      </c>
      <c r="G308">
        <v>55</v>
      </c>
      <c r="H308">
        <v>55</v>
      </c>
    </row>
    <row r="309" spans="1:8" x14ac:dyDescent="0.25">
      <c r="A309">
        <v>21</v>
      </c>
      <c r="B309" s="4">
        <v>3</v>
      </c>
      <c r="C309">
        <v>1</v>
      </c>
      <c r="D309" t="s">
        <v>1052</v>
      </c>
      <c r="E309">
        <v>74</v>
      </c>
      <c r="F309">
        <v>81</v>
      </c>
      <c r="G309">
        <v>88</v>
      </c>
      <c r="H309">
        <v>100</v>
      </c>
    </row>
    <row r="310" spans="1:8" x14ac:dyDescent="0.25">
      <c r="A310">
        <v>22</v>
      </c>
      <c r="B310" s="4">
        <v>3</v>
      </c>
      <c r="C310">
        <v>1</v>
      </c>
      <c r="D310" t="s">
        <v>1052</v>
      </c>
      <c r="E310">
        <v>89</v>
      </c>
      <c r="F310">
        <v>72</v>
      </c>
      <c r="G310">
        <v>95</v>
      </c>
      <c r="H310">
        <v>95</v>
      </c>
    </row>
    <row r="311" spans="1:8" x14ac:dyDescent="0.25">
      <c r="A311">
        <v>23</v>
      </c>
      <c r="B311" s="4">
        <v>3</v>
      </c>
      <c r="C311">
        <v>1</v>
      </c>
      <c r="D311" t="s">
        <v>1052</v>
      </c>
      <c r="E311">
        <v>60</v>
      </c>
      <c r="F311">
        <v>51</v>
      </c>
      <c r="G311">
        <v>79</v>
      </c>
      <c r="H311">
        <v>75</v>
      </c>
    </row>
    <row r="312" spans="1:8" x14ac:dyDescent="0.25">
      <c r="A312">
        <v>24</v>
      </c>
      <c r="B312" s="4">
        <v>3</v>
      </c>
      <c r="C312">
        <v>1</v>
      </c>
      <c r="D312" t="s">
        <v>1052</v>
      </c>
      <c r="E312">
        <v>58</v>
      </c>
      <c r="F312">
        <v>65</v>
      </c>
      <c r="G312">
        <v>59</v>
      </c>
      <c r="H312">
        <v>72</v>
      </c>
    </row>
    <row r="313" spans="1:8" x14ac:dyDescent="0.25">
      <c r="A313">
        <v>25</v>
      </c>
      <c r="B313" s="4">
        <v>3</v>
      </c>
      <c r="C313">
        <v>1</v>
      </c>
      <c r="D313" t="s">
        <v>1052</v>
      </c>
      <c r="E313">
        <v>94</v>
      </c>
      <c r="F313">
        <v>91</v>
      </c>
      <c r="G313">
        <v>53</v>
      </c>
      <c r="H313">
        <v>74</v>
      </c>
    </row>
    <row r="314" spans="1:8" x14ac:dyDescent="0.25">
      <c r="A314">
        <v>26</v>
      </c>
      <c r="B314" s="4">
        <v>3</v>
      </c>
      <c r="C314">
        <v>1</v>
      </c>
      <c r="D314" t="s">
        <v>1052</v>
      </c>
      <c r="E314">
        <v>97</v>
      </c>
      <c r="F314">
        <v>76</v>
      </c>
      <c r="G314">
        <v>78</v>
      </c>
      <c r="H314">
        <v>58</v>
      </c>
    </row>
    <row r="315" spans="1:8" x14ac:dyDescent="0.25">
      <c r="A315">
        <v>27</v>
      </c>
      <c r="B315" s="4">
        <v>3</v>
      </c>
      <c r="C315">
        <v>1</v>
      </c>
      <c r="D315" t="s">
        <v>1052</v>
      </c>
      <c r="E315">
        <v>78</v>
      </c>
      <c r="F315">
        <v>63</v>
      </c>
      <c r="G315">
        <v>51</v>
      </c>
      <c r="H315">
        <v>62</v>
      </c>
    </row>
    <row r="316" spans="1:8" x14ac:dyDescent="0.25">
      <c r="A316">
        <v>28</v>
      </c>
      <c r="B316" s="4">
        <v>3</v>
      </c>
      <c r="C316">
        <v>1</v>
      </c>
      <c r="D316" t="s">
        <v>1052</v>
      </c>
      <c r="E316">
        <v>90</v>
      </c>
      <c r="F316">
        <v>62</v>
      </c>
      <c r="G316">
        <v>50</v>
      </c>
      <c r="H316">
        <v>64</v>
      </c>
    </row>
    <row r="317" spans="1:8" x14ac:dyDescent="0.25">
      <c r="A317">
        <v>29</v>
      </c>
      <c r="B317" s="4">
        <v>3</v>
      </c>
      <c r="C317">
        <v>1</v>
      </c>
      <c r="D317" t="s">
        <v>1052</v>
      </c>
      <c r="E317">
        <v>100</v>
      </c>
      <c r="F317">
        <v>91</v>
      </c>
      <c r="G317">
        <v>81</v>
      </c>
      <c r="H317">
        <v>65</v>
      </c>
    </row>
    <row r="318" spans="1:8" x14ac:dyDescent="0.25">
      <c r="A318">
        <v>30</v>
      </c>
      <c r="B318" s="4">
        <v>3</v>
      </c>
      <c r="C318">
        <v>1</v>
      </c>
      <c r="D318" t="s">
        <v>1052</v>
      </c>
      <c r="E318">
        <v>61</v>
      </c>
      <c r="F318">
        <v>50</v>
      </c>
      <c r="G318">
        <v>59</v>
      </c>
      <c r="H318">
        <v>94</v>
      </c>
    </row>
    <row r="319" spans="1:8" x14ac:dyDescent="0.25">
      <c r="A319">
        <v>31</v>
      </c>
      <c r="B319" s="4">
        <v>3</v>
      </c>
      <c r="C319">
        <v>1</v>
      </c>
      <c r="D319" t="s">
        <v>1052</v>
      </c>
      <c r="E319">
        <v>96</v>
      </c>
      <c r="F319">
        <v>81</v>
      </c>
      <c r="G319">
        <v>61</v>
      </c>
      <c r="H319">
        <v>90</v>
      </c>
    </row>
    <row r="320" spans="1:8" x14ac:dyDescent="0.25">
      <c r="A320">
        <v>32</v>
      </c>
      <c r="B320" s="4">
        <v>3</v>
      </c>
      <c r="C320">
        <v>1</v>
      </c>
      <c r="D320" t="s">
        <v>1052</v>
      </c>
      <c r="E320">
        <v>66</v>
      </c>
      <c r="F320">
        <v>85</v>
      </c>
      <c r="G320">
        <v>93</v>
      </c>
      <c r="H320">
        <v>79</v>
      </c>
    </row>
    <row r="321" spans="1:8" x14ac:dyDescent="0.25">
      <c r="A321">
        <v>33</v>
      </c>
      <c r="B321" s="4">
        <v>3</v>
      </c>
      <c r="C321">
        <v>1</v>
      </c>
      <c r="D321" t="s">
        <v>1052</v>
      </c>
      <c r="E321">
        <v>81</v>
      </c>
      <c r="F321">
        <v>81</v>
      </c>
      <c r="G321">
        <v>54</v>
      </c>
      <c r="H321">
        <v>70</v>
      </c>
    </row>
    <row r="322" spans="1:8" x14ac:dyDescent="0.25">
      <c r="A322">
        <v>34</v>
      </c>
      <c r="B322" s="4">
        <v>3</v>
      </c>
      <c r="C322">
        <v>1</v>
      </c>
      <c r="D322" t="s">
        <v>1052</v>
      </c>
      <c r="E322">
        <v>60</v>
      </c>
      <c r="F322">
        <v>68</v>
      </c>
      <c r="G322">
        <v>50</v>
      </c>
      <c r="H322">
        <v>72</v>
      </c>
    </row>
    <row r="323" spans="1:8" x14ac:dyDescent="0.25">
      <c r="A323">
        <v>35</v>
      </c>
      <c r="B323" s="4">
        <v>3</v>
      </c>
      <c r="C323">
        <v>1</v>
      </c>
      <c r="D323" t="s">
        <v>1052</v>
      </c>
      <c r="E323">
        <v>77</v>
      </c>
      <c r="F323">
        <v>55</v>
      </c>
      <c r="G323">
        <v>81</v>
      </c>
      <c r="H323">
        <v>53</v>
      </c>
    </row>
    <row r="324" spans="1:8" x14ac:dyDescent="0.25">
      <c r="A324">
        <v>36</v>
      </c>
      <c r="B324" s="4">
        <v>3</v>
      </c>
      <c r="C324">
        <v>1</v>
      </c>
      <c r="D324" t="s">
        <v>1052</v>
      </c>
      <c r="E324">
        <v>93</v>
      </c>
      <c r="F324">
        <v>88</v>
      </c>
      <c r="G324">
        <v>66</v>
      </c>
      <c r="H324">
        <v>95</v>
      </c>
    </row>
    <row r="325" spans="1:8" x14ac:dyDescent="0.25">
      <c r="A325">
        <v>37</v>
      </c>
      <c r="B325" s="4">
        <v>3</v>
      </c>
      <c r="C325">
        <v>1</v>
      </c>
      <c r="D325" t="s">
        <v>1052</v>
      </c>
      <c r="E325">
        <v>84</v>
      </c>
      <c r="F325">
        <v>50</v>
      </c>
      <c r="G325">
        <v>61</v>
      </c>
      <c r="H325">
        <v>66</v>
      </c>
    </row>
    <row r="326" spans="1:8" x14ac:dyDescent="0.25">
      <c r="A326">
        <v>38</v>
      </c>
      <c r="B326" s="4">
        <v>3</v>
      </c>
      <c r="C326">
        <v>1</v>
      </c>
      <c r="D326" t="s">
        <v>1052</v>
      </c>
      <c r="E326">
        <v>81</v>
      </c>
      <c r="F326">
        <v>74</v>
      </c>
      <c r="G326">
        <v>50</v>
      </c>
      <c r="H326">
        <v>51</v>
      </c>
    </row>
    <row r="327" spans="1:8" x14ac:dyDescent="0.25">
      <c r="A327">
        <v>39</v>
      </c>
      <c r="B327" s="4">
        <v>3</v>
      </c>
      <c r="C327">
        <v>1</v>
      </c>
      <c r="D327" t="s">
        <v>1052</v>
      </c>
      <c r="E327">
        <v>70</v>
      </c>
      <c r="F327">
        <v>65</v>
      </c>
      <c r="G327">
        <v>84</v>
      </c>
      <c r="H327">
        <v>76</v>
      </c>
    </row>
    <row r="328" spans="1:8" x14ac:dyDescent="0.25">
      <c r="A328">
        <v>40</v>
      </c>
      <c r="B328" s="4">
        <v>3</v>
      </c>
      <c r="C328">
        <v>1</v>
      </c>
      <c r="D328" t="s">
        <v>1052</v>
      </c>
      <c r="E328">
        <v>74</v>
      </c>
      <c r="F328">
        <v>96</v>
      </c>
      <c r="G328">
        <v>58</v>
      </c>
      <c r="H328">
        <v>62</v>
      </c>
    </row>
    <row r="329" spans="1:8" x14ac:dyDescent="0.25">
      <c r="A329">
        <v>41</v>
      </c>
      <c r="B329" s="4">
        <v>3</v>
      </c>
      <c r="C329">
        <v>1</v>
      </c>
      <c r="D329" t="s">
        <v>1052</v>
      </c>
      <c r="E329">
        <v>96</v>
      </c>
      <c r="F329">
        <v>62</v>
      </c>
      <c r="G329">
        <v>67</v>
      </c>
      <c r="H329">
        <v>88</v>
      </c>
    </row>
    <row r="330" spans="1:8" x14ac:dyDescent="0.25">
      <c r="A330">
        <v>42</v>
      </c>
      <c r="B330" s="4">
        <v>3</v>
      </c>
      <c r="C330">
        <v>1</v>
      </c>
      <c r="D330" t="s">
        <v>1052</v>
      </c>
      <c r="E330">
        <v>66</v>
      </c>
      <c r="F330">
        <v>71</v>
      </c>
      <c r="G330">
        <v>76</v>
      </c>
      <c r="H330">
        <v>97</v>
      </c>
    </row>
    <row r="331" spans="1:8" x14ac:dyDescent="0.25">
      <c r="A331">
        <v>43</v>
      </c>
      <c r="B331" s="4">
        <v>3</v>
      </c>
      <c r="C331">
        <v>1</v>
      </c>
      <c r="D331" t="s">
        <v>1052</v>
      </c>
      <c r="E331">
        <v>80</v>
      </c>
      <c r="F331">
        <v>88</v>
      </c>
      <c r="G331">
        <v>65</v>
      </c>
      <c r="H331">
        <v>55</v>
      </c>
    </row>
    <row r="332" spans="1:8" x14ac:dyDescent="0.25">
      <c r="A332">
        <v>44</v>
      </c>
      <c r="B332" s="4">
        <v>3</v>
      </c>
      <c r="C332">
        <v>1</v>
      </c>
      <c r="D332" t="s">
        <v>1052</v>
      </c>
      <c r="E332">
        <v>73</v>
      </c>
      <c r="F332">
        <v>94</v>
      </c>
      <c r="G332">
        <v>63</v>
      </c>
      <c r="H332">
        <v>55</v>
      </c>
    </row>
    <row r="333" spans="1:8" x14ac:dyDescent="0.25">
      <c r="A333">
        <v>45</v>
      </c>
      <c r="B333" s="4">
        <v>3</v>
      </c>
      <c r="C333">
        <v>1</v>
      </c>
      <c r="D333" t="s">
        <v>1052</v>
      </c>
      <c r="E333">
        <v>59</v>
      </c>
      <c r="F333">
        <v>67</v>
      </c>
      <c r="G333">
        <v>62</v>
      </c>
      <c r="H333">
        <v>94</v>
      </c>
    </row>
    <row r="334" spans="1:8" x14ac:dyDescent="0.25">
      <c r="A334">
        <v>46</v>
      </c>
      <c r="B334" s="4">
        <v>3</v>
      </c>
      <c r="C334">
        <v>1</v>
      </c>
      <c r="D334" t="s">
        <v>1052</v>
      </c>
      <c r="E334">
        <v>52</v>
      </c>
      <c r="F334">
        <v>82</v>
      </c>
      <c r="G334">
        <v>92</v>
      </c>
      <c r="H334">
        <v>56</v>
      </c>
    </row>
    <row r="335" spans="1:8" x14ac:dyDescent="0.25">
      <c r="A335">
        <v>47</v>
      </c>
      <c r="B335" s="4">
        <v>3</v>
      </c>
      <c r="C335">
        <v>1</v>
      </c>
      <c r="D335" t="s">
        <v>1052</v>
      </c>
      <c r="E335">
        <v>59</v>
      </c>
      <c r="F335">
        <v>73</v>
      </c>
      <c r="G335">
        <v>53</v>
      </c>
      <c r="H335">
        <v>87</v>
      </c>
    </row>
    <row r="336" spans="1:8" x14ac:dyDescent="0.25">
      <c r="A336">
        <v>48</v>
      </c>
      <c r="B336" s="4">
        <v>3</v>
      </c>
      <c r="C336">
        <v>1</v>
      </c>
      <c r="D336" t="s">
        <v>1052</v>
      </c>
      <c r="E336">
        <v>93</v>
      </c>
      <c r="F336">
        <v>86</v>
      </c>
      <c r="G336">
        <v>77</v>
      </c>
      <c r="H336">
        <v>92</v>
      </c>
    </row>
    <row r="337" spans="1:8" x14ac:dyDescent="0.25">
      <c r="A337">
        <v>49</v>
      </c>
      <c r="B337" s="4">
        <v>3</v>
      </c>
      <c r="C337">
        <v>1</v>
      </c>
      <c r="D337" t="s">
        <v>1052</v>
      </c>
      <c r="E337">
        <v>60</v>
      </c>
      <c r="F337">
        <v>80</v>
      </c>
      <c r="G337">
        <v>94</v>
      </c>
      <c r="H337">
        <v>82</v>
      </c>
    </row>
    <row r="338" spans="1:8" x14ac:dyDescent="0.25">
      <c r="A338">
        <v>50</v>
      </c>
      <c r="B338" s="4">
        <v>3</v>
      </c>
      <c r="C338">
        <v>1</v>
      </c>
      <c r="D338" t="s">
        <v>1052</v>
      </c>
      <c r="E338">
        <v>71</v>
      </c>
      <c r="F338">
        <v>66</v>
      </c>
      <c r="G338">
        <v>95</v>
      </c>
      <c r="H338">
        <v>81</v>
      </c>
    </row>
    <row r="339" spans="1:8" x14ac:dyDescent="0.25">
      <c r="A339">
        <v>51</v>
      </c>
      <c r="B339" s="4">
        <v>3</v>
      </c>
      <c r="C339">
        <v>1</v>
      </c>
      <c r="D339" t="s">
        <v>1052</v>
      </c>
      <c r="E339">
        <v>70</v>
      </c>
      <c r="F339">
        <v>93</v>
      </c>
      <c r="G339">
        <v>92</v>
      </c>
      <c r="H339">
        <v>84</v>
      </c>
    </row>
    <row r="340" spans="1:8" x14ac:dyDescent="0.25">
      <c r="A340">
        <v>52</v>
      </c>
      <c r="B340" s="4">
        <v>3</v>
      </c>
      <c r="C340">
        <v>1</v>
      </c>
      <c r="D340" t="s">
        <v>1052</v>
      </c>
      <c r="E340">
        <v>62</v>
      </c>
      <c r="F340">
        <v>87</v>
      </c>
      <c r="G340">
        <v>84</v>
      </c>
      <c r="H340">
        <v>76</v>
      </c>
    </row>
    <row r="341" spans="1:8" x14ac:dyDescent="0.25">
      <c r="A341">
        <v>53</v>
      </c>
      <c r="B341" s="4">
        <v>3</v>
      </c>
      <c r="C341">
        <v>1</v>
      </c>
      <c r="D341" t="s">
        <v>1052</v>
      </c>
      <c r="E341">
        <v>82</v>
      </c>
      <c r="F341">
        <v>68</v>
      </c>
      <c r="G341">
        <v>68</v>
      </c>
      <c r="H341">
        <v>92</v>
      </c>
    </row>
    <row r="342" spans="1:8" x14ac:dyDescent="0.25">
      <c r="A342">
        <v>54</v>
      </c>
      <c r="B342" s="4">
        <v>3</v>
      </c>
      <c r="C342">
        <v>1</v>
      </c>
      <c r="D342" t="s">
        <v>1052</v>
      </c>
      <c r="E342">
        <v>56</v>
      </c>
      <c r="F342">
        <v>99</v>
      </c>
      <c r="G342">
        <v>72</v>
      </c>
      <c r="H342">
        <v>96</v>
      </c>
    </row>
    <row r="343" spans="1:8" x14ac:dyDescent="0.25">
      <c r="A343">
        <v>55</v>
      </c>
      <c r="B343" s="4">
        <v>3</v>
      </c>
      <c r="C343">
        <v>1</v>
      </c>
      <c r="D343" t="s">
        <v>1052</v>
      </c>
      <c r="E343">
        <v>50</v>
      </c>
      <c r="F343">
        <v>53</v>
      </c>
      <c r="G343">
        <v>82</v>
      </c>
      <c r="H343">
        <v>96</v>
      </c>
    </row>
    <row r="344" spans="1:8" x14ac:dyDescent="0.25">
      <c r="A344">
        <v>56</v>
      </c>
      <c r="B344" s="4">
        <v>3</v>
      </c>
      <c r="C344">
        <v>1</v>
      </c>
      <c r="D344" t="s">
        <v>1052</v>
      </c>
      <c r="E344">
        <v>99</v>
      </c>
      <c r="F344">
        <v>99</v>
      </c>
      <c r="G344">
        <v>85</v>
      </c>
      <c r="H344">
        <v>57</v>
      </c>
    </row>
    <row r="345" spans="1:8" x14ac:dyDescent="0.25">
      <c r="A345">
        <v>57</v>
      </c>
      <c r="B345" s="4">
        <v>3</v>
      </c>
      <c r="C345">
        <v>1</v>
      </c>
      <c r="D345" t="s">
        <v>1052</v>
      </c>
      <c r="E345">
        <v>63</v>
      </c>
      <c r="F345">
        <v>90</v>
      </c>
      <c r="G345">
        <v>78</v>
      </c>
      <c r="H345">
        <v>71</v>
      </c>
    </row>
    <row r="346" spans="1:8" x14ac:dyDescent="0.25">
      <c r="A346">
        <v>58</v>
      </c>
      <c r="B346" s="4">
        <v>3</v>
      </c>
      <c r="C346">
        <v>1</v>
      </c>
      <c r="D346" t="s">
        <v>1052</v>
      </c>
      <c r="E346">
        <v>84</v>
      </c>
      <c r="F346">
        <v>75</v>
      </c>
      <c r="G346">
        <v>51</v>
      </c>
      <c r="H346">
        <v>80</v>
      </c>
    </row>
    <row r="347" spans="1:8" x14ac:dyDescent="0.25">
      <c r="A347">
        <v>59</v>
      </c>
      <c r="B347" s="4">
        <v>3</v>
      </c>
      <c r="C347">
        <v>1</v>
      </c>
      <c r="D347" t="s">
        <v>1052</v>
      </c>
      <c r="E347">
        <v>50</v>
      </c>
      <c r="F347">
        <v>81</v>
      </c>
      <c r="G347">
        <v>75</v>
      </c>
      <c r="H347">
        <v>97</v>
      </c>
    </row>
    <row r="348" spans="1:8" x14ac:dyDescent="0.25">
      <c r="A348">
        <v>60</v>
      </c>
      <c r="B348" s="4">
        <v>3</v>
      </c>
      <c r="C348">
        <v>1</v>
      </c>
      <c r="D348" t="s">
        <v>1052</v>
      </c>
      <c r="E348">
        <v>97</v>
      </c>
      <c r="F348">
        <v>92</v>
      </c>
      <c r="G348">
        <v>71</v>
      </c>
      <c r="H348">
        <v>80</v>
      </c>
    </row>
    <row r="349" spans="1:8" x14ac:dyDescent="0.25">
      <c r="A349">
        <v>61</v>
      </c>
      <c r="B349" s="4">
        <v>3</v>
      </c>
      <c r="C349">
        <v>1</v>
      </c>
      <c r="D349" t="s">
        <v>1052</v>
      </c>
      <c r="E349">
        <v>52</v>
      </c>
      <c r="F349">
        <v>70</v>
      </c>
      <c r="G349">
        <v>98</v>
      </c>
      <c r="H349">
        <v>67</v>
      </c>
    </row>
    <row r="350" spans="1:8" x14ac:dyDescent="0.25">
      <c r="A350">
        <v>62</v>
      </c>
      <c r="B350" s="4">
        <v>3</v>
      </c>
      <c r="C350">
        <v>1</v>
      </c>
      <c r="D350" t="s">
        <v>1052</v>
      </c>
      <c r="E350">
        <v>61</v>
      </c>
      <c r="F350">
        <v>58</v>
      </c>
      <c r="G350">
        <v>83</v>
      </c>
      <c r="H350">
        <v>73</v>
      </c>
    </row>
    <row r="351" spans="1:8" x14ac:dyDescent="0.25">
      <c r="A351">
        <v>63</v>
      </c>
      <c r="B351" s="4">
        <v>3</v>
      </c>
      <c r="C351">
        <v>1</v>
      </c>
      <c r="D351" t="s">
        <v>1052</v>
      </c>
      <c r="E351">
        <v>53</v>
      </c>
      <c r="F351">
        <v>100</v>
      </c>
      <c r="G351">
        <v>55</v>
      </c>
      <c r="H351">
        <v>80</v>
      </c>
    </row>
    <row r="352" spans="1:8" x14ac:dyDescent="0.25">
      <c r="A352">
        <v>64</v>
      </c>
      <c r="B352" s="4">
        <v>3</v>
      </c>
      <c r="C352">
        <v>1</v>
      </c>
      <c r="D352" t="s">
        <v>1052</v>
      </c>
      <c r="E352">
        <v>95</v>
      </c>
      <c r="F352">
        <v>63</v>
      </c>
      <c r="G352">
        <v>92</v>
      </c>
      <c r="H352">
        <v>55</v>
      </c>
    </row>
    <row r="353" spans="1:8" x14ac:dyDescent="0.25">
      <c r="A353">
        <v>65</v>
      </c>
      <c r="B353" s="4">
        <v>3</v>
      </c>
      <c r="C353">
        <v>1</v>
      </c>
      <c r="D353" t="s">
        <v>1052</v>
      </c>
      <c r="E353">
        <v>98</v>
      </c>
      <c r="F353">
        <v>96</v>
      </c>
      <c r="G353">
        <v>69</v>
      </c>
      <c r="H353">
        <v>59</v>
      </c>
    </row>
    <row r="354" spans="1:8" x14ac:dyDescent="0.25">
      <c r="A354">
        <v>66</v>
      </c>
      <c r="B354" s="4">
        <v>3</v>
      </c>
      <c r="C354">
        <v>1</v>
      </c>
      <c r="D354" t="s">
        <v>1052</v>
      </c>
      <c r="E354">
        <v>81</v>
      </c>
      <c r="F354">
        <v>54</v>
      </c>
      <c r="G354">
        <v>100</v>
      </c>
      <c r="H354">
        <v>75</v>
      </c>
    </row>
    <row r="355" spans="1:8" x14ac:dyDescent="0.25">
      <c r="A355">
        <v>67</v>
      </c>
      <c r="B355" s="4">
        <v>3</v>
      </c>
      <c r="C355">
        <v>1</v>
      </c>
      <c r="D355" t="s">
        <v>1052</v>
      </c>
      <c r="E355">
        <v>87</v>
      </c>
      <c r="F355">
        <v>71</v>
      </c>
      <c r="G355">
        <v>59</v>
      </c>
      <c r="H355">
        <v>89</v>
      </c>
    </row>
    <row r="356" spans="1:8" x14ac:dyDescent="0.25">
      <c r="A356">
        <v>68</v>
      </c>
      <c r="B356" s="4">
        <v>3</v>
      </c>
      <c r="C356">
        <v>1</v>
      </c>
      <c r="D356" t="s">
        <v>1052</v>
      </c>
      <c r="E356">
        <v>94</v>
      </c>
      <c r="F356">
        <v>78</v>
      </c>
      <c r="G356">
        <v>78</v>
      </c>
      <c r="H356">
        <v>87</v>
      </c>
    </row>
    <row r="357" spans="1:8" x14ac:dyDescent="0.25">
      <c r="A357">
        <v>69</v>
      </c>
      <c r="B357" s="4">
        <v>3</v>
      </c>
      <c r="C357">
        <v>1</v>
      </c>
      <c r="D357" t="s">
        <v>1052</v>
      </c>
      <c r="E357">
        <v>79</v>
      </c>
      <c r="F357">
        <v>72</v>
      </c>
      <c r="G357">
        <v>77</v>
      </c>
      <c r="H357">
        <v>58</v>
      </c>
    </row>
    <row r="358" spans="1:8" x14ac:dyDescent="0.25">
      <c r="A358">
        <v>70</v>
      </c>
      <c r="B358" s="4">
        <v>3</v>
      </c>
      <c r="C358">
        <v>1</v>
      </c>
      <c r="D358" t="s">
        <v>1052</v>
      </c>
      <c r="E358">
        <v>81</v>
      </c>
      <c r="F358">
        <v>76</v>
      </c>
      <c r="G358">
        <v>64</v>
      </c>
      <c r="H358">
        <v>86</v>
      </c>
    </row>
    <row r="359" spans="1:8" x14ac:dyDescent="0.25">
      <c r="A359">
        <v>71</v>
      </c>
      <c r="B359" s="4">
        <v>3</v>
      </c>
      <c r="C359">
        <v>1</v>
      </c>
      <c r="D359" t="s">
        <v>1052</v>
      </c>
      <c r="E359">
        <v>93</v>
      </c>
      <c r="F359">
        <v>52</v>
      </c>
      <c r="G359">
        <v>93</v>
      </c>
      <c r="H359">
        <v>63</v>
      </c>
    </row>
    <row r="360" spans="1:8" x14ac:dyDescent="0.25">
      <c r="A360">
        <v>72</v>
      </c>
      <c r="B360" s="4">
        <v>3</v>
      </c>
      <c r="C360">
        <v>1</v>
      </c>
      <c r="D360" t="s">
        <v>1052</v>
      </c>
      <c r="E360">
        <v>79</v>
      </c>
      <c r="F360">
        <v>76</v>
      </c>
      <c r="G360">
        <v>94</v>
      </c>
      <c r="H360">
        <v>92</v>
      </c>
    </row>
    <row r="361" spans="1:8" x14ac:dyDescent="0.25">
      <c r="A361">
        <v>73</v>
      </c>
      <c r="B361" s="4">
        <v>3</v>
      </c>
      <c r="C361">
        <v>1</v>
      </c>
      <c r="D361" t="s">
        <v>1052</v>
      </c>
      <c r="E361">
        <v>98</v>
      </c>
      <c r="F361">
        <v>60</v>
      </c>
      <c r="G361">
        <v>78</v>
      </c>
      <c r="H361">
        <v>71</v>
      </c>
    </row>
    <row r="362" spans="1:8" x14ac:dyDescent="0.25">
      <c r="A362">
        <v>74</v>
      </c>
      <c r="B362" s="4">
        <v>3</v>
      </c>
      <c r="C362">
        <v>1</v>
      </c>
      <c r="D362" t="s">
        <v>1052</v>
      </c>
      <c r="E362">
        <v>50</v>
      </c>
      <c r="F362">
        <v>94</v>
      </c>
      <c r="G362">
        <v>79</v>
      </c>
      <c r="H362">
        <v>72</v>
      </c>
    </row>
    <row r="363" spans="1:8" x14ac:dyDescent="0.25">
      <c r="A363">
        <v>75</v>
      </c>
      <c r="B363" s="4">
        <v>3</v>
      </c>
      <c r="C363">
        <v>1</v>
      </c>
      <c r="D363" t="s">
        <v>1052</v>
      </c>
      <c r="E363">
        <v>62</v>
      </c>
      <c r="F363">
        <v>51</v>
      </c>
      <c r="G363">
        <v>97</v>
      </c>
      <c r="H363">
        <v>60</v>
      </c>
    </row>
    <row r="364" spans="1:8" x14ac:dyDescent="0.25">
      <c r="A364">
        <v>76</v>
      </c>
      <c r="B364" s="4">
        <v>3</v>
      </c>
      <c r="C364">
        <v>1</v>
      </c>
      <c r="D364" t="s">
        <v>1052</v>
      </c>
      <c r="E364">
        <v>63</v>
      </c>
      <c r="F364">
        <v>50</v>
      </c>
      <c r="G364">
        <v>73</v>
      </c>
      <c r="H364">
        <v>82</v>
      </c>
    </row>
    <row r="365" spans="1:8" x14ac:dyDescent="0.25">
      <c r="A365">
        <v>77</v>
      </c>
      <c r="B365" s="4">
        <v>3</v>
      </c>
      <c r="C365">
        <v>1</v>
      </c>
      <c r="D365" t="s">
        <v>1052</v>
      </c>
      <c r="E365">
        <v>53</v>
      </c>
      <c r="F365">
        <v>75</v>
      </c>
      <c r="G365">
        <v>86</v>
      </c>
      <c r="H365">
        <v>64</v>
      </c>
    </row>
    <row r="366" spans="1:8" x14ac:dyDescent="0.25">
      <c r="A366">
        <v>78</v>
      </c>
      <c r="B366" s="4">
        <v>3</v>
      </c>
      <c r="C366">
        <v>1</v>
      </c>
      <c r="D366" t="s">
        <v>1052</v>
      </c>
      <c r="E366">
        <v>55</v>
      </c>
      <c r="F366">
        <v>83</v>
      </c>
      <c r="G366">
        <v>98</v>
      </c>
      <c r="H366">
        <v>91</v>
      </c>
    </row>
    <row r="367" spans="1:8" x14ac:dyDescent="0.25">
      <c r="A367">
        <v>79</v>
      </c>
      <c r="B367" s="4">
        <v>3</v>
      </c>
      <c r="C367">
        <v>1</v>
      </c>
      <c r="D367" t="s">
        <v>1052</v>
      </c>
      <c r="E367">
        <v>73</v>
      </c>
      <c r="F367">
        <v>76</v>
      </c>
      <c r="G367">
        <v>65</v>
      </c>
      <c r="H367">
        <v>97</v>
      </c>
    </row>
    <row r="368" spans="1:8" x14ac:dyDescent="0.25">
      <c r="A368">
        <v>80</v>
      </c>
      <c r="B368" s="4">
        <v>3</v>
      </c>
      <c r="C368">
        <v>1</v>
      </c>
      <c r="D368" t="s">
        <v>1052</v>
      </c>
      <c r="E368">
        <v>87</v>
      </c>
      <c r="F368">
        <v>79</v>
      </c>
      <c r="G368">
        <v>72</v>
      </c>
      <c r="H368">
        <v>61</v>
      </c>
    </row>
    <row r="369" spans="1:8" x14ac:dyDescent="0.25">
      <c r="A369">
        <v>81</v>
      </c>
      <c r="B369" s="4">
        <v>3</v>
      </c>
      <c r="C369">
        <v>1</v>
      </c>
      <c r="D369" t="s">
        <v>1052</v>
      </c>
      <c r="E369">
        <v>54</v>
      </c>
      <c r="F369">
        <v>51</v>
      </c>
      <c r="G369">
        <v>64</v>
      </c>
      <c r="H369">
        <v>82</v>
      </c>
    </row>
    <row r="370" spans="1:8" x14ac:dyDescent="0.25">
      <c r="A370">
        <v>82</v>
      </c>
      <c r="B370" s="4">
        <v>3</v>
      </c>
      <c r="C370">
        <v>1</v>
      </c>
      <c r="D370" t="s">
        <v>1052</v>
      </c>
      <c r="E370">
        <v>75</v>
      </c>
      <c r="F370">
        <v>86</v>
      </c>
      <c r="G370">
        <v>54</v>
      </c>
      <c r="H370">
        <v>67</v>
      </c>
    </row>
    <row r="371" spans="1:8" x14ac:dyDescent="0.25">
      <c r="A371">
        <v>83</v>
      </c>
      <c r="B371" s="4">
        <v>3</v>
      </c>
      <c r="C371">
        <v>1</v>
      </c>
      <c r="D371" t="s">
        <v>1052</v>
      </c>
      <c r="E371">
        <v>93</v>
      </c>
      <c r="F371">
        <v>86</v>
      </c>
      <c r="G371">
        <v>69</v>
      </c>
      <c r="H371">
        <v>67</v>
      </c>
    </row>
    <row r="372" spans="1:8" x14ac:dyDescent="0.25">
      <c r="A372">
        <v>84</v>
      </c>
      <c r="B372" s="4">
        <v>3</v>
      </c>
      <c r="C372">
        <v>1</v>
      </c>
      <c r="D372" t="s">
        <v>1052</v>
      </c>
      <c r="E372">
        <v>89</v>
      </c>
      <c r="F372">
        <v>76</v>
      </c>
      <c r="G372">
        <v>70</v>
      </c>
      <c r="H372">
        <v>55</v>
      </c>
    </row>
    <row r="373" spans="1:8" x14ac:dyDescent="0.25">
      <c r="A373">
        <v>85</v>
      </c>
      <c r="B373" s="4">
        <v>3</v>
      </c>
      <c r="C373">
        <v>1</v>
      </c>
      <c r="D373" t="s">
        <v>1052</v>
      </c>
      <c r="E373">
        <v>73</v>
      </c>
      <c r="F373">
        <v>51</v>
      </c>
      <c r="G373">
        <v>59</v>
      </c>
      <c r="H373">
        <v>53</v>
      </c>
    </row>
    <row r="374" spans="1:8" x14ac:dyDescent="0.25">
      <c r="A374">
        <v>86</v>
      </c>
      <c r="B374" s="4">
        <v>3</v>
      </c>
      <c r="C374">
        <v>1</v>
      </c>
      <c r="D374" t="s">
        <v>1052</v>
      </c>
      <c r="E374">
        <v>96</v>
      </c>
      <c r="F374">
        <v>58</v>
      </c>
      <c r="G374">
        <v>100</v>
      </c>
      <c r="H374">
        <v>82</v>
      </c>
    </row>
    <row r="375" spans="1:8" x14ac:dyDescent="0.25">
      <c r="A375">
        <v>87</v>
      </c>
      <c r="B375" s="4">
        <v>3</v>
      </c>
      <c r="C375">
        <v>1</v>
      </c>
      <c r="D375" t="s">
        <v>1052</v>
      </c>
      <c r="E375">
        <v>57</v>
      </c>
      <c r="F375">
        <v>92</v>
      </c>
      <c r="G375">
        <v>78</v>
      </c>
      <c r="H375">
        <v>65</v>
      </c>
    </row>
    <row r="376" spans="1:8" x14ac:dyDescent="0.25">
      <c r="A376">
        <v>88</v>
      </c>
      <c r="B376" s="4">
        <v>3</v>
      </c>
      <c r="C376">
        <v>1</v>
      </c>
      <c r="D376" t="s">
        <v>1052</v>
      </c>
      <c r="E376">
        <v>62</v>
      </c>
      <c r="F376">
        <v>94</v>
      </c>
      <c r="G376">
        <v>72</v>
      </c>
      <c r="H376">
        <v>91</v>
      </c>
    </row>
    <row r="377" spans="1:8" x14ac:dyDescent="0.25">
      <c r="A377">
        <v>89</v>
      </c>
      <c r="B377" s="4">
        <v>3</v>
      </c>
      <c r="C377">
        <v>1</v>
      </c>
      <c r="D377" t="s">
        <v>1052</v>
      </c>
      <c r="E377">
        <v>78</v>
      </c>
      <c r="F377">
        <v>64</v>
      </c>
      <c r="G377">
        <v>99</v>
      </c>
      <c r="H377">
        <v>81</v>
      </c>
    </row>
    <row r="378" spans="1:8" x14ac:dyDescent="0.25">
      <c r="A378">
        <v>90</v>
      </c>
      <c r="B378" s="4">
        <v>3</v>
      </c>
      <c r="C378">
        <v>1</v>
      </c>
      <c r="D378" t="s">
        <v>1052</v>
      </c>
      <c r="E378">
        <v>92</v>
      </c>
      <c r="F378">
        <v>54</v>
      </c>
      <c r="G378">
        <v>90</v>
      </c>
      <c r="H378">
        <v>88</v>
      </c>
    </row>
    <row r="379" spans="1:8" x14ac:dyDescent="0.25">
      <c r="A379">
        <v>91</v>
      </c>
      <c r="B379" s="4">
        <v>3</v>
      </c>
      <c r="C379">
        <v>1</v>
      </c>
      <c r="D379" t="s">
        <v>1052</v>
      </c>
      <c r="E379">
        <v>62</v>
      </c>
      <c r="F379">
        <v>51</v>
      </c>
      <c r="G379">
        <v>98</v>
      </c>
      <c r="H379">
        <v>64</v>
      </c>
    </row>
    <row r="380" spans="1:8" x14ac:dyDescent="0.25">
      <c r="A380">
        <v>92</v>
      </c>
      <c r="B380" s="4">
        <v>3</v>
      </c>
      <c r="C380">
        <v>1</v>
      </c>
      <c r="D380" t="s">
        <v>1052</v>
      </c>
      <c r="E380">
        <v>69</v>
      </c>
      <c r="F380">
        <v>88</v>
      </c>
      <c r="G380">
        <v>96</v>
      </c>
      <c r="H380">
        <v>76</v>
      </c>
    </row>
    <row r="381" spans="1:8" x14ac:dyDescent="0.25">
      <c r="A381">
        <v>93</v>
      </c>
      <c r="B381" s="4">
        <v>3</v>
      </c>
      <c r="C381">
        <v>1</v>
      </c>
      <c r="D381" t="s">
        <v>1052</v>
      </c>
      <c r="E381">
        <v>73</v>
      </c>
      <c r="F381">
        <v>60</v>
      </c>
      <c r="G381">
        <v>67</v>
      </c>
      <c r="H381">
        <v>72</v>
      </c>
    </row>
    <row r="382" spans="1:8" x14ac:dyDescent="0.25">
      <c r="A382">
        <v>94</v>
      </c>
      <c r="B382" s="4">
        <v>3</v>
      </c>
      <c r="C382">
        <v>1</v>
      </c>
      <c r="D382" t="s">
        <v>1052</v>
      </c>
      <c r="E382">
        <v>73</v>
      </c>
      <c r="F382">
        <v>94</v>
      </c>
      <c r="G382">
        <v>57</v>
      </c>
      <c r="H382">
        <v>91</v>
      </c>
    </row>
    <row r="383" spans="1:8" x14ac:dyDescent="0.25">
      <c r="A383">
        <v>95</v>
      </c>
      <c r="B383" s="4">
        <v>3</v>
      </c>
      <c r="C383">
        <v>1</v>
      </c>
      <c r="D383" t="s">
        <v>1052</v>
      </c>
      <c r="E383">
        <v>84</v>
      </c>
      <c r="F383">
        <v>92</v>
      </c>
      <c r="G383">
        <v>74</v>
      </c>
      <c r="H383">
        <v>94</v>
      </c>
    </row>
    <row r="384" spans="1:8" x14ac:dyDescent="0.25">
      <c r="A384">
        <v>96</v>
      </c>
      <c r="B384" s="4">
        <v>3</v>
      </c>
      <c r="C384">
        <v>1</v>
      </c>
      <c r="D384" t="s">
        <v>1052</v>
      </c>
      <c r="E384">
        <v>67</v>
      </c>
      <c r="F384">
        <v>94</v>
      </c>
      <c r="G384">
        <v>73</v>
      </c>
      <c r="H384">
        <v>54</v>
      </c>
    </row>
    <row r="385" spans="1:8" x14ac:dyDescent="0.25">
      <c r="A385">
        <v>97</v>
      </c>
      <c r="B385" s="4">
        <v>3</v>
      </c>
      <c r="C385">
        <v>1</v>
      </c>
      <c r="D385" t="s">
        <v>1052</v>
      </c>
      <c r="E385">
        <v>81</v>
      </c>
      <c r="F385">
        <v>66</v>
      </c>
      <c r="G385">
        <v>85</v>
      </c>
      <c r="H385">
        <v>77</v>
      </c>
    </row>
    <row r="386" spans="1:8" x14ac:dyDescent="0.25">
      <c r="A386">
        <v>98</v>
      </c>
      <c r="B386" s="4">
        <v>3</v>
      </c>
      <c r="C386">
        <v>1</v>
      </c>
      <c r="D386" t="s">
        <v>1052</v>
      </c>
      <c r="E386">
        <v>71</v>
      </c>
      <c r="F386">
        <v>68</v>
      </c>
      <c r="G386">
        <v>52</v>
      </c>
      <c r="H386">
        <v>69</v>
      </c>
    </row>
    <row r="387" spans="1:8" x14ac:dyDescent="0.25">
      <c r="A387">
        <v>99</v>
      </c>
      <c r="B387" s="4">
        <v>3</v>
      </c>
      <c r="C387">
        <v>1</v>
      </c>
      <c r="D387" t="s">
        <v>1052</v>
      </c>
      <c r="E387">
        <v>77</v>
      </c>
      <c r="F387">
        <v>83</v>
      </c>
      <c r="G387">
        <v>62</v>
      </c>
      <c r="H387">
        <v>69</v>
      </c>
    </row>
    <row r="388" spans="1:8" x14ac:dyDescent="0.25">
      <c r="A388">
        <v>100</v>
      </c>
      <c r="B388" s="4">
        <v>3</v>
      </c>
      <c r="C388">
        <v>1</v>
      </c>
      <c r="D388" t="s">
        <v>1052</v>
      </c>
      <c r="E388">
        <v>85</v>
      </c>
      <c r="F388">
        <v>60</v>
      </c>
      <c r="G388">
        <v>54</v>
      </c>
      <c r="H388">
        <v>54</v>
      </c>
    </row>
    <row r="389" spans="1:8" x14ac:dyDescent="0.25">
      <c r="A389">
        <v>101</v>
      </c>
      <c r="B389" s="4">
        <v>3</v>
      </c>
      <c r="C389">
        <v>1</v>
      </c>
      <c r="D389" t="s">
        <v>1052</v>
      </c>
      <c r="E389">
        <v>77</v>
      </c>
      <c r="F389">
        <v>84</v>
      </c>
      <c r="G389">
        <v>90</v>
      </c>
      <c r="H389">
        <v>70</v>
      </c>
    </row>
    <row r="390" spans="1:8" x14ac:dyDescent="0.25">
      <c r="A390">
        <v>102</v>
      </c>
      <c r="B390" s="4">
        <v>3</v>
      </c>
      <c r="C390">
        <v>1</v>
      </c>
      <c r="D390" t="s">
        <v>1052</v>
      </c>
      <c r="E390">
        <v>99</v>
      </c>
      <c r="F390">
        <v>83</v>
      </c>
      <c r="G390">
        <v>89</v>
      </c>
      <c r="H390">
        <v>90</v>
      </c>
    </row>
    <row r="391" spans="1:8" x14ac:dyDescent="0.25">
      <c r="A391">
        <v>103</v>
      </c>
      <c r="B391" s="4">
        <v>3</v>
      </c>
      <c r="C391">
        <v>1</v>
      </c>
      <c r="D391" t="s">
        <v>1052</v>
      </c>
      <c r="E391">
        <v>100</v>
      </c>
      <c r="F391">
        <v>72</v>
      </c>
      <c r="G391">
        <v>52</v>
      </c>
      <c r="H391">
        <v>79</v>
      </c>
    </row>
    <row r="392" spans="1:8" x14ac:dyDescent="0.25">
      <c r="A392">
        <v>104</v>
      </c>
      <c r="B392" s="4">
        <v>3</v>
      </c>
      <c r="C392">
        <v>1</v>
      </c>
      <c r="D392" t="s">
        <v>1052</v>
      </c>
      <c r="E392">
        <v>98</v>
      </c>
      <c r="F392">
        <v>71</v>
      </c>
      <c r="G392">
        <v>70</v>
      </c>
      <c r="H392">
        <v>67</v>
      </c>
    </row>
    <row r="393" spans="1:8" x14ac:dyDescent="0.25">
      <c r="A393">
        <v>105</v>
      </c>
      <c r="B393" s="4">
        <v>3</v>
      </c>
      <c r="C393">
        <v>1</v>
      </c>
      <c r="D393" t="s">
        <v>1052</v>
      </c>
      <c r="E393">
        <v>64</v>
      </c>
      <c r="F393">
        <v>93</v>
      </c>
      <c r="G393">
        <v>95</v>
      </c>
      <c r="H393">
        <v>82</v>
      </c>
    </row>
    <row r="394" spans="1:8" x14ac:dyDescent="0.25">
      <c r="A394">
        <v>106</v>
      </c>
      <c r="B394" s="4">
        <v>3</v>
      </c>
      <c r="C394">
        <v>1</v>
      </c>
      <c r="D394" t="s">
        <v>1052</v>
      </c>
      <c r="E394">
        <v>78</v>
      </c>
      <c r="F394">
        <v>100</v>
      </c>
      <c r="G394">
        <v>79</v>
      </c>
      <c r="H394">
        <v>73</v>
      </c>
    </row>
    <row r="395" spans="1:8" x14ac:dyDescent="0.25">
      <c r="A395">
        <v>107</v>
      </c>
      <c r="B395" s="4">
        <v>3</v>
      </c>
      <c r="C395">
        <v>1</v>
      </c>
      <c r="D395" t="s">
        <v>1052</v>
      </c>
      <c r="E395">
        <v>77</v>
      </c>
      <c r="F395">
        <v>79</v>
      </c>
      <c r="G395">
        <v>57</v>
      </c>
      <c r="H395">
        <v>62</v>
      </c>
    </row>
    <row r="396" spans="1:8" x14ac:dyDescent="0.25">
      <c r="A396">
        <v>108</v>
      </c>
      <c r="B396" s="4">
        <v>3</v>
      </c>
      <c r="C396">
        <v>1</v>
      </c>
      <c r="D396" t="s">
        <v>1052</v>
      </c>
      <c r="E396">
        <v>58</v>
      </c>
      <c r="F396">
        <v>90</v>
      </c>
      <c r="G396">
        <v>88</v>
      </c>
      <c r="H396">
        <v>68</v>
      </c>
    </row>
    <row r="397" spans="1:8" x14ac:dyDescent="0.25">
      <c r="A397">
        <v>109</v>
      </c>
      <c r="B397" s="4">
        <v>3</v>
      </c>
      <c r="C397">
        <v>1</v>
      </c>
      <c r="D397" t="s">
        <v>1052</v>
      </c>
      <c r="E397">
        <v>100</v>
      </c>
      <c r="F397">
        <v>65</v>
      </c>
      <c r="G397">
        <v>92</v>
      </c>
      <c r="H397">
        <v>85</v>
      </c>
    </row>
    <row r="398" spans="1:8" x14ac:dyDescent="0.25">
      <c r="A398">
        <v>110</v>
      </c>
      <c r="B398" s="4">
        <v>3</v>
      </c>
      <c r="C398">
        <v>1</v>
      </c>
      <c r="D398" t="s">
        <v>1052</v>
      </c>
      <c r="E398">
        <v>92</v>
      </c>
      <c r="F398">
        <v>75</v>
      </c>
      <c r="G398">
        <v>53</v>
      </c>
      <c r="H398">
        <v>90</v>
      </c>
    </row>
    <row r="399" spans="1:8" x14ac:dyDescent="0.25">
      <c r="A399">
        <v>111</v>
      </c>
      <c r="B399" s="4">
        <v>3</v>
      </c>
      <c r="C399">
        <v>1</v>
      </c>
      <c r="D399" t="s">
        <v>1052</v>
      </c>
      <c r="E399">
        <v>53</v>
      </c>
      <c r="F399">
        <v>58</v>
      </c>
      <c r="G399">
        <v>57</v>
      </c>
      <c r="H399">
        <v>83</v>
      </c>
    </row>
    <row r="400" spans="1:8" x14ac:dyDescent="0.25">
      <c r="A400">
        <v>112</v>
      </c>
      <c r="B400" s="4">
        <v>3</v>
      </c>
      <c r="C400">
        <v>1</v>
      </c>
      <c r="D400" t="s">
        <v>1052</v>
      </c>
      <c r="E400">
        <v>81</v>
      </c>
      <c r="F400">
        <v>51</v>
      </c>
      <c r="G400">
        <v>94</v>
      </c>
      <c r="H400">
        <v>80</v>
      </c>
    </row>
    <row r="401" spans="1:8" x14ac:dyDescent="0.25">
      <c r="A401">
        <v>113</v>
      </c>
      <c r="B401" s="4">
        <v>3</v>
      </c>
      <c r="C401">
        <v>1</v>
      </c>
      <c r="D401" t="s">
        <v>1052</v>
      </c>
      <c r="E401">
        <v>58</v>
      </c>
      <c r="F401">
        <v>85</v>
      </c>
      <c r="G401">
        <v>89</v>
      </c>
      <c r="H401">
        <v>62</v>
      </c>
    </row>
    <row r="402" spans="1:8" x14ac:dyDescent="0.25">
      <c r="A402">
        <v>114</v>
      </c>
      <c r="B402" s="4">
        <v>3</v>
      </c>
      <c r="C402">
        <v>1</v>
      </c>
      <c r="D402" t="s">
        <v>1052</v>
      </c>
      <c r="E402">
        <v>78</v>
      </c>
      <c r="F402">
        <v>50</v>
      </c>
      <c r="G402">
        <v>92</v>
      </c>
      <c r="H402">
        <v>64</v>
      </c>
    </row>
    <row r="403" spans="1:8" x14ac:dyDescent="0.25">
      <c r="A403">
        <v>115</v>
      </c>
      <c r="B403" s="4">
        <v>3</v>
      </c>
      <c r="C403">
        <v>1</v>
      </c>
      <c r="D403" t="s">
        <v>1052</v>
      </c>
      <c r="E403">
        <v>60</v>
      </c>
      <c r="F403">
        <v>53</v>
      </c>
      <c r="G403">
        <v>72</v>
      </c>
      <c r="H403">
        <v>78</v>
      </c>
    </row>
    <row r="404" spans="1:8" x14ac:dyDescent="0.25">
      <c r="A404">
        <v>116</v>
      </c>
      <c r="B404" s="4">
        <v>3</v>
      </c>
      <c r="C404">
        <v>1</v>
      </c>
      <c r="D404" t="s">
        <v>1052</v>
      </c>
      <c r="E404">
        <v>53</v>
      </c>
      <c r="F404">
        <v>80</v>
      </c>
      <c r="G404">
        <v>62</v>
      </c>
      <c r="H404">
        <v>80</v>
      </c>
    </row>
    <row r="405" spans="1:8" x14ac:dyDescent="0.25">
      <c r="A405">
        <v>117</v>
      </c>
      <c r="B405" s="4">
        <v>3</v>
      </c>
      <c r="C405">
        <v>1</v>
      </c>
      <c r="D405" t="s">
        <v>1052</v>
      </c>
      <c r="E405">
        <v>92</v>
      </c>
      <c r="F405">
        <v>55</v>
      </c>
      <c r="G405">
        <v>84</v>
      </c>
      <c r="H405">
        <v>80</v>
      </c>
    </row>
    <row r="406" spans="1:8" x14ac:dyDescent="0.25">
      <c r="A406">
        <v>118</v>
      </c>
      <c r="B406" s="4">
        <v>3</v>
      </c>
      <c r="C406">
        <v>1</v>
      </c>
      <c r="D406" t="s">
        <v>1052</v>
      </c>
      <c r="E406">
        <v>69</v>
      </c>
      <c r="F406">
        <v>67</v>
      </c>
      <c r="G406">
        <v>69</v>
      </c>
      <c r="H406">
        <v>97</v>
      </c>
    </row>
    <row r="407" spans="1:8" x14ac:dyDescent="0.25">
      <c r="A407">
        <v>119</v>
      </c>
      <c r="B407" s="4">
        <v>3</v>
      </c>
      <c r="C407">
        <v>1</v>
      </c>
      <c r="D407" t="s">
        <v>1052</v>
      </c>
      <c r="E407">
        <v>77</v>
      </c>
      <c r="F407">
        <v>70</v>
      </c>
      <c r="G407">
        <v>92</v>
      </c>
      <c r="H407">
        <v>67</v>
      </c>
    </row>
    <row r="408" spans="1:8" x14ac:dyDescent="0.25">
      <c r="A408">
        <v>120</v>
      </c>
      <c r="B408" s="4">
        <v>3</v>
      </c>
      <c r="C408">
        <v>1</v>
      </c>
      <c r="D408" t="s">
        <v>1052</v>
      </c>
      <c r="E408">
        <v>90</v>
      </c>
      <c r="F408">
        <v>89</v>
      </c>
      <c r="G408">
        <v>53</v>
      </c>
      <c r="H408">
        <v>66</v>
      </c>
    </row>
    <row r="409" spans="1:8" x14ac:dyDescent="0.25">
      <c r="A409">
        <v>121</v>
      </c>
      <c r="B409" s="4">
        <v>3</v>
      </c>
      <c r="C409">
        <v>1</v>
      </c>
      <c r="D409" t="s">
        <v>1052</v>
      </c>
      <c r="E409">
        <v>79</v>
      </c>
      <c r="F409">
        <v>69</v>
      </c>
      <c r="G409">
        <v>77</v>
      </c>
      <c r="H409">
        <v>54</v>
      </c>
    </row>
    <row r="410" spans="1:8" x14ac:dyDescent="0.25">
      <c r="A410">
        <v>122</v>
      </c>
      <c r="B410" s="4">
        <v>3</v>
      </c>
      <c r="C410">
        <v>1</v>
      </c>
      <c r="D410" t="s">
        <v>1052</v>
      </c>
      <c r="E410">
        <v>63</v>
      </c>
      <c r="F410">
        <v>80</v>
      </c>
      <c r="G410">
        <v>83</v>
      </c>
      <c r="H410">
        <v>65</v>
      </c>
    </row>
    <row r="411" spans="1:8" x14ac:dyDescent="0.25">
      <c r="A411">
        <v>123</v>
      </c>
      <c r="B411" s="4">
        <v>3</v>
      </c>
      <c r="C411">
        <v>1</v>
      </c>
      <c r="D411" t="s">
        <v>1052</v>
      </c>
      <c r="E411">
        <v>95</v>
      </c>
      <c r="F411">
        <v>64</v>
      </c>
      <c r="G411">
        <v>73</v>
      </c>
      <c r="H411">
        <v>71</v>
      </c>
    </row>
    <row r="412" spans="1:8" x14ac:dyDescent="0.25">
      <c r="A412">
        <v>124</v>
      </c>
      <c r="B412" s="4">
        <v>3</v>
      </c>
      <c r="C412">
        <v>1</v>
      </c>
      <c r="D412" t="s">
        <v>1052</v>
      </c>
      <c r="E412">
        <v>74</v>
      </c>
      <c r="F412">
        <v>88</v>
      </c>
      <c r="G412">
        <v>59</v>
      </c>
      <c r="H412">
        <v>54</v>
      </c>
    </row>
    <row r="413" spans="1:8" x14ac:dyDescent="0.25">
      <c r="A413">
        <v>125</v>
      </c>
      <c r="B413" s="4">
        <v>3</v>
      </c>
      <c r="C413">
        <v>1</v>
      </c>
      <c r="D413" t="s">
        <v>1052</v>
      </c>
      <c r="E413">
        <v>68</v>
      </c>
      <c r="F413">
        <v>85</v>
      </c>
      <c r="G413">
        <v>95</v>
      </c>
      <c r="H413">
        <v>71</v>
      </c>
    </row>
    <row r="414" spans="1:8" x14ac:dyDescent="0.25">
      <c r="A414">
        <v>126</v>
      </c>
      <c r="B414" s="4">
        <v>3</v>
      </c>
      <c r="C414">
        <v>1</v>
      </c>
      <c r="D414" t="s">
        <v>1052</v>
      </c>
      <c r="E414">
        <v>50</v>
      </c>
      <c r="F414">
        <v>79</v>
      </c>
      <c r="G414">
        <v>64</v>
      </c>
      <c r="H414">
        <v>97</v>
      </c>
    </row>
    <row r="415" spans="1:8" x14ac:dyDescent="0.25">
      <c r="A415">
        <v>127</v>
      </c>
      <c r="B415" s="4">
        <v>3</v>
      </c>
      <c r="C415">
        <v>1</v>
      </c>
      <c r="D415" t="s">
        <v>1052</v>
      </c>
      <c r="E415">
        <v>79</v>
      </c>
      <c r="F415">
        <v>90</v>
      </c>
      <c r="G415">
        <v>82</v>
      </c>
      <c r="H415">
        <v>96</v>
      </c>
    </row>
    <row r="416" spans="1:8" x14ac:dyDescent="0.25">
      <c r="A416">
        <v>128</v>
      </c>
      <c r="B416" s="4">
        <v>3</v>
      </c>
      <c r="C416">
        <v>1</v>
      </c>
      <c r="D416" t="s">
        <v>1052</v>
      </c>
      <c r="E416">
        <v>73</v>
      </c>
      <c r="F416">
        <v>88</v>
      </c>
      <c r="G416">
        <v>67</v>
      </c>
      <c r="H416">
        <v>91</v>
      </c>
    </row>
    <row r="417" spans="1:8" x14ac:dyDescent="0.25">
      <c r="A417">
        <v>129</v>
      </c>
      <c r="B417" s="4">
        <v>3</v>
      </c>
      <c r="C417">
        <v>1</v>
      </c>
      <c r="D417" t="s">
        <v>1052</v>
      </c>
      <c r="E417">
        <v>98</v>
      </c>
      <c r="F417">
        <v>56</v>
      </c>
      <c r="G417">
        <v>100</v>
      </c>
      <c r="H417">
        <v>86</v>
      </c>
    </row>
    <row r="418" spans="1:8" x14ac:dyDescent="0.25">
      <c r="A418">
        <v>130</v>
      </c>
      <c r="B418" s="4">
        <v>3</v>
      </c>
      <c r="C418">
        <v>1</v>
      </c>
      <c r="D418" t="s">
        <v>1052</v>
      </c>
      <c r="E418">
        <v>83</v>
      </c>
      <c r="F418">
        <v>70</v>
      </c>
      <c r="G418">
        <v>77</v>
      </c>
      <c r="H418">
        <v>80</v>
      </c>
    </row>
    <row r="419" spans="1:8" x14ac:dyDescent="0.25">
      <c r="A419">
        <v>131</v>
      </c>
      <c r="B419" s="4">
        <v>3</v>
      </c>
      <c r="C419">
        <v>1</v>
      </c>
      <c r="D419" t="s">
        <v>1052</v>
      </c>
      <c r="E419">
        <v>85</v>
      </c>
      <c r="F419">
        <v>97</v>
      </c>
      <c r="G419">
        <v>95</v>
      </c>
      <c r="H419">
        <v>57</v>
      </c>
    </row>
    <row r="420" spans="1:8" x14ac:dyDescent="0.25">
      <c r="A420">
        <v>132</v>
      </c>
      <c r="B420" s="4">
        <v>3</v>
      </c>
      <c r="C420">
        <v>1</v>
      </c>
      <c r="D420" t="s">
        <v>1052</v>
      </c>
      <c r="E420">
        <v>91</v>
      </c>
      <c r="F420">
        <v>60</v>
      </c>
      <c r="G420">
        <v>95</v>
      </c>
      <c r="H420">
        <v>72</v>
      </c>
    </row>
    <row r="421" spans="1:8" x14ac:dyDescent="0.25">
      <c r="A421">
        <v>133</v>
      </c>
      <c r="B421" s="4">
        <v>3</v>
      </c>
      <c r="C421">
        <v>1</v>
      </c>
      <c r="D421" t="s">
        <v>1052</v>
      </c>
      <c r="E421">
        <v>52</v>
      </c>
      <c r="F421">
        <v>60</v>
      </c>
      <c r="G421">
        <v>83</v>
      </c>
      <c r="H421">
        <v>89</v>
      </c>
    </row>
    <row r="422" spans="1:8" x14ac:dyDescent="0.25">
      <c r="A422">
        <v>134</v>
      </c>
      <c r="B422" s="4">
        <v>3</v>
      </c>
      <c r="C422">
        <v>1</v>
      </c>
      <c r="D422" t="s">
        <v>1052</v>
      </c>
      <c r="E422">
        <v>81</v>
      </c>
      <c r="F422">
        <v>83</v>
      </c>
      <c r="G422">
        <v>99</v>
      </c>
      <c r="H422">
        <v>77</v>
      </c>
    </row>
    <row r="423" spans="1:8" x14ac:dyDescent="0.25">
      <c r="A423">
        <v>135</v>
      </c>
      <c r="B423" s="4">
        <v>3</v>
      </c>
      <c r="C423">
        <v>1</v>
      </c>
      <c r="D423" t="s">
        <v>1052</v>
      </c>
      <c r="E423">
        <v>100</v>
      </c>
      <c r="F423">
        <v>51</v>
      </c>
      <c r="G423">
        <v>52</v>
      </c>
      <c r="H423">
        <v>83</v>
      </c>
    </row>
    <row r="424" spans="1:8" x14ac:dyDescent="0.25">
      <c r="A424">
        <v>136</v>
      </c>
      <c r="B424" s="4">
        <v>3</v>
      </c>
      <c r="C424">
        <v>1</v>
      </c>
      <c r="D424" t="s">
        <v>1052</v>
      </c>
      <c r="E424">
        <v>70</v>
      </c>
      <c r="F424">
        <v>93</v>
      </c>
      <c r="G424">
        <v>90</v>
      </c>
      <c r="H424">
        <v>94</v>
      </c>
    </row>
    <row r="425" spans="1:8" x14ac:dyDescent="0.25">
      <c r="A425">
        <v>137</v>
      </c>
      <c r="B425" s="4">
        <v>3</v>
      </c>
      <c r="C425">
        <v>1</v>
      </c>
      <c r="D425" t="s">
        <v>1052</v>
      </c>
      <c r="E425">
        <v>64</v>
      </c>
      <c r="F425">
        <v>60</v>
      </c>
      <c r="G425">
        <v>80</v>
      </c>
      <c r="H425">
        <v>71</v>
      </c>
    </row>
    <row r="426" spans="1:8" x14ac:dyDescent="0.25">
      <c r="A426">
        <v>138</v>
      </c>
      <c r="B426" s="4">
        <v>3</v>
      </c>
      <c r="C426">
        <v>1</v>
      </c>
      <c r="D426" t="s">
        <v>1052</v>
      </c>
      <c r="E426">
        <v>100</v>
      </c>
      <c r="F426">
        <v>90</v>
      </c>
      <c r="G426">
        <v>77</v>
      </c>
      <c r="H426">
        <v>75</v>
      </c>
    </row>
    <row r="427" spans="1:8" x14ac:dyDescent="0.25">
      <c r="A427">
        <v>139</v>
      </c>
      <c r="B427" s="4">
        <v>3</v>
      </c>
      <c r="C427">
        <v>1</v>
      </c>
      <c r="D427" t="s">
        <v>1052</v>
      </c>
      <c r="E427">
        <v>69</v>
      </c>
      <c r="F427">
        <v>73</v>
      </c>
      <c r="G427">
        <v>78</v>
      </c>
      <c r="H427">
        <v>78</v>
      </c>
    </row>
    <row r="428" spans="1:8" x14ac:dyDescent="0.25">
      <c r="A428">
        <v>140</v>
      </c>
      <c r="B428" s="4">
        <v>3</v>
      </c>
      <c r="C428">
        <v>1</v>
      </c>
      <c r="D428" t="s">
        <v>1052</v>
      </c>
      <c r="E428">
        <v>70</v>
      </c>
      <c r="F428">
        <v>79</v>
      </c>
      <c r="G428">
        <v>59</v>
      </c>
      <c r="H428">
        <v>56</v>
      </c>
    </row>
    <row r="429" spans="1:8" x14ac:dyDescent="0.25">
      <c r="A429">
        <v>141</v>
      </c>
      <c r="B429" s="4">
        <v>3</v>
      </c>
      <c r="C429">
        <v>1</v>
      </c>
      <c r="D429" t="s">
        <v>1052</v>
      </c>
      <c r="E429">
        <v>74</v>
      </c>
      <c r="F429">
        <v>77</v>
      </c>
      <c r="G429">
        <v>88</v>
      </c>
      <c r="H429">
        <v>91</v>
      </c>
    </row>
    <row r="430" spans="1:8" x14ac:dyDescent="0.25">
      <c r="A430">
        <v>142</v>
      </c>
      <c r="B430" s="4">
        <v>3</v>
      </c>
      <c r="C430">
        <v>1</v>
      </c>
      <c r="D430" t="s">
        <v>1052</v>
      </c>
      <c r="E430">
        <v>69</v>
      </c>
      <c r="F430">
        <v>97</v>
      </c>
      <c r="G430">
        <v>90</v>
      </c>
      <c r="H430">
        <v>90</v>
      </c>
    </row>
    <row r="431" spans="1:8" x14ac:dyDescent="0.25">
      <c r="A431">
        <v>143</v>
      </c>
      <c r="B431" s="4">
        <v>3</v>
      </c>
      <c r="C431">
        <v>1</v>
      </c>
      <c r="D431" t="s">
        <v>1052</v>
      </c>
      <c r="E431">
        <v>98</v>
      </c>
      <c r="F431">
        <v>98</v>
      </c>
      <c r="G431">
        <v>75</v>
      </c>
      <c r="H431">
        <v>64</v>
      </c>
    </row>
    <row r="432" spans="1:8" x14ac:dyDescent="0.25">
      <c r="A432">
        <v>144</v>
      </c>
      <c r="B432" s="4">
        <v>3</v>
      </c>
      <c r="C432">
        <v>1</v>
      </c>
      <c r="D432" t="s">
        <v>1052</v>
      </c>
      <c r="E432">
        <v>95</v>
      </c>
      <c r="F432">
        <v>67</v>
      </c>
      <c r="G432">
        <v>61</v>
      </c>
      <c r="H432">
        <v>91</v>
      </c>
    </row>
    <row r="433" spans="1:8" x14ac:dyDescent="0.25">
      <c r="A433">
        <v>145</v>
      </c>
      <c r="B433" s="4">
        <v>3</v>
      </c>
      <c r="C433">
        <v>1</v>
      </c>
      <c r="D433" t="s">
        <v>1052</v>
      </c>
      <c r="E433">
        <v>98</v>
      </c>
      <c r="F433">
        <v>89</v>
      </c>
      <c r="G433">
        <v>56</v>
      </c>
      <c r="H433">
        <v>57</v>
      </c>
    </row>
    <row r="434" spans="1:8" x14ac:dyDescent="0.25">
      <c r="A434">
        <v>2</v>
      </c>
      <c r="B434" s="4">
        <v>300</v>
      </c>
      <c r="C434" t="s">
        <v>1052</v>
      </c>
      <c r="D434">
        <v>1</v>
      </c>
      <c r="E434">
        <v>64</v>
      </c>
      <c r="F434">
        <v>53</v>
      </c>
      <c r="G434">
        <v>76</v>
      </c>
      <c r="H434">
        <v>90</v>
      </c>
    </row>
    <row r="435" spans="1:8" x14ac:dyDescent="0.25">
      <c r="A435">
        <v>3</v>
      </c>
      <c r="B435" s="4">
        <v>300</v>
      </c>
      <c r="C435" t="s">
        <v>1052</v>
      </c>
      <c r="D435">
        <v>1</v>
      </c>
      <c r="E435">
        <v>91</v>
      </c>
      <c r="F435">
        <v>54</v>
      </c>
      <c r="G435">
        <v>92</v>
      </c>
      <c r="H435">
        <v>76</v>
      </c>
    </row>
    <row r="436" spans="1:8" x14ac:dyDescent="0.25">
      <c r="A436">
        <v>4</v>
      </c>
      <c r="B436" s="4">
        <v>300</v>
      </c>
      <c r="C436" t="s">
        <v>1052</v>
      </c>
      <c r="D436">
        <v>1</v>
      </c>
      <c r="E436">
        <v>94</v>
      </c>
      <c r="F436">
        <v>99</v>
      </c>
      <c r="G436">
        <v>69</v>
      </c>
      <c r="H436">
        <v>51</v>
      </c>
    </row>
    <row r="437" spans="1:8" x14ac:dyDescent="0.25">
      <c r="A437">
        <v>5</v>
      </c>
      <c r="B437" s="4">
        <v>300</v>
      </c>
      <c r="C437" t="s">
        <v>1052</v>
      </c>
      <c r="D437">
        <v>1</v>
      </c>
      <c r="E437">
        <v>57</v>
      </c>
      <c r="F437">
        <v>95</v>
      </c>
      <c r="G437">
        <v>94</v>
      </c>
      <c r="H437">
        <v>81</v>
      </c>
    </row>
    <row r="438" spans="1:8" x14ac:dyDescent="0.25">
      <c r="A438">
        <v>6</v>
      </c>
      <c r="B438" s="4">
        <v>300</v>
      </c>
      <c r="C438" t="s">
        <v>1052</v>
      </c>
      <c r="D438">
        <v>1</v>
      </c>
      <c r="E438">
        <v>52</v>
      </c>
      <c r="F438">
        <v>84</v>
      </c>
      <c r="G438">
        <v>68</v>
      </c>
      <c r="H438">
        <v>100</v>
      </c>
    </row>
    <row r="439" spans="1:8" x14ac:dyDescent="0.25">
      <c r="A439">
        <v>7</v>
      </c>
      <c r="B439" s="4">
        <v>300</v>
      </c>
      <c r="C439" t="s">
        <v>1052</v>
      </c>
      <c r="D439">
        <v>1</v>
      </c>
      <c r="E439">
        <v>52</v>
      </c>
      <c r="F439">
        <v>61</v>
      </c>
      <c r="G439">
        <v>100</v>
      </c>
      <c r="H439">
        <v>73</v>
      </c>
    </row>
    <row r="440" spans="1:8" x14ac:dyDescent="0.25">
      <c r="A440">
        <v>8</v>
      </c>
      <c r="B440" s="4">
        <v>300</v>
      </c>
      <c r="C440" t="s">
        <v>1052</v>
      </c>
      <c r="D440">
        <v>1</v>
      </c>
      <c r="E440">
        <v>95</v>
      </c>
      <c r="F440">
        <v>70</v>
      </c>
      <c r="G440">
        <v>83</v>
      </c>
      <c r="H440">
        <v>85</v>
      </c>
    </row>
    <row r="441" spans="1:8" x14ac:dyDescent="0.25">
      <c r="A441">
        <v>9</v>
      </c>
      <c r="B441" s="4">
        <v>300</v>
      </c>
      <c r="C441" t="s">
        <v>1052</v>
      </c>
      <c r="D441">
        <v>1</v>
      </c>
      <c r="E441">
        <v>85</v>
      </c>
      <c r="F441">
        <v>62</v>
      </c>
      <c r="G441">
        <v>65</v>
      </c>
      <c r="H441">
        <v>60</v>
      </c>
    </row>
    <row r="442" spans="1:8" x14ac:dyDescent="0.25">
      <c r="A442">
        <v>10</v>
      </c>
      <c r="B442" s="4">
        <v>300</v>
      </c>
      <c r="C442" t="s">
        <v>1052</v>
      </c>
      <c r="D442">
        <v>1</v>
      </c>
      <c r="E442">
        <v>81</v>
      </c>
      <c r="F442">
        <v>71</v>
      </c>
      <c r="G442">
        <v>100</v>
      </c>
      <c r="H442">
        <v>62</v>
      </c>
    </row>
    <row r="443" spans="1:8" x14ac:dyDescent="0.25">
      <c r="A443">
        <v>11</v>
      </c>
      <c r="B443" s="4">
        <v>300</v>
      </c>
      <c r="C443" t="s">
        <v>1052</v>
      </c>
      <c r="D443">
        <v>1</v>
      </c>
      <c r="E443">
        <v>66</v>
      </c>
      <c r="F443">
        <v>55</v>
      </c>
      <c r="G443">
        <v>91</v>
      </c>
      <c r="H443">
        <v>95</v>
      </c>
    </row>
    <row r="444" spans="1:8" x14ac:dyDescent="0.25">
      <c r="A444">
        <v>12</v>
      </c>
      <c r="B444" s="4">
        <v>300</v>
      </c>
      <c r="C444" t="s">
        <v>1052</v>
      </c>
      <c r="D444">
        <v>1</v>
      </c>
      <c r="E444">
        <v>59</v>
      </c>
      <c r="F444">
        <v>94</v>
      </c>
      <c r="G444">
        <v>54</v>
      </c>
      <c r="H444">
        <v>94</v>
      </c>
    </row>
    <row r="445" spans="1:8" x14ac:dyDescent="0.25">
      <c r="A445">
        <v>13</v>
      </c>
      <c r="B445" s="4">
        <v>300</v>
      </c>
      <c r="C445" t="s">
        <v>1052</v>
      </c>
      <c r="D445">
        <v>1</v>
      </c>
      <c r="E445">
        <v>92</v>
      </c>
      <c r="F445">
        <v>78</v>
      </c>
      <c r="G445">
        <v>88</v>
      </c>
      <c r="H445">
        <v>83</v>
      </c>
    </row>
    <row r="446" spans="1:8" x14ac:dyDescent="0.25">
      <c r="A446">
        <v>14</v>
      </c>
      <c r="B446" s="4">
        <v>300</v>
      </c>
      <c r="C446" t="s">
        <v>1052</v>
      </c>
      <c r="D446">
        <v>1</v>
      </c>
      <c r="E446">
        <v>91</v>
      </c>
      <c r="F446">
        <v>98</v>
      </c>
      <c r="G446">
        <v>77</v>
      </c>
      <c r="H446">
        <v>60</v>
      </c>
    </row>
    <row r="447" spans="1:8" x14ac:dyDescent="0.25">
      <c r="A447">
        <v>15</v>
      </c>
      <c r="B447" s="4">
        <v>300</v>
      </c>
      <c r="C447" t="s">
        <v>1052</v>
      </c>
      <c r="D447">
        <v>1</v>
      </c>
      <c r="E447">
        <v>80</v>
      </c>
      <c r="F447">
        <v>67</v>
      </c>
      <c r="G447">
        <v>96</v>
      </c>
      <c r="H447">
        <v>69</v>
      </c>
    </row>
    <row r="448" spans="1:8" x14ac:dyDescent="0.25">
      <c r="A448">
        <v>16</v>
      </c>
      <c r="B448" s="4">
        <v>300</v>
      </c>
      <c r="C448" t="s">
        <v>1052</v>
      </c>
      <c r="D448">
        <v>1</v>
      </c>
      <c r="E448">
        <v>70</v>
      </c>
      <c r="F448">
        <v>96</v>
      </c>
      <c r="G448">
        <v>80</v>
      </c>
      <c r="H448">
        <v>80</v>
      </c>
    </row>
    <row r="449" spans="1:8" x14ac:dyDescent="0.25">
      <c r="A449">
        <v>17</v>
      </c>
      <c r="B449" s="4">
        <v>300</v>
      </c>
      <c r="C449" t="s">
        <v>1052</v>
      </c>
      <c r="D449">
        <v>1</v>
      </c>
      <c r="E449">
        <v>100</v>
      </c>
      <c r="F449">
        <v>61</v>
      </c>
      <c r="G449">
        <v>71</v>
      </c>
      <c r="H449">
        <v>100</v>
      </c>
    </row>
    <row r="450" spans="1:8" x14ac:dyDescent="0.25">
      <c r="A450">
        <v>18</v>
      </c>
      <c r="B450" s="4">
        <v>300</v>
      </c>
      <c r="C450" t="s">
        <v>1052</v>
      </c>
      <c r="D450">
        <v>1</v>
      </c>
      <c r="E450">
        <v>69</v>
      </c>
      <c r="F450">
        <v>93</v>
      </c>
      <c r="G450">
        <v>57</v>
      </c>
      <c r="H450">
        <v>95</v>
      </c>
    </row>
    <row r="451" spans="1:8" x14ac:dyDescent="0.25">
      <c r="A451">
        <v>19</v>
      </c>
      <c r="B451" s="4">
        <v>300</v>
      </c>
      <c r="C451" t="s">
        <v>1052</v>
      </c>
      <c r="D451">
        <v>1</v>
      </c>
      <c r="E451">
        <v>83</v>
      </c>
      <c r="F451">
        <v>63</v>
      </c>
      <c r="G451">
        <v>57</v>
      </c>
      <c r="H451">
        <v>52</v>
      </c>
    </row>
    <row r="452" spans="1:8" x14ac:dyDescent="0.25">
      <c r="A452">
        <v>20</v>
      </c>
      <c r="B452" s="4">
        <v>300</v>
      </c>
      <c r="C452" t="s">
        <v>1052</v>
      </c>
      <c r="D452">
        <v>1</v>
      </c>
      <c r="E452">
        <v>72</v>
      </c>
      <c r="F452">
        <v>77</v>
      </c>
      <c r="G452">
        <v>59</v>
      </c>
      <c r="H452">
        <v>97</v>
      </c>
    </row>
    <row r="453" spans="1:8" x14ac:dyDescent="0.25">
      <c r="A453">
        <v>21</v>
      </c>
      <c r="B453" s="4">
        <v>300</v>
      </c>
      <c r="C453" t="s">
        <v>1052</v>
      </c>
      <c r="D453">
        <v>1</v>
      </c>
      <c r="E453">
        <v>82</v>
      </c>
      <c r="F453">
        <v>69</v>
      </c>
      <c r="G453">
        <v>60</v>
      </c>
      <c r="H453">
        <v>58</v>
      </c>
    </row>
    <row r="454" spans="1:8" x14ac:dyDescent="0.25">
      <c r="A454">
        <v>22</v>
      </c>
      <c r="B454" s="4">
        <v>300</v>
      </c>
      <c r="C454" t="s">
        <v>1052</v>
      </c>
      <c r="D454">
        <v>1</v>
      </c>
      <c r="E454">
        <v>52</v>
      </c>
      <c r="F454">
        <v>63</v>
      </c>
      <c r="G454">
        <v>53</v>
      </c>
      <c r="H454">
        <v>75</v>
      </c>
    </row>
    <row r="455" spans="1:8" x14ac:dyDescent="0.25">
      <c r="A455">
        <v>23</v>
      </c>
      <c r="B455" s="4">
        <v>300</v>
      </c>
      <c r="C455" t="s">
        <v>1052</v>
      </c>
      <c r="D455">
        <v>1</v>
      </c>
      <c r="E455">
        <v>59</v>
      </c>
      <c r="F455">
        <v>50</v>
      </c>
      <c r="G455">
        <v>67</v>
      </c>
      <c r="H455">
        <v>77</v>
      </c>
    </row>
    <row r="456" spans="1:8" x14ac:dyDescent="0.25">
      <c r="A456">
        <v>24</v>
      </c>
      <c r="B456" s="4">
        <v>300</v>
      </c>
      <c r="C456" t="s">
        <v>1052</v>
      </c>
      <c r="D456">
        <v>1</v>
      </c>
      <c r="E456">
        <v>53</v>
      </c>
      <c r="F456">
        <v>100</v>
      </c>
      <c r="G456">
        <v>81</v>
      </c>
      <c r="H456">
        <v>79</v>
      </c>
    </row>
    <row r="457" spans="1:8" x14ac:dyDescent="0.25">
      <c r="A457">
        <v>25</v>
      </c>
      <c r="B457" s="4">
        <v>300</v>
      </c>
      <c r="C457" t="s">
        <v>1052</v>
      </c>
      <c r="D457">
        <v>1</v>
      </c>
      <c r="E457">
        <v>50</v>
      </c>
      <c r="F457">
        <v>98</v>
      </c>
      <c r="G457">
        <v>66</v>
      </c>
      <c r="H457">
        <v>63</v>
      </c>
    </row>
    <row r="458" spans="1:8" x14ac:dyDescent="0.25">
      <c r="A458">
        <v>26</v>
      </c>
      <c r="B458" s="4">
        <v>300</v>
      </c>
      <c r="C458" t="s">
        <v>1052</v>
      </c>
      <c r="D458">
        <v>1</v>
      </c>
      <c r="E458">
        <v>81</v>
      </c>
      <c r="F458">
        <v>61</v>
      </c>
      <c r="G458">
        <v>66</v>
      </c>
      <c r="H458">
        <v>91</v>
      </c>
    </row>
    <row r="459" spans="1:8" x14ac:dyDescent="0.25">
      <c r="A459">
        <v>27</v>
      </c>
      <c r="B459" s="4">
        <v>300</v>
      </c>
      <c r="C459" t="s">
        <v>1052</v>
      </c>
      <c r="D459">
        <v>1</v>
      </c>
      <c r="E459">
        <v>55</v>
      </c>
      <c r="F459">
        <v>89</v>
      </c>
      <c r="G459">
        <v>85</v>
      </c>
      <c r="H459">
        <v>84</v>
      </c>
    </row>
    <row r="460" spans="1:8" x14ac:dyDescent="0.25">
      <c r="A460">
        <v>28</v>
      </c>
      <c r="B460" s="4">
        <v>300</v>
      </c>
      <c r="C460" t="s">
        <v>1052</v>
      </c>
      <c r="D460">
        <v>1</v>
      </c>
      <c r="E460">
        <v>99</v>
      </c>
      <c r="F460">
        <v>94</v>
      </c>
      <c r="G460">
        <v>83</v>
      </c>
      <c r="H460">
        <v>88</v>
      </c>
    </row>
    <row r="461" spans="1:8" x14ac:dyDescent="0.25">
      <c r="A461">
        <v>29</v>
      </c>
      <c r="B461" s="4">
        <v>300</v>
      </c>
      <c r="C461" t="s">
        <v>1052</v>
      </c>
      <c r="D461">
        <v>1</v>
      </c>
      <c r="E461">
        <v>63</v>
      </c>
      <c r="F461">
        <v>100</v>
      </c>
      <c r="G461">
        <v>78</v>
      </c>
      <c r="H461">
        <v>64</v>
      </c>
    </row>
    <row r="462" spans="1:8" x14ac:dyDescent="0.25">
      <c r="A462">
        <v>30</v>
      </c>
      <c r="B462" s="4">
        <v>300</v>
      </c>
      <c r="C462" t="s">
        <v>1052</v>
      </c>
      <c r="D462">
        <v>1</v>
      </c>
      <c r="E462">
        <v>62</v>
      </c>
      <c r="F462">
        <v>54</v>
      </c>
      <c r="G462">
        <v>84</v>
      </c>
      <c r="H462">
        <v>54</v>
      </c>
    </row>
    <row r="463" spans="1:8" x14ac:dyDescent="0.25">
      <c r="A463">
        <v>31</v>
      </c>
      <c r="B463" s="4">
        <v>300</v>
      </c>
      <c r="C463" t="s">
        <v>1052</v>
      </c>
      <c r="D463">
        <v>1</v>
      </c>
      <c r="E463">
        <v>79</v>
      </c>
      <c r="F463">
        <v>85</v>
      </c>
      <c r="G463">
        <v>91</v>
      </c>
      <c r="H463">
        <v>79</v>
      </c>
    </row>
    <row r="464" spans="1:8" x14ac:dyDescent="0.25">
      <c r="A464">
        <v>32</v>
      </c>
      <c r="B464" s="4">
        <v>300</v>
      </c>
      <c r="C464" t="s">
        <v>1052</v>
      </c>
      <c r="D464">
        <v>1</v>
      </c>
      <c r="E464">
        <v>53</v>
      </c>
      <c r="F464">
        <v>95</v>
      </c>
      <c r="G464">
        <v>61</v>
      </c>
      <c r="H464">
        <v>61</v>
      </c>
    </row>
    <row r="465" spans="1:8" x14ac:dyDescent="0.25">
      <c r="A465">
        <v>33</v>
      </c>
      <c r="B465" s="4">
        <v>300</v>
      </c>
      <c r="C465" t="s">
        <v>1052</v>
      </c>
      <c r="D465">
        <v>1</v>
      </c>
      <c r="E465">
        <v>51</v>
      </c>
      <c r="F465">
        <v>86</v>
      </c>
      <c r="G465">
        <v>99</v>
      </c>
      <c r="H465">
        <v>100</v>
      </c>
    </row>
    <row r="466" spans="1:8" x14ac:dyDescent="0.25">
      <c r="A466">
        <v>34</v>
      </c>
      <c r="B466" s="4">
        <v>300</v>
      </c>
      <c r="C466" t="s">
        <v>1052</v>
      </c>
      <c r="D466">
        <v>1</v>
      </c>
      <c r="E466">
        <v>52</v>
      </c>
      <c r="F466">
        <v>69</v>
      </c>
      <c r="G466">
        <v>63</v>
      </c>
      <c r="H466">
        <v>83</v>
      </c>
    </row>
    <row r="467" spans="1:8" x14ac:dyDescent="0.25">
      <c r="A467">
        <v>35</v>
      </c>
      <c r="B467" s="4">
        <v>300</v>
      </c>
      <c r="C467" t="s">
        <v>1052</v>
      </c>
      <c r="D467">
        <v>1</v>
      </c>
      <c r="E467">
        <v>55</v>
      </c>
      <c r="F467">
        <v>57</v>
      </c>
      <c r="G467">
        <v>55</v>
      </c>
      <c r="H467">
        <v>99</v>
      </c>
    </row>
    <row r="468" spans="1:8" x14ac:dyDescent="0.25">
      <c r="A468">
        <v>36</v>
      </c>
      <c r="B468" s="4">
        <v>300</v>
      </c>
      <c r="C468" t="s">
        <v>1052</v>
      </c>
      <c r="D468">
        <v>1</v>
      </c>
      <c r="E468">
        <v>69</v>
      </c>
      <c r="F468">
        <v>59</v>
      </c>
      <c r="G468">
        <v>88</v>
      </c>
      <c r="H468">
        <v>92</v>
      </c>
    </row>
    <row r="469" spans="1:8" x14ac:dyDescent="0.25">
      <c r="A469">
        <v>37</v>
      </c>
      <c r="B469" s="4">
        <v>300</v>
      </c>
      <c r="C469" t="s">
        <v>1052</v>
      </c>
      <c r="D469">
        <v>1</v>
      </c>
      <c r="E469">
        <v>57</v>
      </c>
      <c r="F469">
        <v>52</v>
      </c>
      <c r="G469">
        <v>99</v>
      </c>
      <c r="H469">
        <v>91</v>
      </c>
    </row>
    <row r="470" spans="1:8" x14ac:dyDescent="0.25">
      <c r="A470">
        <v>38</v>
      </c>
      <c r="B470" s="4">
        <v>300</v>
      </c>
      <c r="C470" t="s">
        <v>1052</v>
      </c>
      <c r="D470">
        <v>1</v>
      </c>
      <c r="E470">
        <v>97</v>
      </c>
      <c r="F470">
        <v>90</v>
      </c>
      <c r="G470">
        <v>82</v>
      </c>
      <c r="H470">
        <v>79</v>
      </c>
    </row>
    <row r="471" spans="1:8" x14ac:dyDescent="0.25">
      <c r="A471">
        <v>39</v>
      </c>
      <c r="B471" s="4">
        <v>300</v>
      </c>
      <c r="C471" t="s">
        <v>1052</v>
      </c>
      <c r="D471">
        <v>1</v>
      </c>
      <c r="E471">
        <v>86</v>
      </c>
      <c r="F471">
        <v>50</v>
      </c>
      <c r="G471">
        <v>89</v>
      </c>
      <c r="H471">
        <v>100</v>
      </c>
    </row>
    <row r="472" spans="1:8" x14ac:dyDescent="0.25">
      <c r="A472">
        <v>40</v>
      </c>
      <c r="B472" s="4">
        <v>300</v>
      </c>
      <c r="C472" t="s">
        <v>1052</v>
      </c>
      <c r="D472">
        <v>1</v>
      </c>
      <c r="E472">
        <v>93</v>
      </c>
      <c r="F472">
        <v>74</v>
      </c>
      <c r="G472">
        <v>80</v>
      </c>
      <c r="H472">
        <v>55</v>
      </c>
    </row>
    <row r="473" spans="1:8" x14ac:dyDescent="0.25">
      <c r="A473">
        <v>41</v>
      </c>
      <c r="B473" s="4">
        <v>300</v>
      </c>
      <c r="C473" t="s">
        <v>1052</v>
      </c>
      <c r="D473">
        <v>1</v>
      </c>
      <c r="E473">
        <v>100</v>
      </c>
      <c r="F473">
        <v>55</v>
      </c>
      <c r="G473">
        <v>60</v>
      </c>
      <c r="H473">
        <v>76</v>
      </c>
    </row>
    <row r="474" spans="1:8" x14ac:dyDescent="0.25">
      <c r="A474">
        <v>42</v>
      </c>
      <c r="B474" s="4">
        <v>300</v>
      </c>
      <c r="C474" t="s">
        <v>1052</v>
      </c>
      <c r="D474">
        <v>1</v>
      </c>
      <c r="E474">
        <v>87</v>
      </c>
      <c r="F474">
        <v>53</v>
      </c>
      <c r="G474">
        <v>90</v>
      </c>
      <c r="H474">
        <v>60</v>
      </c>
    </row>
    <row r="475" spans="1:8" x14ac:dyDescent="0.25">
      <c r="A475">
        <v>43</v>
      </c>
      <c r="B475" s="4">
        <v>300</v>
      </c>
      <c r="C475" t="s">
        <v>1052</v>
      </c>
      <c r="D475">
        <v>1</v>
      </c>
      <c r="E475">
        <v>81</v>
      </c>
      <c r="F475">
        <v>81</v>
      </c>
      <c r="G475">
        <v>63</v>
      </c>
      <c r="H475">
        <v>79</v>
      </c>
    </row>
    <row r="476" spans="1:8" x14ac:dyDescent="0.25">
      <c r="A476">
        <v>44</v>
      </c>
      <c r="B476" s="4">
        <v>300</v>
      </c>
      <c r="C476" t="s">
        <v>1052</v>
      </c>
      <c r="D476">
        <v>1</v>
      </c>
      <c r="E476">
        <v>50</v>
      </c>
      <c r="F476">
        <v>95</v>
      </c>
      <c r="G476">
        <v>77</v>
      </c>
      <c r="H476">
        <v>95</v>
      </c>
    </row>
    <row r="477" spans="1:8" x14ac:dyDescent="0.25">
      <c r="A477">
        <v>45</v>
      </c>
      <c r="B477" s="4">
        <v>300</v>
      </c>
      <c r="C477" t="s">
        <v>1052</v>
      </c>
      <c r="D477">
        <v>1</v>
      </c>
      <c r="E477">
        <v>87</v>
      </c>
      <c r="F477">
        <v>92</v>
      </c>
      <c r="G477">
        <v>82</v>
      </c>
      <c r="H477">
        <v>90</v>
      </c>
    </row>
    <row r="478" spans="1:8" x14ac:dyDescent="0.25">
      <c r="A478">
        <v>46</v>
      </c>
      <c r="B478" s="4">
        <v>300</v>
      </c>
      <c r="C478" t="s">
        <v>1052</v>
      </c>
      <c r="D478">
        <v>1</v>
      </c>
      <c r="E478">
        <v>94</v>
      </c>
      <c r="F478">
        <v>99</v>
      </c>
      <c r="G478">
        <v>56</v>
      </c>
      <c r="H478">
        <v>73</v>
      </c>
    </row>
    <row r="479" spans="1:8" x14ac:dyDescent="0.25">
      <c r="A479">
        <v>47</v>
      </c>
      <c r="B479" s="4">
        <v>300</v>
      </c>
      <c r="C479" t="s">
        <v>1052</v>
      </c>
      <c r="D479">
        <v>1</v>
      </c>
      <c r="E479">
        <v>80</v>
      </c>
      <c r="F479">
        <v>82</v>
      </c>
      <c r="G479">
        <v>53</v>
      </c>
      <c r="H479">
        <v>59</v>
      </c>
    </row>
    <row r="480" spans="1:8" x14ac:dyDescent="0.25">
      <c r="A480">
        <v>48</v>
      </c>
      <c r="B480" s="4">
        <v>300</v>
      </c>
      <c r="C480" t="s">
        <v>1052</v>
      </c>
      <c r="D480">
        <v>1</v>
      </c>
      <c r="E480">
        <v>74</v>
      </c>
      <c r="F480">
        <v>82</v>
      </c>
      <c r="G480">
        <v>75</v>
      </c>
      <c r="H480">
        <v>95</v>
      </c>
    </row>
    <row r="481" spans="1:8" x14ac:dyDescent="0.25">
      <c r="A481">
        <v>49</v>
      </c>
      <c r="B481" s="4">
        <v>300</v>
      </c>
      <c r="C481" t="s">
        <v>1052</v>
      </c>
      <c r="D481">
        <v>1</v>
      </c>
      <c r="E481">
        <v>86</v>
      </c>
      <c r="F481">
        <v>76</v>
      </c>
      <c r="G481">
        <v>70</v>
      </c>
      <c r="H481">
        <v>85</v>
      </c>
    </row>
    <row r="482" spans="1:8" x14ac:dyDescent="0.25">
      <c r="A482">
        <v>50</v>
      </c>
      <c r="B482" s="4">
        <v>300</v>
      </c>
      <c r="C482" t="s">
        <v>1052</v>
      </c>
      <c r="D482">
        <v>1</v>
      </c>
      <c r="E482">
        <v>93</v>
      </c>
      <c r="F482">
        <v>66</v>
      </c>
      <c r="G482">
        <v>76</v>
      </c>
      <c r="H482">
        <v>83</v>
      </c>
    </row>
    <row r="483" spans="1:8" x14ac:dyDescent="0.25">
      <c r="A483">
        <v>51</v>
      </c>
      <c r="B483" s="4">
        <v>300</v>
      </c>
      <c r="C483" t="s">
        <v>1052</v>
      </c>
      <c r="D483">
        <v>1</v>
      </c>
      <c r="E483">
        <v>77</v>
      </c>
      <c r="F483">
        <v>92</v>
      </c>
      <c r="G483">
        <v>100</v>
      </c>
      <c r="H483">
        <v>64</v>
      </c>
    </row>
    <row r="484" spans="1:8" x14ac:dyDescent="0.25">
      <c r="A484">
        <v>52</v>
      </c>
      <c r="B484" s="4">
        <v>300</v>
      </c>
      <c r="C484" t="s">
        <v>1052</v>
      </c>
      <c r="D484">
        <v>1</v>
      </c>
      <c r="E484">
        <v>54</v>
      </c>
      <c r="F484">
        <v>88</v>
      </c>
      <c r="G484">
        <v>53</v>
      </c>
      <c r="H484">
        <v>80</v>
      </c>
    </row>
    <row r="485" spans="1:8" x14ac:dyDescent="0.25">
      <c r="A485">
        <v>53</v>
      </c>
      <c r="B485" s="4">
        <v>300</v>
      </c>
      <c r="C485" t="s">
        <v>1052</v>
      </c>
      <c r="D485">
        <v>1</v>
      </c>
      <c r="E485">
        <v>58</v>
      </c>
      <c r="F485">
        <v>50</v>
      </c>
      <c r="G485">
        <v>59</v>
      </c>
      <c r="H485">
        <v>95</v>
      </c>
    </row>
    <row r="486" spans="1:8" x14ac:dyDescent="0.25">
      <c r="A486">
        <v>54</v>
      </c>
      <c r="B486" s="4">
        <v>300</v>
      </c>
      <c r="C486" t="s">
        <v>1052</v>
      </c>
      <c r="D486">
        <v>1</v>
      </c>
      <c r="E486">
        <v>58</v>
      </c>
      <c r="F486">
        <v>69</v>
      </c>
      <c r="G486">
        <v>66</v>
      </c>
      <c r="H486">
        <v>54</v>
      </c>
    </row>
    <row r="487" spans="1:8" x14ac:dyDescent="0.25">
      <c r="A487">
        <v>55</v>
      </c>
      <c r="B487" s="4">
        <v>300</v>
      </c>
      <c r="C487" t="s">
        <v>1052</v>
      </c>
      <c r="D487">
        <v>1</v>
      </c>
      <c r="E487">
        <v>53</v>
      </c>
      <c r="F487">
        <v>57</v>
      </c>
      <c r="G487">
        <v>68</v>
      </c>
      <c r="H487">
        <v>86</v>
      </c>
    </row>
    <row r="488" spans="1:8" x14ac:dyDescent="0.25">
      <c r="A488">
        <v>56</v>
      </c>
      <c r="B488" s="4">
        <v>300</v>
      </c>
      <c r="C488" t="s">
        <v>1052</v>
      </c>
      <c r="D488">
        <v>1</v>
      </c>
      <c r="E488">
        <v>55</v>
      </c>
      <c r="F488">
        <v>54</v>
      </c>
      <c r="G488">
        <v>92</v>
      </c>
      <c r="H488">
        <v>80</v>
      </c>
    </row>
    <row r="489" spans="1:8" x14ac:dyDescent="0.25">
      <c r="A489">
        <v>57</v>
      </c>
      <c r="B489" s="4">
        <v>300</v>
      </c>
      <c r="C489" t="s">
        <v>1052</v>
      </c>
      <c r="D489">
        <v>1</v>
      </c>
      <c r="E489">
        <v>67</v>
      </c>
      <c r="F489">
        <v>76</v>
      </c>
      <c r="G489">
        <v>67</v>
      </c>
      <c r="H489">
        <v>75</v>
      </c>
    </row>
    <row r="490" spans="1:8" x14ac:dyDescent="0.25">
      <c r="A490">
        <v>58</v>
      </c>
      <c r="B490" s="4">
        <v>300</v>
      </c>
      <c r="C490" t="s">
        <v>1052</v>
      </c>
      <c r="D490">
        <v>1</v>
      </c>
      <c r="E490">
        <v>83</v>
      </c>
      <c r="F490">
        <v>64</v>
      </c>
      <c r="G490">
        <v>75</v>
      </c>
      <c r="H490">
        <v>83</v>
      </c>
    </row>
    <row r="491" spans="1:8" x14ac:dyDescent="0.25">
      <c r="A491">
        <v>59</v>
      </c>
      <c r="B491" s="4">
        <v>300</v>
      </c>
      <c r="C491" t="s">
        <v>1052</v>
      </c>
      <c r="D491">
        <v>1</v>
      </c>
      <c r="E491">
        <v>89</v>
      </c>
      <c r="F491">
        <v>51</v>
      </c>
      <c r="G491">
        <v>64</v>
      </c>
      <c r="H491">
        <v>55</v>
      </c>
    </row>
    <row r="492" spans="1:8" x14ac:dyDescent="0.25">
      <c r="A492">
        <v>60</v>
      </c>
      <c r="B492" s="4">
        <v>300</v>
      </c>
      <c r="C492" t="s">
        <v>1052</v>
      </c>
      <c r="D492">
        <v>1</v>
      </c>
      <c r="E492">
        <v>85</v>
      </c>
      <c r="F492">
        <v>71</v>
      </c>
      <c r="G492">
        <v>55</v>
      </c>
      <c r="H492">
        <v>81</v>
      </c>
    </row>
    <row r="493" spans="1:8" x14ac:dyDescent="0.25">
      <c r="A493">
        <v>61</v>
      </c>
      <c r="B493" s="4">
        <v>300</v>
      </c>
      <c r="C493" t="s">
        <v>1052</v>
      </c>
      <c r="D493">
        <v>1</v>
      </c>
      <c r="E493">
        <v>97</v>
      </c>
      <c r="F493">
        <v>76</v>
      </c>
      <c r="G493">
        <v>60</v>
      </c>
      <c r="H493">
        <v>95</v>
      </c>
    </row>
    <row r="494" spans="1:8" x14ac:dyDescent="0.25">
      <c r="A494">
        <v>62</v>
      </c>
      <c r="B494" s="4">
        <v>300</v>
      </c>
      <c r="C494" t="s">
        <v>1052</v>
      </c>
      <c r="D494">
        <v>1</v>
      </c>
      <c r="E494">
        <v>82</v>
      </c>
      <c r="F494">
        <v>58</v>
      </c>
      <c r="G494">
        <v>84</v>
      </c>
      <c r="H494">
        <v>82</v>
      </c>
    </row>
    <row r="495" spans="1:8" x14ac:dyDescent="0.25">
      <c r="A495">
        <v>63</v>
      </c>
      <c r="B495" s="4">
        <v>300</v>
      </c>
      <c r="C495" t="s">
        <v>1052</v>
      </c>
      <c r="D495">
        <v>1</v>
      </c>
      <c r="E495">
        <v>82</v>
      </c>
      <c r="F495">
        <v>67</v>
      </c>
      <c r="G495">
        <v>60</v>
      </c>
      <c r="H495">
        <v>64</v>
      </c>
    </row>
    <row r="496" spans="1:8" x14ac:dyDescent="0.25">
      <c r="A496">
        <v>64</v>
      </c>
      <c r="B496" s="4">
        <v>300</v>
      </c>
      <c r="C496" t="s">
        <v>1052</v>
      </c>
      <c r="D496">
        <v>1</v>
      </c>
      <c r="E496">
        <v>73</v>
      </c>
      <c r="F496">
        <v>74</v>
      </c>
      <c r="G496">
        <v>51</v>
      </c>
      <c r="H496">
        <v>58</v>
      </c>
    </row>
    <row r="497" spans="1:8" x14ac:dyDescent="0.25">
      <c r="A497">
        <v>65</v>
      </c>
      <c r="B497" s="4">
        <v>300</v>
      </c>
      <c r="C497" t="s">
        <v>1052</v>
      </c>
      <c r="D497">
        <v>1</v>
      </c>
      <c r="E497">
        <v>84</v>
      </c>
      <c r="F497">
        <v>64</v>
      </c>
      <c r="G497">
        <v>77</v>
      </c>
      <c r="H497">
        <v>81</v>
      </c>
    </row>
    <row r="498" spans="1:8" x14ac:dyDescent="0.25">
      <c r="A498">
        <v>66</v>
      </c>
      <c r="B498" s="4">
        <v>300</v>
      </c>
      <c r="C498" t="s">
        <v>1052</v>
      </c>
      <c r="D498">
        <v>1</v>
      </c>
      <c r="E498">
        <v>99</v>
      </c>
      <c r="F498">
        <v>68</v>
      </c>
      <c r="G498">
        <v>69</v>
      </c>
      <c r="H498">
        <v>51</v>
      </c>
    </row>
    <row r="499" spans="1:8" x14ac:dyDescent="0.25">
      <c r="A499">
        <v>67</v>
      </c>
      <c r="B499" s="4">
        <v>300</v>
      </c>
      <c r="C499" t="s">
        <v>1052</v>
      </c>
      <c r="D499">
        <v>1</v>
      </c>
      <c r="E499">
        <v>56</v>
      </c>
      <c r="F499">
        <v>67</v>
      </c>
      <c r="G499">
        <v>71</v>
      </c>
      <c r="H499">
        <v>79</v>
      </c>
    </row>
    <row r="500" spans="1:8" x14ac:dyDescent="0.25">
      <c r="A500">
        <v>68</v>
      </c>
      <c r="B500" s="4">
        <v>300</v>
      </c>
      <c r="C500" t="s">
        <v>1052</v>
      </c>
      <c r="D500">
        <v>1</v>
      </c>
      <c r="E500">
        <v>99</v>
      </c>
      <c r="F500">
        <v>59</v>
      </c>
      <c r="G500">
        <v>99</v>
      </c>
      <c r="H500">
        <v>67</v>
      </c>
    </row>
    <row r="501" spans="1:8" x14ac:dyDescent="0.25">
      <c r="A501">
        <v>69</v>
      </c>
      <c r="B501" s="4">
        <v>300</v>
      </c>
      <c r="C501" t="s">
        <v>1052</v>
      </c>
      <c r="D501">
        <v>1</v>
      </c>
      <c r="E501">
        <v>73</v>
      </c>
      <c r="F501">
        <v>56</v>
      </c>
      <c r="G501">
        <v>82</v>
      </c>
      <c r="H501">
        <v>61</v>
      </c>
    </row>
    <row r="502" spans="1:8" x14ac:dyDescent="0.25">
      <c r="A502">
        <v>70</v>
      </c>
      <c r="B502" s="4">
        <v>300</v>
      </c>
      <c r="C502" t="s">
        <v>1052</v>
      </c>
      <c r="D502">
        <v>1</v>
      </c>
      <c r="E502">
        <v>72</v>
      </c>
      <c r="F502">
        <v>58</v>
      </c>
      <c r="G502">
        <v>84</v>
      </c>
      <c r="H502">
        <v>83</v>
      </c>
    </row>
    <row r="503" spans="1:8" x14ac:dyDescent="0.25">
      <c r="A503">
        <v>71</v>
      </c>
      <c r="B503" s="4">
        <v>300</v>
      </c>
      <c r="C503" t="s">
        <v>1052</v>
      </c>
      <c r="D503">
        <v>1</v>
      </c>
      <c r="E503">
        <v>69</v>
      </c>
      <c r="F503">
        <v>62</v>
      </c>
      <c r="G503">
        <v>59</v>
      </c>
      <c r="H503">
        <v>73</v>
      </c>
    </row>
    <row r="504" spans="1:8" x14ac:dyDescent="0.25">
      <c r="A504">
        <v>72</v>
      </c>
      <c r="B504" s="4">
        <v>300</v>
      </c>
      <c r="C504" t="s">
        <v>1052</v>
      </c>
      <c r="D504">
        <v>1</v>
      </c>
      <c r="E504">
        <v>84</v>
      </c>
      <c r="F504">
        <v>54</v>
      </c>
      <c r="G504">
        <v>98</v>
      </c>
      <c r="H504">
        <v>55</v>
      </c>
    </row>
    <row r="505" spans="1:8" x14ac:dyDescent="0.25">
      <c r="A505">
        <v>73</v>
      </c>
      <c r="B505" s="4">
        <v>300</v>
      </c>
      <c r="C505" t="s">
        <v>1052</v>
      </c>
      <c r="D505">
        <v>1</v>
      </c>
      <c r="E505">
        <v>59</v>
      </c>
      <c r="F505">
        <v>57</v>
      </c>
      <c r="G505">
        <v>56</v>
      </c>
      <c r="H505">
        <v>86</v>
      </c>
    </row>
    <row r="506" spans="1:8" x14ac:dyDescent="0.25">
      <c r="A506">
        <v>74</v>
      </c>
      <c r="B506" s="4">
        <v>300</v>
      </c>
      <c r="C506" t="s">
        <v>1052</v>
      </c>
      <c r="D506">
        <v>1</v>
      </c>
      <c r="E506">
        <v>97</v>
      </c>
      <c r="F506">
        <v>93</v>
      </c>
      <c r="G506">
        <v>74</v>
      </c>
      <c r="H506">
        <v>88</v>
      </c>
    </row>
    <row r="507" spans="1:8" x14ac:dyDescent="0.25">
      <c r="A507">
        <v>75</v>
      </c>
      <c r="B507" s="4">
        <v>300</v>
      </c>
      <c r="C507" t="s">
        <v>1052</v>
      </c>
      <c r="D507">
        <v>1</v>
      </c>
      <c r="E507">
        <v>72</v>
      </c>
      <c r="F507">
        <v>99</v>
      </c>
      <c r="G507">
        <v>98</v>
      </c>
      <c r="H507">
        <v>88</v>
      </c>
    </row>
    <row r="508" spans="1:8" x14ac:dyDescent="0.25">
      <c r="A508">
        <v>76</v>
      </c>
      <c r="B508" s="4">
        <v>300</v>
      </c>
      <c r="C508" t="s">
        <v>1052</v>
      </c>
      <c r="D508">
        <v>1</v>
      </c>
      <c r="E508">
        <v>99</v>
      </c>
      <c r="F508">
        <v>77</v>
      </c>
      <c r="G508">
        <v>51</v>
      </c>
      <c r="H508">
        <v>51</v>
      </c>
    </row>
    <row r="509" spans="1:8" x14ac:dyDescent="0.25">
      <c r="A509">
        <v>77</v>
      </c>
      <c r="B509" s="4">
        <v>300</v>
      </c>
      <c r="C509" t="s">
        <v>1052</v>
      </c>
      <c r="D509">
        <v>1</v>
      </c>
      <c r="E509">
        <v>96</v>
      </c>
      <c r="F509">
        <v>95</v>
      </c>
      <c r="G509">
        <v>68</v>
      </c>
      <c r="H509">
        <v>97</v>
      </c>
    </row>
    <row r="510" spans="1:8" x14ac:dyDescent="0.25">
      <c r="A510">
        <v>78</v>
      </c>
      <c r="B510" s="4">
        <v>300</v>
      </c>
      <c r="C510" t="s">
        <v>1052</v>
      </c>
      <c r="D510">
        <v>1</v>
      </c>
      <c r="E510">
        <v>65</v>
      </c>
      <c r="F510">
        <v>83</v>
      </c>
      <c r="G510">
        <v>53</v>
      </c>
      <c r="H510">
        <v>93</v>
      </c>
    </row>
    <row r="511" spans="1:8" x14ac:dyDescent="0.25">
      <c r="A511">
        <v>79</v>
      </c>
      <c r="B511" s="4">
        <v>300</v>
      </c>
      <c r="C511" t="s">
        <v>1052</v>
      </c>
      <c r="D511">
        <v>1</v>
      </c>
      <c r="E511">
        <v>95</v>
      </c>
      <c r="F511">
        <v>82</v>
      </c>
      <c r="G511">
        <v>79</v>
      </c>
      <c r="H511">
        <v>90</v>
      </c>
    </row>
    <row r="512" spans="1:8" x14ac:dyDescent="0.25">
      <c r="A512">
        <v>80</v>
      </c>
      <c r="B512" s="4">
        <v>300</v>
      </c>
      <c r="C512" t="s">
        <v>1052</v>
      </c>
      <c r="D512">
        <v>1</v>
      </c>
      <c r="E512">
        <v>53</v>
      </c>
      <c r="F512">
        <v>88</v>
      </c>
      <c r="G512">
        <v>75</v>
      </c>
      <c r="H512">
        <v>86</v>
      </c>
    </row>
    <row r="513" spans="1:8" x14ac:dyDescent="0.25">
      <c r="A513">
        <v>81</v>
      </c>
      <c r="B513" s="4">
        <v>300</v>
      </c>
      <c r="C513" t="s">
        <v>1052</v>
      </c>
      <c r="D513">
        <v>1</v>
      </c>
      <c r="E513">
        <v>52</v>
      </c>
      <c r="F513">
        <v>75</v>
      </c>
      <c r="G513">
        <v>50</v>
      </c>
      <c r="H513">
        <v>99</v>
      </c>
    </row>
    <row r="514" spans="1:8" x14ac:dyDescent="0.25">
      <c r="A514">
        <v>82</v>
      </c>
      <c r="B514" s="4">
        <v>300</v>
      </c>
      <c r="C514" t="s">
        <v>1052</v>
      </c>
      <c r="D514">
        <v>1</v>
      </c>
      <c r="E514">
        <v>82</v>
      </c>
      <c r="F514">
        <v>56</v>
      </c>
      <c r="G514">
        <v>71</v>
      </c>
      <c r="H514">
        <v>62</v>
      </c>
    </row>
    <row r="515" spans="1:8" x14ac:dyDescent="0.25">
      <c r="A515">
        <v>83</v>
      </c>
      <c r="B515" s="4">
        <v>300</v>
      </c>
      <c r="C515" t="s">
        <v>1052</v>
      </c>
      <c r="D515">
        <v>1</v>
      </c>
      <c r="E515">
        <v>77</v>
      </c>
      <c r="F515">
        <v>89</v>
      </c>
      <c r="G515">
        <v>97</v>
      </c>
      <c r="H515">
        <v>90</v>
      </c>
    </row>
    <row r="516" spans="1:8" x14ac:dyDescent="0.25">
      <c r="A516">
        <v>84</v>
      </c>
      <c r="B516" s="4">
        <v>300</v>
      </c>
      <c r="C516" t="s">
        <v>1052</v>
      </c>
      <c r="D516">
        <v>1</v>
      </c>
      <c r="E516">
        <v>93</v>
      </c>
      <c r="F516">
        <v>77</v>
      </c>
      <c r="G516">
        <v>90</v>
      </c>
      <c r="H516">
        <v>61</v>
      </c>
    </row>
    <row r="517" spans="1:8" x14ac:dyDescent="0.25">
      <c r="A517">
        <v>85</v>
      </c>
      <c r="B517" s="4">
        <v>300</v>
      </c>
      <c r="C517" t="s">
        <v>1052</v>
      </c>
      <c r="D517">
        <v>1</v>
      </c>
      <c r="E517">
        <v>53</v>
      </c>
      <c r="F517">
        <v>69</v>
      </c>
      <c r="G517">
        <v>52</v>
      </c>
      <c r="H517">
        <v>72</v>
      </c>
    </row>
    <row r="518" spans="1:8" x14ac:dyDescent="0.25">
      <c r="A518">
        <v>86</v>
      </c>
      <c r="B518" s="4">
        <v>300</v>
      </c>
      <c r="C518" t="s">
        <v>1052</v>
      </c>
      <c r="D518">
        <v>1</v>
      </c>
      <c r="E518">
        <v>82</v>
      </c>
      <c r="F518">
        <v>84</v>
      </c>
      <c r="G518">
        <v>69</v>
      </c>
      <c r="H518">
        <v>96</v>
      </c>
    </row>
    <row r="519" spans="1:8" x14ac:dyDescent="0.25">
      <c r="A519">
        <v>87</v>
      </c>
      <c r="B519" s="4">
        <v>300</v>
      </c>
      <c r="C519" t="s">
        <v>1052</v>
      </c>
      <c r="D519">
        <v>1</v>
      </c>
      <c r="E519">
        <v>68</v>
      </c>
      <c r="F519">
        <v>68</v>
      </c>
      <c r="G519">
        <v>81</v>
      </c>
      <c r="H519">
        <v>59</v>
      </c>
    </row>
    <row r="520" spans="1:8" x14ac:dyDescent="0.25">
      <c r="A520">
        <v>88</v>
      </c>
      <c r="B520" s="4">
        <v>300</v>
      </c>
      <c r="C520" t="s">
        <v>1052</v>
      </c>
      <c r="D520">
        <v>1</v>
      </c>
      <c r="E520">
        <v>57</v>
      </c>
      <c r="F520">
        <v>51</v>
      </c>
      <c r="G520">
        <v>51</v>
      </c>
      <c r="H520">
        <v>72</v>
      </c>
    </row>
    <row r="521" spans="1:8" x14ac:dyDescent="0.25">
      <c r="A521">
        <v>89</v>
      </c>
      <c r="B521" s="4">
        <v>300</v>
      </c>
      <c r="C521" t="s">
        <v>1052</v>
      </c>
      <c r="D521">
        <v>1</v>
      </c>
      <c r="E521">
        <v>69</v>
      </c>
      <c r="F521">
        <v>84</v>
      </c>
      <c r="G521">
        <v>96</v>
      </c>
      <c r="H521">
        <v>89</v>
      </c>
    </row>
    <row r="522" spans="1:8" x14ac:dyDescent="0.25">
      <c r="A522">
        <v>90</v>
      </c>
      <c r="B522" s="4">
        <v>300</v>
      </c>
      <c r="C522" t="s">
        <v>1052</v>
      </c>
      <c r="D522">
        <v>1</v>
      </c>
      <c r="E522">
        <v>100</v>
      </c>
      <c r="F522">
        <v>80</v>
      </c>
      <c r="G522">
        <v>91</v>
      </c>
      <c r="H522">
        <v>65</v>
      </c>
    </row>
    <row r="523" spans="1:8" x14ac:dyDescent="0.25">
      <c r="A523">
        <v>91</v>
      </c>
      <c r="B523" s="4">
        <v>300</v>
      </c>
      <c r="C523" t="s">
        <v>1052</v>
      </c>
      <c r="D523">
        <v>1</v>
      </c>
      <c r="E523">
        <v>92</v>
      </c>
      <c r="F523">
        <v>50</v>
      </c>
      <c r="G523">
        <v>66</v>
      </c>
      <c r="H523">
        <v>76</v>
      </c>
    </row>
    <row r="524" spans="1:8" x14ac:dyDescent="0.25">
      <c r="A524">
        <v>92</v>
      </c>
      <c r="B524" s="4">
        <v>300</v>
      </c>
      <c r="C524" t="s">
        <v>1052</v>
      </c>
      <c r="D524">
        <v>1</v>
      </c>
      <c r="E524">
        <v>77</v>
      </c>
      <c r="F524">
        <v>56</v>
      </c>
      <c r="G524">
        <v>51</v>
      </c>
      <c r="H524">
        <v>54</v>
      </c>
    </row>
    <row r="525" spans="1:8" x14ac:dyDescent="0.25">
      <c r="A525">
        <v>93</v>
      </c>
      <c r="B525" s="4">
        <v>300</v>
      </c>
      <c r="C525" t="s">
        <v>1052</v>
      </c>
      <c r="D525">
        <v>1</v>
      </c>
      <c r="E525">
        <v>97</v>
      </c>
      <c r="F525">
        <v>91</v>
      </c>
      <c r="G525">
        <v>89</v>
      </c>
      <c r="H525">
        <v>56</v>
      </c>
    </row>
    <row r="526" spans="1:8" x14ac:dyDescent="0.25">
      <c r="A526">
        <v>94</v>
      </c>
      <c r="B526" s="4">
        <v>300</v>
      </c>
      <c r="C526" t="s">
        <v>1052</v>
      </c>
      <c r="D526">
        <v>1</v>
      </c>
      <c r="E526">
        <v>67</v>
      </c>
      <c r="F526">
        <v>89</v>
      </c>
      <c r="G526">
        <v>50</v>
      </c>
      <c r="H526">
        <v>75</v>
      </c>
    </row>
    <row r="527" spans="1:8" x14ac:dyDescent="0.25">
      <c r="A527">
        <v>95</v>
      </c>
      <c r="B527" s="4">
        <v>300</v>
      </c>
      <c r="C527" t="s">
        <v>1052</v>
      </c>
      <c r="D527">
        <v>1</v>
      </c>
      <c r="E527">
        <v>57</v>
      </c>
      <c r="F527">
        <v>91</v>
      </c>
      <c r="G527">
        <v>93</v>
      </c>
      <c r="H527">
        <v>63</v>
      </c>
    </row>
    <row r="528" spans="1:8" x14ac:dyDescent="0.25">
      <c r="A528">
        <v>96</v>
      </c>
      <c r="B528" s="4">
        <v>300</v>
      </c>
      <c r="C528" t="s">
        <v>1052</v>
      </c>
      <c r="D528">
        <v>1</v>
      </c>
      <c r="E528">
        <v>75</v>
      </c>
      <c r="F528">
        <v>81</v>
      </c>
      <c r="G528">
        <v>77</v>
      </c>
      <c r="H528">
        <v>68</v>
      </c>
    </row>
    <row r="529" spans="1:8" x14ac:dyDescent="0.25">
      <c r="A529">
        <v>97</v>
      </c>
      <c r="B529" s="4">
        <v>300</v>
      </c>
      <c r="C529" t="s">
        <v>1052</v>
      </c>
      <c r="D529">
        <v>1</v>
      </c>
      <c r="E529">
        <v>87</v>
      </c>
      <c r="F529">
        <v>71</v>
      </c>
      <c r="G529">
        <v>75</v>
      </c>
      <c r="H529">
        <v>57</v>
      </c>
    </row>
    <row r="530" spans="1:8" x14ac:dyDescent="0.25">
      <c r="A530">
        <v>98</v>
      </c>
      <c r="B530" s="4">
        <v>300</v>
      </c>
      <c r="C530" t="s">
        <v>1052</v>
      </c>
      <c r="D530">
        <v>1</v>
      </c>
      <c r="E530">
        <v>99</v>
      </c>
      <c r="F530">
        <v>53</v>
      </c>
      <c r="G530">
        <v>94</v>
      </c>
      <c r="H530">
        <v>89</v>
      </c>
    </row>
    <row r="531" spans="1:8" x14ac:dyDescent="0.25">
      <c r="A531">
        <v>99</v>
      </c>
      <c r="B531" s="4">
        <v>300</v>
      </c>
      <c r="C531" t="s">
        <v>1052</v>
      </c>
      <c r="D531">
        <v>1</v>
      </c>
      <c r="E531">
        <v>95</v>
      </c>
      <c r="F531">
        <v>83</v>
      </c>
      <c r="G531">
        <v>51</v>
      </c>
      <c r="H531">
        <v>69</v>
      </c>
    </row>
    <row r="532" spans="1:8" x14ac:dyDescent="0.25">
      <c r="A532">
        <v>100</v>
      </c>
      <c r="B532" s="4">
        <v>300</v>
      </c>
      <c r="C532" t="s">
        <v>1052</v>
      </c>
      <c r="D532">
        <v>1</v>
      </c>
      <c r="E532">
        <v>52</v>
      </c>
      <c r="F532">
        <v>79</v>
      </c>
      <c r="G532">
        <v>89</v>
      </c>
      <c r="H532">
        <v>72</v>
      </c>
    </row>
    <row r="533" spans="1:8" x14ac:dyDescent="0.25">
      <c r="A533">
        <v>101</v>
      </c>
      <c r="B533" s="4">
        <v>300</v>
      </c>
      <c r="C533" t="s">
        <v>1052</v>
      </c>
      <c r="D533">
        <v>1</v>
      </c>
      <c r="E533">
        <v>85</v>
      </c>
      <c r="F533">
        <v>86</v>
      </c>
      <c r="G533">
        <v>67</v>
      </c>
      <c r="H533">
        <v>89</v>
      </c>
    </row>
    <row r="534" spans="1:8" x14ac:dyDescent="0.25">
      <c r="A534">
        <v>102</v>
      </c>
      <c r="B534" s="4">
        <v>300</v>
      </c>
      <c r="C534" t="s">
        <v>1052</v>
      </c>
      <c r="D534">
        <v>1</v>
      </c>
      <c r="E534">
        <v>68</v>
      </c>
      <c r="F534">
        <v>62</v>
      </c>
      <c r="G534">
        <v>55</v>
      </c>
      <c r="H534">
        <v>91</v>
      </c>
    </row>
    <row r="535" spans="1:8" x14ac:dyDescent="0.25">
      <c r="A535">
        <v>103</v>
      </c>
      <c r="B535" s="4">
        <v>300</v>
      </c>
      <c r="C535" t="s">
        <v>1052</v>
      </c>
      <c r="D535">
        <v>1</v>
      </c>
      <c r="E535">
        <v>97</v>
      </c>
      <c r="F535">
        <v>50</v>
      </c>
      <c r="G535">
        <v>52</v>
      </c>
      <c r="H535">
        <v>66</v>
      </c>
    </row>
    <row r="536" spans="1:8" x14ac:dyDescent="0.25">
      <c r="A536">
        <v>104</v>
      </c>
      <c r="B536" s="4">
        <v>300</v>
      </c>
      <c r="C536" t="s">
        <v>1052</v>
      </c>
      <c r="D536">
        <v>1</v>
      </c>
      <c r="E536">
        <v>65</v>
      </c>
      <c r="F536">
        <v>55</v>
      </c>
      <c r="G536">
        <v>54</v>
      </c>
      <c r="H536">
        <v>75</v>
      </c>
    </row>
    <row r="537" spans="1:8" x14ac:dyDescent="0.25">
      <c r="A537">
        <v>105</v>
      </c>
      <c r="B537" s="4">
        <v>300</v>
      </c>
      <c r="C537" t="s">
        <v>1052</v>
      </c>
      <c r="D537">
        <v>1</v>
      </c>
      <c r="E537">
        <v>82</v>
      </c>
      <c r="F537">
        <v>95</v>
      </c>
      <c r="G537">
        <v>78</v>
      </c>
      <c r="H537">
        <v>96</v>
      </c>
    </row>
    <row r="538" spans="1:8" x14ac:dyDescent="0.25">
      <c r="A538">
        <v>106</v>
      </c>
      <c r="B538" s="4">
        <v>300</v>
      </c>
      <c r="C538" t="s">
        <v>1052</v>
      </c>
      <c r="D538">
        <v>1</v>
      </c>
      <c r="E538">
        <v>63</v>
      </c>
      <c r="F538">
        <v>89</v>
      </c>
      <c r="G538">
        <v>73</v>
      </c>
      <c r="H538">
        <v>72</v>
      </c>
    </row>
    <row r="539" spans="1:8" x14ac:dyDescent="0.25">
      <c r="A539">
        <v>107</v>
      </c>
      <c r="B539" s="4">
        <v>300</v>
      </c>
      <c r="C539" t="s">
        <v>1052</v>
      </c>
      <c r="D539">
        <v>1</v>
      </c>
      <c r="E539">
        <v>76</v>
      </c>
      <c r="F539">
        <v>84</v>
      </c>
      <c r="G539">
        <v>95</v>
      </c>
      <c r="H539">
        <v>82</v>
      </c>
    </row>
    <row r="540" spans="1:8" x14ac:dyDescent="0.25">
      <c r="A540">
        <v>108</v>
      </c>
      <c r="B540" s="4">
        <v>300</v>
      </c>
      <c r="C540" t="s">
        <v>1052</v>
      </c>
      <c r="D540">
        <v>1</v>
      </c>
      <c r="E540">
        <v>68</v>
      </c>
      <c r="F540">
        <v>80</v>
      </c>
      <c r="G540">
        <v>85</v>
      </c>
      <c r="H540">
        <v>81</v>
      </c>
    </row>
    <row r="541" spans="1:8" x14ac:dyDescent="0.25">
      <c r="A541">
        <v>109</v>
      </c>
      <c r="B541" s="4">
        <v>300</v>
      </c>
      <c r="C541" t="s">
        <v>1052</v>
      </c>
      <c r="D541">
        <v>1</v>
      </c>
      <c r="E541">
        <v>76</v>
      </c>
      <c r="F541">
        <v>88</v>
      </c>
      <c r="G541">
        <v>83</v>
      </c>
      <c r="H541">
        <v>53</v>
      </c>
    </row>
    <row r="542" spans="1:8" x14ac:dyDescent="0.25">
      <c r="A542">
        <v>110</v>
      </c>
      <c r="B542" s="4">
        <v>300</v>
      </c>
      <c r="C542" t="s">
        <v>1052</v>
      </c>
      <c r="D542">
        <v>1</v>
      </c>
      <c r="E542">
        <v>98</v>
      </c>
      <c r="F542">
        <v>95</v>
      </c>
      <c r="G542">
        <v>69</v>
      </c>
      <c r="H542">
        <v>57</v>
      </c>
    </row>
    <row r="543" spans="1:8" x14ac:dyDescent="0.25">
      <c r="A543">
        <v>111</v>
      </c>
      <c r="B543" s="4">
        <v>300</v>
      </c>
      <c r="C543" t="s">
        <v>1052</v>
      </c>
      <c r="D543">
        <v>1</v>
      </c>
      <c r="E543">
        <v>70</v>
      </c>
      <c r="F543">
        <v>77</v>
      </c>
      <c r="G543">
        <v>62</v>
      </c>
      <c r="H543">
        <v>54</v>
      </c>
    </row>
    <row r="544" spans="1:8" x14ac:dyDescent="0.25">
      <c r="A544">
        <v>112</v>
      </c>
      <c r="B544" s="4">
        <v>300</v>
      </c>
      <c r="C544" t="s">
        <v>1052</v>
      </c>
      <c r="D544">
        <v>1</v>
      </c>
      <c r="E544">
        <v>53</v>
      </c>
      <c r="F544">
        <v>63</v>
      </c>
      <c r="G544">
        <v>93</v>
      </c>
      <c r="H544">
        <v>59</v>
      </c>
    </row>
    <row r="545" spans="1:8" x14ac:dyDescent="0.25">
      <c r="A545">
        <v>113</v>
      </c>
      <c r="B545" s="4">
        <v>300</v>
      </c>
      <c r="C545" t="s">
        <v>1052</v>
      </c>
      <c r="D545">
        <v>1</v>
      </c>
      <c r="E545">
        <v>73</v>
      </c>
      <c r="F545">
        <v>92</v>
      </c>
      <c r="G545">
        <v>99</v>
      </c>
      <c r="H545">
        <v>91</v>
      </c>
    </row>
    <row r="546" spans="1:8" x14ac:dyDescent="0.25">
      <c r="A546">
        <v>114</v>
      </c>
      <c r="B546" s="4">
        <v>300</v>
      </c>
      <c r="C546" t="s">
        <v>1052</v>
      </c>
      <c r="D546">
        <v>1</v>
      </c>
      <c r="E546">
        <v>93</v>
      </c>
      <c r="F546">
        <v>56</v>
      </c>
      <c r="G546">
        <v>91</v>
      </c>
      <c r="H546">
        <v>98</v>
      </c>
    </row>
    <row r="547" spans="1:8" x14ac:dyDescent="0.25">
      <c r="A547">
        <v>115</v>
      </c>
      <c r="B547" s="4">
        <v>300</v>
      </c>
      <c r="C547" t="s">
        <v>1052</v>
      </c>
      <c r="D547">
        <v>1</v>
      </c>
      <c r="E547">
        <v>68</v>
      </c>
      <c r="F547">
        <v>92</v>
      </c>
      <c r="G547">
        <v>77</v>
      </c>
      <c r="H547">
        <v>53</v>
      </c>
    </row>
    <row r="548" spans="1:8" x14ac:dyDescent="0.25">
      <c r="A548">
        <v>116</v>
      </c>
      <c r="B548" s="4">
        <v>300</v>
      </c>
      <c r="C548" t="s">
        <v>1052</v>
      </c>
      <c r="D548">
        <v>1</v>
      </c>
      <c r="E548">
        <v>97</v>
      </c>
      <c r="F548">
        <v>89</v>
      </c>
      <c r="G548">
        <v>63</v>
      </c>
      <c r="H548">
        <v>96</v>
      </c>
    </row>
    <row r="549" spans="1:8" x14ac:dyDescent="0.25">
      <c r="A549">
        <v>117</v>
      </c>
      <c r="B549" s="4">
        <v>300</v>
      </c>
      <c r="C549" t="s">
        <v>1052</v>
      </c>
      <c r="D549">
        <v>1</v>
      </c>
      <c r="E549">
        <v>56</v>
      </c>
      <c r="F549">
        <v>95</v>
      </c>
      <c r="G549">
        <v>70</v>
      </c>
      <c r="H549">
        <v>100</v>
      </c>
    </row>
    <row r="550" spans="1:8" x14ac:dyDescent="0.25">
      <c r="A550">
        <v>118</v>
      </c>
      <c r="B550" s="4">
        <v>300</v>
      </c>
      <c r="C550" t="s">
        <v>1052</v>
      </c>
      <c r="D550">
        <v>1</v>
      </c>
      <c r="E550">
        <v>59</v>
      </c>
      <c r="F550">
        <v>79</v>
      </c>
      <c r="G550">
        <v>83</v>
      </c>
      <c r="H550">
        <v>51</v>
      </c>
    </row>
    <row r="551" spans="1:8" x14ac:dyDescent="0.25">
      <c r="A551">
        <v>119</v>
      </c>
      <c r="B551" s="4">
        <v>300</v>
      </c>
      <c r="C551" t="s">
        <v>1052</v>
      </c>
      <c r="D551">
        <v>1</v>
      </c>
      <c r="E551">
        <v>69</v>
      </c>
      <c r="F551">
        <v>52</v>
      </c>
      <c r="G551">
        <v>76</v>
      </c>
      <c r="H551">
        <v>50</v>
      </c>
    </row>
    <row r="552" spans="1:8" x14ac:dyDescent="0.25">
      <c r="A552">
        <v>120</v>
      </c>
      <c r="B552" s="4">
        <v>300</v>
      </c>
      <c r="C552" t="s">
        <v>1052</v>
      </c>
      <c r="D552">
        <v>1</v>
      </c>
      <c r="E552">
        <v>94</v>
      </c>
      <c r="F552">
        <v>74</v>
      </c>
      <c r="G552">
        <v>80</v>
      </c>
      <c r="H552">
        <v>73</v>
      </c>
    </row>
    <row r="553" spans="1:8" x14ac:dyDescent="0.25">
      <c r="A553">
        <v>121</v>
      </c>
      <c r="B553" s="4">
        <v>300</v>
      </c>
      <c r="C553" t="s">
        <v>1052</v>
      </c>
      <c r="D553">
        <v>1</v>
      </c>
      <c r="E553">
        <v>54</v>
      </c>
      <c r="F553">
        <v>64</v>
      </c>
      <c r="G553">
        <v>85</v>
      </c>
      <c r="H553">
        <v>92</v>
      </c>
    </row>
    <row r="554" spans="1:8" x14ac:dyDescent="0.25">
      <c r="A554">
        <v>122</v>
      </c>
      <c r="B554" s="4">
        <v>300</v>
      </c>
      <c r="C554" t="s">
        <v>1052</v>
      </c>
      <c r="D554">
        <v>1</v>
      </c>
      <c r="E554">
        <v>78</v>
      </c>
      <c r="F554">
        <v>55</v>
      </c>
      <c r="G554">
        <v>57</v>
      </c>
      <c r="H554">
        <v>51</v>
      </c>
    </row>
    <row r="555" spans="1:8" x14ac:dyDescent="0.25">
      <c r="A555">
        <v>123</v>
      </c>
      <c r="B555" s="4">
        <v>300</v>
      </c>
      <c r="C555" t="s">
        <v>1052</v>
      </c>
      <c r="D555">
        <v>1</v>
      </c>
      <c r="E555">
        <v>84</v>
      </c>
      <c r="F555">
        <v>95</v>
      </c>
      <c r="G555">
        <v>96</v>
      </c>
      <c r="H555">
        <v>75</v>
      </c>
    </row>
    <row r="556" spans="1:8" x14ac:dyDescent="0.25">
      <c r="A556">
        <v>124</v>
      </c>
      <c r="B556" s="4">
        <v>300</v>
      </c>
      <c r="C556" t="s">
        <v>1052</v>
      </c>
      <c r="D556">
        <v>1</v>
      </c>
      <c r="E556">
        <v>97</v>
      </c>
      <c r="F556">
        <v>64</v>
      </c>
      <c r="G556">
        <v>100</v>
      </c>
      <c r="H556">
        <v>74</v>
      </c>
    </row>
    <row r="557" spans="1:8" x14ac:dyDescent="0.25">
      <c r="A557">
        <v>125</v>
      </c>
      <c r="B557" s="4">
        <v>300</v>
      </c>
      <c r="C557" t="s">
        <v>1052</v>
      </c>
      <c r="D557">
        <v>1</v>
      </c>
      <c r="E557">
        <v>89</v>
      </c>
      <c r="F557">
        <v>94</v>
      </c>
      <c r="G557">
        <v>56</v>
      </c>
      <c r="H557">
        <v>51</v>
      </c>
    </row>
    <row r="558" spans="1:8" x14ac:dyDescent="0.25">
      <c r="A558">
        <v>126</v>
      </c>
      <c r="B558" s="4">
        <v>300</v>
      </c>
      <c r="C558" t="s">
        <v>1052</v>
      </c>
      <c r="D558">
        <v>1</v>
      </c>
      <c r="E558">
        <v>92</v>
      </c>
      <c r="F558">
        <v>69</v>
      </c>
      <c r="G558">
        <v>100</v>
      </c>
      <c r="H558">
        <v>74</v>
      </c>
    </row>
    <row r="559" spans="1:8" x14ac:dyDescent="0.25">
      <c r="A559">
        <v>127</v>
      </c>
      <c r="B559" s="4">
        <v>300</v>
      </c>
      <c r="C559" t="s">
        <v>1052</v>
      </c>
      <c r="D559">
        <v>1</v>
      </c>
      <c r="E559">
        <v>89</v>
      </c>
      <c r="F559">
        <v>77</v>
      </c>
      <c r="G559">
        <v>77</v>
      </c>
      <c r="H559">
        <v>68</v>
      </c>
    </row>
    <row r="560" spans="1:8" x14ac:dyDescent="0.25">
      <c r="A560">
        <v>128</v>
      </c>
      <c r="B560" s="4">
        <v>300</v>
      </c>
      <c r="C560" t="s">
        <v>1052</v>
      </c>
      <c r="D560">
        <v>1</v>
      </c>
      <c r="E560">
        <v>73</v>
      </c>
      <c r="F560">
        <v>71</v>
      </c>
      <c r="G560">
        <v>58</v>
      </c>
      <c r="H560">
        <v>91</v>
      </c>
    </row>
    <row r="561" spans="1:8" x14ac:dyDescent="0.25">
      <c r="A561">
        <v>129</v>
      </c>
      <c r="B561" s="4">
        <v>300</v>
      </c>
      <c r="C561" t="s">
        <v>1052</v>
      </c>
      <c r="D561">
        <v>1</v>
      </c>
      <c r="E561">
        <v>56</v>
      </c>
      <c r="F561">
        <v>75</v>
      </c>
      <c r="G561">
        <v>72</v>
      </c>
      <c r="H561">
        <v>54</v>
      </c>
    </row>
    <row r="562" spans="1:8" x14ac:dyDescent="0.25">
      <c r="A562">
        <v>130</v>
      </c>
      <c r="B562" s="4">
        <v>300</v>
      </c>
      <c r="C562" t="s">
        <v>1052</v>
      </c>
      <c r="D562">
        <v>1</v>
      </c>
      <c r="E562">
        <v>78</v>
      </c>
      <c r="F562">
        <v>76</v>
      </c>
      <c r="G562">
        <v>70</v>
      </c>
      <c r="H562">
        <v>72</v>
      </c>
    </row>
    <row r="563" spans="1:8" x14ac:dyDescent="0.25">
      <c r="A563">
        <v>131</v>
      </c>
      <c r="B563" s="4">
        <v>300</v>
      </c>
      <c r="C563" t="s">
        <v>1052</v>
      </c>
      <c r="D563">
        <v>1</v>
      </c>
      <c r="E563">
        <v>75</v>
      </c>
      <c r="F563">
        <v>84</v>
      </c>
      <c r="G563">
        <v>82</v>
      </c>
      <c r="H563">
        <v>84</v>
      </c>
    </row>
    <row r="564" spans="1:8" x14ac:dyDescent="0.25">
      <c r="A564">
        <v>132</v>
      </c>
      <c r="B564" s="4">
        <v>300</v>
      </c>
      <c r="C564" t="s">
        <v>1052</v>
      </c>
      <c r="D564">
        <v>1</v>
      </c>
      <c r="E564">
        <v>52</v>
      </c>
      <c r="F564">
        <v>100</v>
      </c>
      <c r="G564">
        <v>96</v>
      </c>
      <c r="H564">
        <v>50</v>
      </c>
    </row>
    <row r="565" spans="1:8" x14ac:dyDescent="0.25">
      <c r="A565">
        <v>133</v>
      </c>
      <c r="B565" s="4">
        <v>300</v>
      </c>
      <c r="C565" t="s">
        <v>1052</v>
      </c>
      <c r="D565">
        <v>1</v>
      </c>
      <c r="E565">
        <v>64</v>
      </c>
      <c r="F565">
        <v>73</v>
      </c>
      <c r="G565">
        <v>90</v>
      </c>
      <c r="H565">
        <v>96</v>
      </c>
    </row>
    <row r="566" spans="1:8" x14ac:dyDescent="0.25">
      <c r="A566">
        <v>134</v>
      </c>
      <c r="B566" s="4">
        <v>300</v>
      </c>
      <c r="C566" t="s">
        <v>1052</v>
      </c>
      <c r="D566">
        <v>1</v>
      </c>
      <c r="E566">
        <v>70</v>
      </c>
      <c r="F566">
        <v>87</v>
      </c>
      <c r="G566">
        <v>92</v>
      </c>
      <c r="H566">
        <v>60</v>
      </c>
    </row>
    <row r="567" spans="1:8" x14ac:dyDescent="0.25">
      <c r="A567">
        <v>135</v>
      </c>
      <c r="B567" s="4">
        <v>300</v>
      </c>
      <c r="C567" t="s">
        <v>1052</v>
      </c>
      <c r="D567">
        <v>1</v>
      </c>
      <c r="E567">
        <v>69</v>
      </c>
      <c r="F567">
        <v>74</v>
      </c>
      <c r="G567">
        <v>54</v>
      </c>
      <c r="H567">
        <v>58</v>
      </c>
    </row>
    <row r="568" spans="1:8" x14ac:dyDescent="0.25">
      <c r="A568">
        <v>136</v>
      </c>
      <c r="B568" s="4">
        <v>300</v>
      </c>
      <c r="C568" t="s">
        <v>1052</v>
      </c>
      <c r="D568">
        <v>1</v>
      </c>
      <c r="E568">
        <v>80</v>
      </c>
      <c r="F568">
        <v>75</v>
      </c>
      <c r="G568">
        <v>97</v>
      </c>
      <c r="H568">
        <v>63</v>
      </c>
    </row>
    <row r="569" spans="1:8" x14ac:dyDescent="0.25">
      <c r="A569">
        <v>137</v>
      </c>
      <c r="B569" s="4">
        <v>300</v>
      </c>
      <c r="C569" t="s">
        <v>1052</v>
      </c>
      <c r="D569">
        <v>1</v>
      </c>
      <c r="E569">
        <v>66</v>
      </c>
      <c r="F569">
        <v>94</v>
      </c>
      <c r="G569">
        <v>100</v>
      </c>
      <c r="H569">
        <v>73</v>
      </c>
    </row>
    <row r="570" spans="1:8" x14ac:dyDescent="0.25">
      <c r="A570">
        <v>138</v>
      </c>
      <c r="B570" s="4">
        <v>300</v>
      </c>
      <c r="C570" t="s">
        <v>1052</v>
      </c>
      <c r="D570">
        <v>1</v>
      </c>
      <c r="E570">
        <v>71</v>
      </c>
      <c r="F570">
        <v>75</v>
      </c>
      <c r="G570">
        <v>63</v>
      </c>
      <c r="H570">
        <v>71</v>
      </c>
    </row>
    <row r="571" spans="1:8" x14ac:dyDescent="0.25">
      <c r="A571">
        <v>139</v>
      </c>
      <c r="B571" s="4">
        <v>300</v>
      </c>
      <c r="C571" t="s">
        <v>1052</v>
      </c>
      <c r="D571">
        <v>1</v>
      </c>
      <c r="E571">
        <v>96</v>
      </c>
      <c r="F571">
        <v>95</v>
      </c>
      <c r="G571">
        <v>100</v>
      </c>
      <c r="H571">
        <v>54</v>
      </c>
    </row>
    <row r="572" spans="1:8" x14ac:dyDescent="0.25">
      <c r="A572">
        <v>140</v>
      </c>
      <c r="B572" s="4">
        <v>300</v>
      </c>
      <c r="C572" t="s">
        <v>1052</v>
      </c>
      <c r="D572">
        <v>1</v>
      </c>
      <c r="E572">
        <v>94</v>
      </c>
      <c r="F572">
        <v>98</v>
      </c>
      <c r="G572">
        <v>85</v>
      </c>
      <c r="H572">
        <v>52</v>
      </c>
    </row>
    <row r="573" spans="1:8" x14ac:dyDescent="0.25">
      <c r="A573">
        <v>141</v>
      </c>
      <c r="B573" s="4">
        <v>300</v>
      </c>
      <c r="C573" t="s">
        <v>1052</v>
      </c>
      <c r="D573">
        <v>1</v>
      </c>
      <c r="E573">
        <v>50</v>
      </c>
      <c r="F573">
        <v>56</v>
      </c>
      <c r="G573">
        <v>97</v>
      </c>
      <c r="H573">
        <v>67</v>
      </c>
    </row>
    <row r="574" spans="1:8" x14ac:dyDescent="0.25">
      <c r="A574">
        <v>142</v>
      </c>
      <c r="B574" s="4">
        <v>300</v>
      </c>
      <c r="C574" t="s">
        <v>1052</v>
      </c>
      <c r="D574">
        <v>1</v>
      </c>
      <c r="E574">
        <v>94</v>
      </c>
      <c r="F574">
        <v>90</v>
      </c>
      <c r="G574">
        <v>73</v>
      </c>
      <c r="H574">
        <v>66</v>
      </c>
    </row>
    <row r="575" spans="1:8" x14ac:dyDescent="0.25">
      <c r="A575">
        <v>143</v>
      </c>
      <c r="B575" s="4">
        <v>300</v>
      </c>
      <c r="C575" t="s">
        <v>1052</v>
      </c>
      <c r="D575">
        <v>1</v>
      </c>
      <c r="E575">
        <v>77</v>
      </c>
      <c r="F575">
        <v>56</v>
      </c>
      <c r="G575">
        <v>74</v>
      </c>
      <c r="H575">
        <v>62</v>
      </c>
    </row>
    <row r="576" spans="1:8" x14ac:dyDescent="0.25">
      <c r="A576">
        <v>144</v>
      </c>
      <c r="B576" s="4">
        <v>300</v>
      </c>
      <c r="C576" t="s">
        <v>1052</v>
      </c>
      <c r="D576">
        <v>1</v>
      </c>
      <c r="E576">
        <v>73</v>
      </c>
      <c r="F576">
        <v>65</v>
      </c>
      <c r="G576">
        <v>95</v>
      </c>
      <c r="H576">
        <v>88</v>
      </c>
    </row>
    <row r="577" spans="1:8" x14ac:dyDescent="0.25">
      <c r="A577">
        <v>145</v>
      </c>
      <c r="B577" s="4">
        <v>300</v>
      </c>
      <c r="C577" t="s">
        <v>1052</v>
      </c>
      <c r="D577">
        <v>1</v>
      </c>
      <c r="E577">
        <v>60</v>
      </c>
      <c r="F577">
        <v>65</v>
      </c>
      <c r="G577">
        <v>61</v>
      </c>
      <c r="H577">
        <v>94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7"/>
  <sheetViews>
    <sheetView workbookViewId="0">
      <pane ySplit="1" topLeftCell="A2" activePane="bottomLeft" state="frozen"/>
      <selection pane="bottomLeft" activeCell="D577" sqref="D577"/>
    </sheetView>
  </sheetViews>
  <sheetFormatPr defaultRowHeight="15" x14ac:dyDescent="0.25"/>
  <cols>
    <col min="1" max="1" width="5.85546875" bestFit="1" customWidth="1"/>
    <col min="2" max="2" width="14.85546875" customWidth="1"/>
    <col min="3" max="3" width="22.7109375" bestFit="1" customWidth="1"/>
    <col min="4" max="4" width="12.5703125" bestFit="1" customWidth="1"/>
    <col min="5" max="5" width="12.140625" bestFit="1" customWidth="1"/>
    <col min="6" max="6" width="12" bestFit="1" customWidth="1"/>
    <col min="7" max="7" width="15" bestFit="1" customWidth="1"/>
  </cols>
  <sheetData>
    <row r="1" spans="1:4" x14ac:dyDescent="0.25">
      <c r="A1" t="s">
        <v>1044</v>
      </c>
      <c r="B1" t="s">
        <v>1046</v>
      </c>
      <c r="C1" t="s">
        <v>1047</v>
      </c>
      <c r="D1" t="s">
        <v>1057</v>
      </c>
    </row>
    <row r="2" spans="1:4" x14ac:dyDescent="0.25">
      <c r="A2">
        <v>2</v>
      </c>
      <c r="B2">
        <v>1</v>
      </c>
      <c r="C2" t="s">
        <v>1052</v>
      </c>
      <c r="D2" t="s">
        <v>1058</v>
      </c>
    </row>
    <row r="3" spans="1:4" x14ac:dyDescent="0.25">
      <c r="A3">
        <v>3</v>
      </c>
      <c r="B3">
        <v>1</v>
      </c>
      <c r="C3" t="s">
        <v>1052</v>
      </c>
      <c r="D3" t="s">
        <v>1059</v>
      </c>
    </row>
    <row r="4" spans="1:4" x14ac:dyDescent="0.25">
      <c r="A4">
        <v>4</v>
      </c>
      <c r="B4">
        <v>1</v>
      </c>
      <c r="C4" t="s">
        <v>1052</v>
      </c>
      <c r="D4" t="s">
        <v>1060</v>
      </c>
    </row>
    <row r="5" spans="1:4" x14ac:dyDescent="0.25">
      <c r="A5">
        <v>5</v>
      </c>
      <c r="B5">
        <v>1</v>
      </c>
      <c r="C5" t="s">
        <v>1052</v>
      </c>
      <c r="D5" t="s">
        <v>1061</v>
      </c>
    </row>
    <row r="6" spans="1:4" x14ac:dyDescent="0.25">
      <c r="A6">
        <v>6</v>
      </c>
      <c r="B6">
        <v>1</v>
      </c>
      <c r="C6" t="s">
        <v>1052</v>
      </c>
      <c r="D6" t="s">
        <v>1059</v>
      </c>
    </row>
    <row r="7" spans="1:4" x14ac:dyDescent="0.25">
      <c r="A7">
        <v>7</v>
      </c>
      <c r="B7">
        <v>1</v>
      </c>
      <c r="C7" t="s">
        <v>1052</v>
      </c>
      <c r="D7" t="s">
        <v>1060</v>
      </c>
    </row>
    <row r="8" spans="1:4" x14ac:dyDescent="0.25">
      <c r="A8">
        <v>8</v>
      </c>
      <c r="B8">
        <v>1</v>
      </c>
      <c r="C8" t="s">
        <v>1052</v>
      </c>
      <c r="D8" t="s">
        <v>1061</v>
      </c>
    </row>
    <row r="9" spans="1:4" x14ac:dyDescent="0.25">
      <c r="A9">
        <v>9</v>
      </c>
      <c r="B9">
        <v>1</v>
      </c>
      <c r="C9" t="s">
        <v>1052</v>
      </c>
      <c r="D9" t="s">
        <v>1059</v>
      </c>
    </row>
    <row r="10" spans="1:4" x14ac:dyDescent="0.25">
      <c r="A10">
        <v>10</v>
      </c>
      <c r="B10">
        <v>1</v>
      </c>
      <c r="C10" t="s">
        <v>1052</v>
      </c>
      <c r="D10" t="s">
        <v>1060</v>
      </c>
    </row>
    <row r="11" spans="1:4" x14ac:dyDescent="0.25">
      <c r="A11">
        <v>11</v>
      </c>
      <c r="B11">
        <v>1</v>
      </c>
      <c r="C11" t="s">
        <v>1052</v>
      </c>
      <c r="D11" t="s">
        <v>1058</v>
      </c>
    </row>
    <row r="12" spans="1:4" x14ac:dyDescent="0.25">
      <c r="A12">
        <v>12</v>
      </c>
      <c r="B12">
        <v>1</v>
      </c>
      <c r="C12" t="s">
        <v>1052</v>
      </c>
      <c r="D12" t="s">
        <v>1059</v>
      </c>
    </row>
    <row r="13" spans="1:4" x14ac:dyDescent="0.25">
      <c r="A13">
        <v>13</v>
      </c>
      <c r="B13">
        <v>1</v>
      </c>
      <c r="C13" t="s">
        <v>1052</v>
      </c>
      <c r="D13" t="s">
        <v>1061</v>
      </c>
    </row>
    <row r="14" spans="1:4" x14ac:dyDescent="0.25">
      <c r="A14">
        <v>14</v>
      </c>
      <c r="B14">
        <v>1</v>
      </c>
      <c r="C14" t="s">
        <v>1052</v>
      </c>
      <c r="D14" t="s">
        <v>1058</v>
      </c>
    </row>
    <row r="15" spans="1:4" x14ac:dyDescent="0.25">
      <c r="A15">
        <v>15</v>
      </c>
      <c r="B15">
        <v>1</v>
      </c>
      <c r="C15" t="s">
        <v>1052</v>
      </c>
      <c r="D15" t="s">
        <v>1059</v>
      </c>
    </row>
    <row r="16" spans="1:4" x14ac:dyDescent="0.25">
      <c r="A16">
        <v>16</v>
      </c>
      <c r="B16">
        <v>1</v>
      </c>
      <c r="C16" t="s">
        <v>1052</v>
      </c>
      <c r="D16" t="s">
        <v>1060</v>
      </c>
    </row>
    <row r="17" spans="1:4" x14ac:dyDescent="0.25">
      <c r="A17">
        <v>17</v>
      </c>
      <c r="B17">
        <v>1</v>
      </c>
      <c r="C17" t="s">
        <v>1052</v>
      </c>
      <c r="D17" t="s">
        <v>1060</v>
      </c>
    </row>
    <row r="18" spans="1:4" x14ac:dyDescent="0.25">
      <c r="A18">
        <v>18</v>
      </c>
      <c r="B18">
        <v>1</v>
      </c>
      <c r="C18" t="s">
        <v>1052</v>
      </c>
      <c r="D18" t="s">
        <v>1059</v>
      </c>
    </row>
    <row r="19" spans="1:4" x14ac:dyDescent="0.25">
      <c r="A19">
        <v>19</v>
      </c>
      <c r="B19">
        <v>1</v>
      </c>
      <c r="C19" t="s">
        <v>1052</v>
      </c>
      <c r="D19" t="s">
        <v>1060</v>
      </c>
    </row>
    <row r="20" spans="1:4" x14ac:dyDescent="0.25">
      <c r="A20">
        <v>20</v>
      </c>
      <c r="B20">
        <v>1</v>
      </c>
      <c r="C20" t="s">
        <v>1052</v>
      </c>
      <c r="D20" t="s">
        <v>1058</v>
      </c>
    </row>
    <row r="21" spans="1:4" x14ac:dyDescent="0.25">
      <c r="A21">
        <v>21</v>
      </c>
      <c r="B21">
        <v>1</v>
      </c>
      <c r="C21" t="s">
        <v>1052</v>
      </c>
      <c r="D21" t="s">
        <v>1060</v>
      </c>
    </row>
    <row r="22" spans="1:4" x14ac:dyDescent="0.25">
      <c r="A22">
        <v>22</v>
      </c>
      <c r="B22">
        <v>1</v>
      </c>
      <c r="C22" t="s">
        <v>1052</v>
      </c>
      <c r="D22" t="s">
        <v>1061</v>
      </c>
    </row>
    <row r="23" spans="1:4" x14ac:dyDescent="0.25">
      <c r="A23">
        <v>23</v>
      </c>
      <c r="B23">
        <v>1</v>
      </c>
      <c r="C23" t="s">
        <v>1052</v>
      </c>
      <c r="D23" t="s">
        <v>1059</v>
      </c>
    </row>
    <row r="24" spans="1:4" x14ac:dyDescent="0.25">
      <c r="A24">
        <v>24</v>
      </c>
      <c r="B24">
        <v>1</v>
      </c>
      <c r="C24" t="s">
        <v>1052</v>
      </c>
      <c r="D24" t="s">
        <v>1059</v>
      </c>
    </row>
    <row r="25" spans="1:4" x14ac:dyDescent="0.25">
      <c r="A25">
        <v>25</v>
      </c>
      <c r="B25">
        <v>1</v>
      </c>
      <c r="C25" t="s">
        <v>1052</v>
      </c>
      <c r="D25" t="s">
        <v>1060</v>
      </c>
    </row>
    <row r="26" spans="1:4" x14ac:dyDescent="0.25">
      <c r="A26">
        <v>26</v>
      </c>
      <c r="B26">
        <v>1</v>
      </c>
      <c r="C26" t="s">
        <v>1052</v>
      </c>
      <c r="D26" t="s">
        <v>1059</v>
      </c>
    </row>
    <row r="27" spans="1:4" x14ac:dyDescent="0.25">
      <c r="A27">
        <v>27</v>
      </c>
      <c r="B27">
        <v>1</v>
      </c>
      <c r="C27" t="s">
        <v>1052</v>
      </c>
      <c r="D27" t="s">
        <v>1060</v>
      </c>
    </row>
    <row r="28" spans="1:4" x14ac:dyDescent="0.25">
      <c r="A28">
        <v>28</v>
      </c>
      <c r="B28">
        <v>1</v>
      </c>
      <c r="C28" t="s">
        <v>1052</v>
      </c>
      <c r="D28" t="s">
        <v>1061</v>
      </c>
    </row>
    <row r="29" spans="1:4" x14ac:dyDescent="0.25">
      <c r="A29">
        <v>29</v>
      </c>
      <c r="B29">
        <v>1</v>
      </c>
      <c r="C29" t="s">
        <v>1052</v>
      </c>
      <c r="D29" t="s">
        <v>1061</v>
      </c>
    </row>
    <row r="30" spans="1:4" x14ac:dyDescent="0.25">
      <c r="A30">
        <v>30</v>
      </c>
      <c r="B30">
        <v>1</v>
      </c>
      <c r="C30" t="s">
        <v>1052</v>
      </c>
      <c r="D30" t="s">
        <v>1059</v>
      </c>
    </row>
    <row r="31" spans="1:4" x14ac:dyDescent="0.25">
      <c r="A31">
        <v>31</v>
      </c>
      <c r="B31">
        <v>1</v>
      </c>
      <c r="C31" t="s">
        <v>1052</v>
      </c>
      <c r="D31" t="s">
        <v>1059</v>
      </c>
    </row>
    <row r="32" spans="1:4" x14ac:dyDescent="0.25">
      <c r="A32">
        <v>32</v>
      </c>
      <c r="B32">
        <v>1</v>
      </c>
      <c r="C32" t="s">
        <v>1052</v>
      </c>
      <c r="D32" t="s">
        <v>1060</v>
      </c>
    </row>
    <row r="33" spans="1:4" x14ac:dyDescent="0.25">
      <c r="A33">
        <v>33</v>
      </c>
      <c r="B33">
        <v>1</v>
      </c>
      <c r="C33" t="s">
        <v>1052</v>
      </c>
      <c r="D33" t="s">
        <v>1061</v>
      </c>
    </row>
    <row r="34" spans="1:4" x14ac:dyDescent="0.25">
      <c r="A34">
        <v>34</v>
      </c>
      <c r="B34">
        <v>1</v>
      </c>
      <c r="C34" t="s">
        <v>1052</v>
      </c>
      <c r="D34" t="s">
        <v>1060</v>
      </c>
    </row>
    <row r="35" spans="1:4" x14ac:dyDescent="0.25">
      <c r="A35">
        <v>35</v>
      </c>
      <c r="B35">
        <v>1</v>
      </c>
      <c r="C35" t="s">
        <v>1052</v>
      </c>
      <c r="D35" t="s">
        <v>1060</v>
      </c>
    </row>
    <row r="36" spans="1:4" x14ac:dyDescent="0.25">
      <c r="A36">
        <v>36</v>
      </c>
      <c r="B36">
        <v>1</v>
      </c>
      <c r="C36" t="s">
        <v>1052</v>
      </c>
      <c r="D36" t="s">
        <v>1061</v>
      </c>
    </row>
    <row r="37" spans="1:4" x14ac:dyDescent="0.25">
      <c r="A37">
        <v>37</v>
      </c>
      <c r="B37">
        <v>1</v>
      </c>
      <c r="C37" t="s">
        <v>1052</v>
      </c>
      <c r="D37" t="s">
        <v>1061</v>
      </c>
    </row>
    <row r="38" spans="1:4" x14ac:dyDescent="0.25">
      <c r="A38">
        <v>38</v>
      </c>
      <c r="B38">
        <v>1</v>
      </c>
      <c r="C38" t="s">
        <v>1052</v>
      </c>
      <c r="D38" t="s">
        <v>1060</v>
      </c>
    </row>
    <row r="39" spans="1:4" x14ac:dyDescent="0.25">
      <c r="A39">
        <v>39</v>
      </c>
      <c r="B39">
        <v>1</v>
      </c>
      <c r="C39" t="s">
        <v>1052</v>
      </c>
      <c r="D39" t="s">
        <v>1060</v>
      </c>
    </row>
    <row r="40" spans="1:4" x14ac:dyDescent="0.25">
      <c r="A40">
        <v>40</v>
      </c>
      <c r="B40">
        <v>1</v>
      </c>
      <c r="C40" t="s">
        <v>1052</v>
      </c>
      <c r="D40" t="s">
        <v>1060</v>
      </c>
    </row>
    <row r="41" spans="1:4" x14ac:dyDescent="0.25">
      <c r="A41">
        <v>41</v>
      </c>
      <c r="B41">
        <v>1</v>
      </c>
      <c r="C41" t="s">
        <v>1052</v>
      </c>
      <c r="D41" t="s">
        <v>1060</v>
      </c>
    </row>
    <row r="42" spans="1:4" x14ac:dyDescent="0.25">
      <c r="A42">
        <v>42</v>
      </c>
      <c r="B42">
        <v>1</v>
      </c>
      <c r="C42" t="s">
        <v>1052</v>
      </c>
      <c r="D42" t="s">
        <v>1060</v>
      </c>
    </row>
    <row r="43" spans="1:4" x14ac:dyDescent="0.25">
      <c r="A43">
        <v>43</v>
      </c>
      <c r="B43">
        <v>1</v>
      </c>
      <c r="C43" t="s">
        <v>1052</v>
      </c>
      <c r="D43" t="s">
        <v>1058</v>
      </c>
    </row>
    <row r="44" spans="1:4" x14ac:dyDescent="0.25">
      <c r="A44">
        <v>44</v>
      </c>
      <c r="B44">
        <v>1</v>
      </c>
      <c r="C44" t="s">
        <v>1052</v>
      </c>
      <c r="D44" t="s">
        <v>1059</v>
      </c>
    </row>
    <row r="45" spans="1:4" x14ac:dyDescent="0.25">
      <c r="A45">
        <v>45</v>
      </c>
      <c r="B45">
        <v>1</v>
      </c>
      <c r="C45" t="s">
        <v>1052</v>
      </c>
      <c r="D45" t="s">
        <v>1059</v>
      </c>
    </row>
    <row r="46" spans="1:4" x14ac:dyDescent="0.25">
      <c r="A46">
        <v>46</v>
      </c>
      <c r="B46">
        <v>1</v>
      </c>
      <c r="C46" t="s">
        <v>1052</v>
      </c>
      <c r="D46" t="s">
        <v>1060</v>
      </c>
    </row>
    <row r="47" spans="1:4" x14ac:dyDescent="0.25">
      <c r="A47">
        <v>47</v>
      </c>
      <c r="B47">
        <v>1</v>
      </c>
      <c r="C47" t="s">
        <v>1052</v>
      </c>
      <c r="D47" t="s">
        <v>1060</v>
      </c>
    </row>
    <row r="48" spans="1:4" x14ac:dyDescent="0.25">
      <c r="A48">
        <v>48</v>
      </c>
      <c r="B48">
        <v>1</v>
      </c>
      <c r="C48" t="s">
        <v>1052</v>
      </c>
      <c r="D48" t="s">
        <v>1061</v>
      </c>
    </row>
    <row r="49" spans="1:4" x14ac:dyDescent="0.25">
      <c r="A49">
        <v>49</v>
      </c>
      <c r="B49">
        <v>1</v>
      </c>
      <c r="C49" t="s">
        <v>1052</v>
      </c>
      <c r="D49" t="s">
        <v>1058</v>
      </c>
    </row>
    <row r="50" spans="1:4" x14ac:dyDescent="0.25">
      <c r="A50">
        <v>50</v>
      </c>
      <c r="B50">
        <v>1</v>
      </c>
      <c r="C50" t="s">
        <v>1052</v>
      </c>
      <c r="D50" t="s">
        <v>1060</v>
      </c>
    </row>
    <row r="51" spans="1:4" x14ac:dyDescent="0.25">
      <c r="A51">
        <v>51</v>
      </c>
      <c r="B51">
        <v>1</v>
      </c>
      <c r="C51" t="s">
        <v>1052</v>
      </c>
      <c r="D51" t="s">
        <v>1060</v>
      </c>
    </row>
    <row r="52" spans="1:4" x14ac:dyDescent="0.25">
      <c r="A52">
        <v>52</v>
      </c>
      <c r="B52">
        <v>1</v>
      </c>
      <c r="C52" t="s">
        <v>1052</v>
      </c>
      <c r="D52" t="s">
        <v>1059</v>
      </c>
    </row>
    <row r="53" spans="1:4" x14ac:dyDescent="0.25">
      <c r="A53">
        <v>53</v>
      </c>
      <c r="B53">
        <v>1</v>
      </c>
      <c r="C53" t="s">
        <v>1052</v>
      </c>
      <c r="D53" t="s">
        <v>1061</v>
      </c>
    </row>
    <row r="54" spans="1:4" x14ac:dyDescent="0.25">
      <c r="A54">
        <v>54</v>
      </c>
      <c r="B54">
        <v>1</v>
      </c>
      <c r="C54" t="s">
        <v>1052</v>
      </c>
      <c r="D54" t="s">
        <v>1058</v>
      </c>
    </row>
    <row r="55" spans="1:4" x14ac:dyDescent="0.25">
      <c r="A55">
        <v>55</v>
      </c>
      <c r="B55">
        <v>1</v>
      </c>
      <c r="C55" t="s">
        <v>1052</v>
      </c>
      <c r="D55" t="s">
        <v>1058</v>
      </c>
    </row>
    <row r="56" spans="1:4" x14ac:dyDescent="0.25">
      <c r="A56">
        <v>56</v>
      </c>
      <c r="B56">
        <v>1</v>
      </c>
      <c r="C56" t="s">
        <v>1052</v>
      </c>
      <c r="D56" t="s">
        <v>1059</v>
      </c>
    </row>
    <row r="57" spans="1:4" x14ac:dyDescent="0.25">
      <c r="A57">
        <v>57</v>
      </c>
      <c r="B57">
        <v>1</v>
      </c>
      <c r="C57" t="s">
        <v>1052</v>
      </c>
      <c r="D57" t="s">
        <v>1059</v>
      </c>
    </row>
    <row r="58" spans="1:4" x14ac:dyDescent="0.25">
      <c r="A58">
        <v>58</v>
      </c>
      <c r="B58">
        <v>1</v>
      </c>
      <c r="C58" t="s">
        <v>1052</v>
      </c>
      <c r="D58" t="s">
        <v>1060</v>
      </c>
    </row>
    <row r="59" spans="1:4" x14ac:dyDescent="0.25">
      <c r="A59">
        <v>59</v>
      </c>
      <c r="B59">
        <v>1</v>
      </c>
      <c r="C59" t="s">
        <v>1052</v>
      </c>
      <c r="D59" t="s">
        <v>1058</v>
      </c>
    </row>
    <row r="60" spans="1:4" x14ac:dyDescent="0.25">
      <c r="A60">
        <v>60</v>
      </c>
      <c r="B60">
        <v>1</v>
      </c>
      <c r="C60" t="s">
        <v>1052</v>
      </c>
      <c r="D60" t="s">
        <v>1059</v>
      </c>
    </row>
    <row r="61" spans="1:4" x14ac:dyDescent="0.25">
      <c r="A61">
        <v>61</v>
      </c>
      <c r="B61">
        <v>1</v>
      </c>
      <c r="C61" t="s">
        <v>1052</v>
      </c>
      <c r="D61" t="s">
        <v>1061</v>
      </c>
    </row>
    <row r="62" spans="1:4" x14ac:dyDescent="0.25">
      <c r="A62">
        <v>62</v>
      </c>
      <c r="B62">
        <v>1</v>
      </c>
      <c r="C62" t="s">
        <v>1052</v>
      </c>
      <c r="D62" t="s">
        <v>1061</v>
      </c>
    </row>
    <row r="63" spans="1:4" x14ac:dyDescent="0.25">
      <c r="A63">
        <v>63</v>
      </c>
      <c r="B63">
        <v>1</v>
      </c>
      <c r="C63" t="s">
        <v>1052</v>
      </c>
      <c r="D63" t="s">
        <v>1059</v>
      </c>
    </row>
    <row r="64" spans="1:4" x14ac:dyDescent="0.25">
      <c r="A64">
        <v>64</v>
      </c>
      <c r="B64">
        <v>1</v>
      </c>
      <c r="C64" t="s">
        <v>1052</v>
      </c>
      <c r="D64" t="s">
        <v>1058</v>
      </c>
    </row>
    <row r="65" spans="1:4" x14ac:dyDescent="0.25">
      <c r="A65">
        <v>65</v>
      </c>
      <c r="B65">
        <v>1</v>
      </c>
      <c r="C65" t="s">
        <v>1052</v>
      </c>
      <c r="D65" t="s">
        <v>1060</v>
      </c>
    </row>
    <row r="66" spans="1:4" x14ac:dyDescent="0.25">
      <c r="A66">
        <v>66</v>
      </c>
      <c r="B66">
        <v>1</v>
      </c>
      <c r="C66" t="s">
        <v>1052</v>
      </c>
      <c r="D66" t="s">
        <v>1058</v>
      </c>
    </row>
    <row r="67" spans="1:4" x14ac:dyDescent="0.25">
      <c r="A67">
        <v>67</v>
      </c>
      <c r="B67">
        <v>1</v>
      </c>
      <c r="C67" t="s">
        <v>1052</v>
      </c>
      <c r="D67" t="s">
        <v>1059</v>
      </c>
    </row>
    <row r="68" spans="1:4" x14ac:dyDescent="0.25">
      <c r="A68">
        <v>68</v>
      </c>
      <c r="B68">
        <v>1</v>
      </c>
      <c r="C68" t="s">
        <v>1052</v>
      </c>
      <c r="D68" t="s">
        <v>1060</v>
      </c>
    </row>
    <row r="69" spans="1:4" x14ac:dyDescent="0.25">
      <c r="A69">
        <v>69</v>
      </c>
      <c r="B69">
        <v>1</v>
      </c>
      <c r="C69" t="s">
        <v>1052</v>
      </c>
      <c r="D69" t="s">
        <v>1059</v>
      </c>
    </row>
    <row r="70" spans="1:4" x14ac:dyDescent="0.25">
      <c r="A70">
        <v>70</v>
      </c>
      <c r="B70">
        <v>1</v>
      </c>
      <c r="C70" t="s">
        <v>1052</v>
      </c>
      <c r="D70" t="s">
        <v>1058</v>
      </c>
    </row>
    <row r="71" spans="1:4" x14ac:dyDescent="0.25">
      <c r="A71">
        <v>71</v>
      </c>
      <c r="B71">
        <v>1</v>
      </c>
      <c r="C71" t="s">
        <v>1052</v>
      </c>
      <c r="D71" t="s">
        <v>1061</v>
      </c>
    </row>
    <row r="72" spans="1:4" x14ac:dyDescent="0.25">
      <c r="A72">
        <v>72</v>
      </c>
      <c r="B72">
        <v>1</v>
      </c>
      <c r="C72" t="s">
        <v>1052</v>
      </c>
      <c r="D72" t="s">
        <v>1059</v>
      </c>
    </row>
    <row r="73" spans="1:4" x14ac:dyDescent="0.25">
      <c r="A73">
        <v>73</v>
      </c>
      <c r="B73">
        <v>1</v>
      </c>
      <c r="C73" t="s">
        <v>1052</v>
      </c>
      <c r="D73" t="s">
        <v>1060</v>
      </c>
    </row>
    <row r="74" spans="1:4" x14ac:dyDescent="0.25">
      <c r="A74">
        <v>74</v>
      </c>
      <c r="B74">
        <v>1</v>
      </c>
      <c r="C74" t="s">
        <v>1052</v>
      </c>
      <c r="D74" t="s">
        <v>1060</v>
      </c>
    </row>
    <row r="75" spans="1:4" x14ac:dyDescent="0.25">
      <c r="A75">
        <v>75</v>
      </c>
      <c r="B75">
        <v>1</v>
      </c>
      <c r="C75" t="s">
        <v>1052</v>
      </c>
      <c r="D75" t="s">
        <v>1061</v>
      </c>
    </row>
    <row r="76" spans="1:4" x14ac:dyDescent="0.25">
      <c r="A76">
        <v>76</v>
      </c>
      <c r="B76">
        <v>1</v>
      </c>
      <c r="C76" t="s">
        <v>1052</v>
      </c>
      <c r="D76" t="s">
        <v>1061</v>
      </c>
    </row>
    <row r="77" spans="1:4" x14ac:dyDescent="0.25">
      <c r="A77">
        <v>77</v>
      </c>
      <c r="B77">
        <v>1</v>
      </c>
      <c r="C77" t="s">
        <v>1052</v>
      </c>
      <c r="D77" t="s">
        <v>1060</v>
      </c>
    </row>
    <row r="78" spans="1:4" x14ac:dyDescent="0.25">
      <c r="A78">
        <v>78</v>
      </c>
      <c r="B78">
        <v>1</v>
      </c>
      <c r="C78" t="s">
        <v>1052</v>
      </c>
      <c r="D78" t="s">
        <v>1061</v>
      </c>
    </row>
    <row r="79" spans="1:4" x14ac:dyDescent="0.25">
      <c r="A79">
        <v>79</v>
      </c>
      <c r="B79">
        <v>1</v>
      </c>
      <c r="C79" t="s">
        <v>1052</v>
      </c>
      <c r="D79" t="s">
        <v>1061</v>
      </c>
    </row>
    <row r="80" spans="1:4" x14ac:dyDescent="0.25">
      <c r="A80">
        <v>80</v>
      </c>
      <c r="B80">
        <v>1</v>
      </c>
      <c r="C80" t="s">
        <v>1052</v>
      </c>
      <c r="D80" t="s">
        <v>1061</v>
      </c>
    </row>
    <row r="81" spans="1:4" x14ac:dyDescent="0.25">
      <c r="A81">
        <v>81</v>
      </c>
      <c r="B81">
        <v>1</v>
      </c>
      <c r="C81" t="s">
        <v>1052</v>
      </c>
      <c r="D81" t="s">
        <v>1058</v>
      </c>
    </row>
    <row r="82" spans="1:4" x14ac:dyDescent="0.25">
      <c r="A82">
        <v>82</v>
      </c>
      <c r="B82">
        <v>1</v>
      </c>
      <c r="C82" t="s">
        <v>1052</v>
      </c>
      <c r="D82" t="s">
        <v>1058</v>
      </c>
    </row>
    <row r="83" spans="1:4" x14ac:dyDescent="0.25">
      <c r="A83">
        <v>83</v>
      </c>
      <c r="B83">
        <v>1</v>
      </c>
      <c r="C83" t="s">
        <v>1052</v>
      </c>
      <c r="D83" t="s">
        <v>1060</v>
      </c>
    </row>
    <row r="84" spans="1:4" x14ac:dyDescent="0.25">
      <c r="A84">
        <v>84</v>
      </c>
      <c r="B84">
        <v>1</v>
      </c>
      <c r="C84" t="s">
        <v>1052</v>
      </c>
      <c r="D84" t="s">
        <v>1060</v>
      </c>
    </row>
    <row r="85" spans="1:4" x14ac:dyDescent="0.25">
      <c r="A85">
        <v>85</v>
      </c>
      <c r="B85">
        <v>1</v>
      </c>
      <c r="C85" t="s">
        <v>1052</v>
      </c>
      <c r="D85" t="s">
        <v>1060</v>
      </c>
    </row>
    <row r="86" spans="1:4" x14ac:dyDescent="0.25">
      <c r="A86">
        <v>86</v>
      </c>
      <c r="B86">
        <v>1</v>
      </c>
      <c r="C86" t="s">
        <v>1052</v>
      </c>
      <c r="D86" t="s">
        <v>1058</v>
      </c>
    </row>
    <row r="87" spans="1:4" x14ac:dyDescent="0.25">
      <c r="A87">
        <v>87</v>
      </c>
      <c r="B87">
        <v>1</v>
      </c>
      <c r="C87" t="s">
        <v>1052</v>
      </c>
      <c r="D87" t="s">
        <v>1059</v>
      </c>
    </row>
    <row r="88" spans="1:4" x14ac:dyDescent="0.25">
      <c r="A88">
        <v>88</v>
      </c>
      <c r="B88">
        <v>1</v>
      </c>
      <c r="C88" t="s">
        <v>1052</v>
      </c>
      <c r="D88" t="s">
        <v>1059</v>
      </c>
    </row>
    <row r="89" spans="1:4" x14ac:dyDescent="0.25">
      <c r="A89">
        <v>89</v>
      </c>
      <c r="B89">
        <v>1</v>
      </c>
      <c r="C89" t="s">
        <v>1052</v>
      </c>
      <c r="D89" t="s">
        <v>1059</v>
      </c>
    </row>
    <row r="90" spans="1:4" x14ac:dyDescent="0.25">
      <c r="A90">
        <v>90</v>
      </c>
      <c r="B90">
        <v>1</v>
      </c>
      <c r="C90" t="s">
        <v>1052</v>
      </c>
      <c r="D90" t="s">
        <v>1061</v>
      </c>
    </row>
    <row r="91" spans="1:4" x14ac:dyDescent="0.25">
      <c r="A91">
        <v>91</v>
      </c>
      <c r="B91">
        <v>1</v>
      </c>
      <c r="C91" t="s">
        <v>1052</v>
      </c>
      <c r="D91" t="s">
        <v>1058</v>
      </c>
    </row>
    <row r="92" spans="1:4" x14ac:dyDescent="0.25">
      <c r="A92">
        <v>92</v>
      </c>
      <c r="B92">
        <v>1</v>
      </c>
      <c r="C92" t="s">
        <v>1052</v>
      </c>
      <c r="D92" t="s">
        <v>1061</v>
      </c>
    </row>
    <row r="93" spans="1:4" x14ac:dyDescent="0.25">
      <c r="A93">
        <v>93</v>
      </c>
      <c r="B93">
        <v>1</v>
      </c>
      <c r="C93" t="s">
        <v>1052</v>
      </c>
      <c r="D93" t="s">
        <v>1058</v>
      </c>
    </row>
    <row r="94" spans="1:4" x14ac:dyDescent="0.25">
      <c r="A94">
        <v>94</v>
      </c>
      <c r="B94">
        <v>1</v>
      </c>
      <c r="C94" t="s">
        <v>1052</v>
      </c>
      <c r="D94" t="s">
        <v>1058</v>
      </c>
    </row>
    <row r="95" spans="1:4" x14ac:dyDescent="0.25">
      <c r="A95">
        <v>95</v>
      </c>
      <c r="B95">
        <v>1</v>
      </c>
      <c r="C95" t="s">
        <v>1052</v>
      </c>
      <c r="D95" t="s">
        <v>1058</v>
      </c>
    </row>
    <row r="96" spans="1:4" x14ac:dyDescent="0.25">
      <c r="A96">
        <v>96</v>
      </c>
      <c r="B96">
        <v>1</v>
      </c>
      <c r="C96" t="s">
        <v>1052</v>
      </c>
      <c r="D96" t="s">
        <v>1058</v>
      </c>
    </row>
    <row r="97" spans="1:4" x14ac:dyDescent="0.25">
      <c r="A97">
        <v>97</v>
      </c>
      <c r="B97">
        <v>1</v>
      </c>
      <c r="C97" t="s">
        <v>1052</v>
      </c>
      <c r="D97" t="s">
        <v>1058</v>
      </c>
    </row>
    <row r="98" spans="1:4" x14ac:dyDescent="0.25">
      <c r="A98">
        <v>98</v>
      </c>
      <c r="B98">
        <v>1</v>
      </c>
      <c r="C98" t="s">
        <v>1052</v>
      </c>
      <c r="D98" t="s">
        <v>1060</v>
      </c>
    </row>
    <row r="99" spans="1:4" x14ac:dyDescent="0.25">
      <c r="A99">
        <v>99</v>
      </c>
      <c r="B99">
        <v>1</v>
      </c>
      <c r="C99" t="s">
        <v>1052</v>
      </c>
      <c r="D99" t="s">
        <v>1059</v>
      </c>
    </row>
    <row r="100" spans="1:4" x14ac:dyDescent="0.25">
      <c r="A100">
        <v>100</v>
      </c>
      <c r="B100">
        <v>1</v>
      </c>
      <c r="C100" t="s">
        <v>1052</v>
      </c>
      <c r="D100" t="s">
        <v>1061</v>
      </c>
    </row>
    <row r="101" spans="1:4" x14ac:dyDescent="0.25">
      <c r="A101">
        <v>101</v>
      </c>
      <c r="B101">
        <v>1</v>
      </c>
      <c r="C101" t="s">
        <v>1052</v>
      </c>
      <c r="D101" t="s">
        <v>1059</v>
      </c>
    </row>
    <row r="102" spans="1:4" x14ac:dyDescent="0.25">
      <c r="A102">
        <v>102</v>
      </c>
      <c r="B102">
        <v>1</v>
      </c>
      <c r="C102" t="s">
        <v>1052</v>
      </c>
      <c r="D102" t="s">
        <v>1059</v>
      </c>
    </row>
    <row r="103" spans="1:4" x14ac:dyDescent="0.25">
      <c r="A103">
        <v>103</v>
      </c>
      <c r="B103">
        <v>1</v>
      </c>
      <c r="C103" t="s">
        <v>1052</v>
      </c>
      <c r="D103" t="s">
        <v>1058</v>
      </c>
    </row>
    <row r="104" spans="1:4" x14ac:dyDescent="0.25">
      <c r="A104">
        <v>104</v>
      </c>
      <c r="B104">
        <v>1</v>
      </c>
      <c r="C104" t="s">
        <v>1052</v>
      </c>
      <c r="D104" t="s">
        <v>1058</v>
      </c>
    </row>
    <row r="105" spans="1:4" x14ac:dyDescent="0.25">
      <c r="A105">
        <v>105</v>
      </c>
      <c r="B105">
        <v>1</v>
      </c>
      <c r="C105" t="s">
        <v>1052</v>
      </c>
      <c r="D105" t="s">
        <v>1061</v>
      </c>
    </row>
    <row r="106" spans="1:4" x14ac:dyDescent="0.25">
      <c r="A106">
        <v>106</v>
      </c>
      <c r="B106">
        <v>1</v>
      </c>
      <c r="C106" t="s">
        <v>1052</v>
      </c>
      <c r="D106" t="s">
        <v>1060</v>
      </c>
    </row>
    <row r="107" spans="1:4" x14ac:dyDescent="0.25">
      <c r="A107">
        <v>107</v>
      </c>
      <c r="B107">
        <v>1</v>
      </c>
      <c r="C107" t="s">
        <v>1052</v>
      </c>
      <c r="D107" t="s">
        <v>1061</v>
      </c>
    </row>
    <row r="108" spans="1:4" x14ac:dyDescent="0.25">
      <c r="A108">
        <v>108</v>
      </c>
      <c r="B108">
        <v>1</v>
      </c>
      <c r="C108" t="s">
        <v>1052</v>
      </c>
      <c r="D108" t="s">
        <v>1061</v>
      </c>
    </row>
    <row r="109" spans="1:4" x14ac:dyDescent="0.25">
      <c r="A109">
        <v>109</v>
      </c>
      <c r="B109">
        <v>1</v>
      </c>
      <c r="C109" t="s">
        <v>1052</v>
      </c>
      <c r="D109" t="s">
        <v>1059</v>
      </c>
    </row>
    <row r="110" spans="1:4" x14ac:dyDescent="0.25">
      <c r="A110">
        <v>110</v>
      </c>
      <c r="B110">
        <v>1</v>
      </c>
      <c r="C110" t="s">
        <v>1052</v>
      </c>
      <c r="D110" t="s">
        <v>1058</v>
      </c>
    </row>
    <row r="111" spans="1:4" x14ac:dyDescent="0.25">
      <c r="A111">
        <v>111</v>
      </c>
      <c r="B111">
        <v>1</v>
      </c>
      <c r="C111" t="s">
        <v>1052</v>
      </c>
      <c r="D111" t="s">
        <v>1060</v>
      </c>
    </row>
    <row r="112" spans="1:4" x14ac:dyDescent="0.25">
      <c r="A112">
        <v>112</v>
      </c>
      <c r="B112">
        <v>1</v>
      </c>
      <c r="C112" t="s">
        <v>1052</v>
      </c>
      <c r="D112" t="s">
        <v>1058</v>
      </c>
    </row>
    <row r="113" spans="1:4" x14ac:dyDescent="0.25">
      <c r="A113">
        <v>113</v>
      </c>
      <c r="B113">
        <v>1</v>
      </c>
      <c r="C113" t="s">
        <v>1052</v>
      </c>
      <c r="D113" t="s">
        <v>1060</v>
      </c>
    </row>
    <row r="114" spans="1:4" x14ac:dyDescent="0.25">
      <c r="A114">
        <v>114</v>
      </c>
      <c r="B114">
        <v>1</v>
      </c>
      <c r="C114" t="s">
        <v>1052</v>
      </c>
      <c r="D114" t="s">
        <v>1060</v>
      </c>
    </row>
    <row r="115" spans="1:4" x14ac:dyDescent="0.25">
      <c r="A115">
        <v>115</v>
      </c>
      <c r="B115">
        <v>1</v>
      </c>
      <c r="C115" t="s">
        <v>1052</v>
      </c>
      <c r="D115" t="s">
        <v>1060</v>
      </c>
    </row>
    <row r="116" spans="1:4" x14ac:dyDescent="0.25">
      <c r="A116">
        <v>116</v>
      </c>
      <c r="B116">
        <v>1</v>
      </c>
      <c r="C116" t="s">
        <v>1052</v>
      </c>
      <c r="D116" t="s">
        <v>1061</v>
      </c>
    </row>
    <row r="117" spans="1:4" x14ac:dyDescent="0.25">
      <c r="A117">
        <v>117</v>
      </c>
      <c r="B117">
        <v>1</v>
      </c>
      <c r="C117" t="s">
        <v>1052</v>
      </c>
      <c r="D117" t="s">
        <v>1061</v>
      </c>
    </row>
    <row r="118" spans="1:4" x14ac:dyDescent="0.25">
      <c r="A118">
        <v>118</v>
      </c>
      <c r="B118">
        <v>1</v>
      </c>
      <c r="C118" t="s">
        <v>1052</v>
      </c>
      <c r="D118" t="s">
        <v>1060</v>
      </c>
    </row>
    <row r="119" spans="1:4" x14ac:dyDescent="0.25">
      <c r="A119">
        <v>119</v>
      </c>
      <c r="B119">
        <v>1</v>
      </c>
      <c r="C119" t="s">
        <v>1052</v>
      </c>
      <c r="D119" t="s">
        <v>1058</v>
      </c>
    </row>
    <row r="120" spans="1:4" x14ac:dyDescent="0.25">
      <c r="A120">
        <v>120</v>
      </c>
      <c r="B120">
        <v>1</v>
      </c>
      <c r="C120" t="s">
        <v>1052</v>
      </c>
      <c r="D120" t="s">
        <v>1058</v>
      </c>
    </row>
    <row r="121" spans="1:4" x14ac:dyDescent="0.25">
      <c r="A121">
        <v>121</v>
      </c>
      <c r="B121">
        <v>1</v>
      </c>
      <c r="C121" t="s">
        <v>1052</v>
      </c>
      <c r="D121" t="s">
        <v>1059</v>
      </c>
    </row>
    <row r="122" spans="1:4" x14ac:dyDescent="0.25">
      <c r="A122">
        <v>122</v>
      </c>
      <c r="B122">
        <v>1</v>
      </c>
      <c r="C122" t="s">
        <v>1052</v>
      </c>
      <c r="D122" t="s">
        <v>1061</v>
      </c>
    </row>
    <row r="123" spans="1:4" x14ac:dyDescent="0.25">
      <c r="A123">
        <v>123</v>
      </c>
      <c r="B123">
        <v>1</v>
      </c>
      <c r="C123" t="s">
        <v>1052</v>
      </c>
      <c r="D123" t="s">
        <v>1059</v>
      </c>
    </row>
    <row r="124" spans="1:4" x14ac:dyDescent="0.25">
      <c r="A124">
        <v>124</v>
      </c>
      <c r="B124">
        <v>1</v>
      </c>
      <c r="C124" t="s">
        <v>1052</v>
      </c>
      <c r="D124" t="s">
        <v>1061</v>
      </c>
    </row>
    <row r="125" spans="1:4" x14ac:dyDescent="0.25">
      <c r="A125">
        <v>125</v>
      </c>
      <c r="B125">
        <v>1</v>
      </c>
      <c r="C125" t="s">
        <v>1052</v>
      </c>
      <c r="D125" t="s">
        <v>1060</v>
      </c>
    </row>
    <row r="126" spans="1:4" x14ac:dyDescent="0.25">
      <c r="A126">
        <v>126</v>
      </c>
      <c r="B126">
        <v>1</v>
      </c>
      <c r="C126" t="s">
        <v>1052</v>
      </c>
      <c r="D126" t="s">
        <v>1061</v>
      </c>
    </row>
    <row r="127" spans="1:4" x14ac:dyDescent="0.25">
      <c r="A127">
        <v>127</v>
      </c>
      <c r="B127">
        <v>1</v>
      </c>
      <c r="C127" t="s">
        <v>1052</v>
      </c>
      <c r="D127" t="s">
        <v>1058</v>
      </c>
    </row>
    <row r="128" spans="1:4" x14ac:dyDescent="0.25">
      <c r="A128">
        <v>128</v>
      </c>
      <c r="B128">
        <v>1</v>
      </c>
      <c r="C128" t="s">
        <v>1052</v>
      </c>
      <c r="D128" t="s">
        <v>1061</v>
      </c>
    </row>
    <row r="129" spans="1:4" x14ac:dyDescent="0.25">
      <c r="A129">
        <v>129</v>
      </c>
      <c r="B129">
        <v>1</v>
      </c>
      <c r="C129" t="s">
        <v>1052</v>
      </c>
      <c r="D129" t="s">
        <v>1059</v>
      </c>
    </row>
    <row r="130" spans="1:4" x14ac:dyDescent="0.25">
      <c r="A130">
        <v>130</v>
      </c>
      <c r="B130">
        <v>1</v>
      </c>
      <c r="C130" t="s">
        <v>1052</v>
      </c>
      <c r="D130" t="s">
        <v>1060</v>
      </c>
    </row>
    <row r="131" spans="1:4" x14ac:dyDescent="0.25">
      <c r="A131">
        <v>131</v>
      </c>
      <c r="B131">
        <v>1</v>
      </c>
      <c r="C131" t="s">
        <v>1052</v>
      </c>
      <c r="D131" t="s">
        <v>1058</v>
      </c>
    </row>
    <row r="132" spans="1:4" x14ac:dyDescent="0.25">
      <c r="A132">
        <v>132</v>
      </c>
      <c r="B132">
        <v>1</v>
      </c>
      <c r="C132" t="s">
        <v>1052</v>
      </c>
      <c r="D132" t="s">
        <v>1060</v>
      </c>
    </row>
    <row r="133" spans="1:4" x14ac:dyDescent="0.25">
      <c r="A133">
        <v>133</v>
      </c>
      <c r="B133">
        <v>1</v>
      </c>
      <c r="C133" t="s">
        <v>1052</v>
      </c>
      <c r="D133" t="s">
        <v>1059</v>
      </c>
    </row>
    <row r="134" spans="1:4" x14ac:dyDescent="0.25">
      <c r="A134">
        <v>134</v>
      </c>
      <c r="B134">
        <v>1</v>
      </c>
      <c r="C134" t="s">
        <v>1052</v>
      </c>
      <c r="D134" t="s">
        <v>1059</v>
      </c>
    </row>
    <row r="135" spans="1:4" x14ac:dyDescent="0.25">
      <c r="A135">
        <v>135</v>
      </c>
      <c r="B135">
        <v>1</v>
      </c>
      <c r="C135" t="s">
        <v>1052</v>
      </c>
      <c r="D135" t="s">
        <v>1058</v>
      </c>
    </row>
    <row r="136" spans="1:4" x14ac:dyDescent="0.25">
      <c r="A136">
        <v>136</v>
      </c>
      <c r="B136">
        <v>1</v>
      </c>
      <c r="C136" t="s">
        <v>1052</v>
      </c>
      <c r="D136" t="s">
        <v>1061</v>
      </c>
    </row>
    <row r="137" spans="1:4" x14ac:dyDescent="0.25">
      <c r="A137">
        <v>137</v>
      </c>
      <c r="B137">
        <v>1</v>
      </c>
      <c r="C137" t="s">
        <v>1052</v>
      </c>
      <c r="D137" t="s">
        <v>1059</v>
      </c>
    </row>
    <row r="138" spans="1:4" x14ac:dyDescent="0.25">
      <c r="A138">
        <v>138</v>
      </c>
      <c r="B138">
        <v>1</v>
      </c>
      <c r="C138" t="s">
        <v>1052</v>
      </c>
      <c r="D138" t="s">
        <v>1059</v>
      </c>
    </row>
    <row r="139" spans="1:4" x14ac:dyDescent="0.25">
      <c r="A139">
        <v>139</v>
      </c>
      <c r="B139">
        <v>1</v>
      </c>
      <c r="C139" t="s">
        <v>1052</v>
      </c>
      <c r="D139" t="s">
        <v>1058</v>
      </c>
    </row>
    <row r="140" spans="1:4" x14ac:dyDescent="0.25">
      <c r="A140">
        <v>140</v>
      </c>
      <c r="B140">
        <v>1</v>
      </c>
      <c r="C140" t="s">
        <v>1052</v>
      </c>
      <c r="D140" t="s">
        <v>1059</v>
      </c>
    </row>
    <row r="141" spans="1:4" x14ac:dyDescent="0.25">
      <c r="A141">
        <v>141</v>
      </c>
      <c r="B141">
        <v>1</v>
      </c>
      <c r="C141" t="s">
        <v>1052</v>
      </c>
      <c r="D141" t="s">
        <v>1058</v>
      </c>
    </row>
    <row r="142" spans="1:4" x14ac:dyDescent="0.25">
      <c r="A142">
        <v>142</v>
      </c>
      <c r="B142">
        <v>1</v>
      </c>
      <c r="C142" t="s">
        <v>1052</v>
      </c>
      <c r="D142" t="s">
        <v>1060</v>
      </c>
    </row>
    <row r="143" spans="1:4" x14ac:dyDescent="0.25">
      <c r="A143">
        <v>143</v>
      </c>
      <c r="B143">
        <v>1</v>
      </c>
      <c r="C143" t="s">
        <v>1052</v>
      </c>
      <c r="D143" t="s">
        <v>1059</v>
      </c>
    </row>
    <row r="144" spans="1:4" x14ac:dyDescent="0.25">
      <c r="A144">
        <v>144</v>
      </c>
      <c r="B144">
        <v>1</v>
      </c>
      <c r="C144" t="s">
        <v>1052</v>
      </c>
      <c r="D144" t="s">
        <v>1059</v>
      </c>
    </row>
    <row r="145" spans="1:4" x14ac:dyDescent="0.25">
      <c r="A145">
        <v>145</v>
      </c>
      <c r="B145">
        <v>1</v>
      </c>
      <c r="C145" t="s">
        <v>1052</v>
      </c>
      <c r="D145" t="s">
        <v>1060</v>
      </c>
    </row>
    <row r="146" spans="1:4" x14ac:dyDescent="0.25">
      <c r="A146">
        <v>2</v>
      </c>
      <c r="B146">
        <v>1</v>
      </c>
      <c r="C146" t="s">
        <v>1052</v>
      </c>
      <c r="D146" t="s">
        <v>1058</v>
      </c>
    </row>
    <row r="147" spans="1:4" x14ac:dyDescent="0.25">
      <c r="A147">
        <v>3</v>
      </c>
      <c r="B147">
        <v>1</v>
      </c>
      <c r="C147" t="s">
        <v>1052</v>
      </c>
      <c r="D147" t="s">
        <v>1060</v>
      </c>
    </row>
    <row r="148" spans="1:4" x14ac:dyDescent="0.25">
      <c r="A148">
        <v>4</v>
      </c>
      <c r="B148">
        <v>1</v>
      </c>
      <c r="C148" t="s">
        <v>1052</v>
      </c>
      <c r="D148" t="s">
        <v>1058</v>
      </c>
    </row>
    <row r="149" spans="1:4" x14ac:dyDescent="0.25">
      <c r="A149">
        <v>5</v>
      </c>
      <c r="B149">
        <v>1</v>
      </c>
      <c r="C149" t="s">
        <v>1052</v>
      </c>
      <c r="D149" t="s">
        <v>1061</v>
      </c>
    </row>
    <row r="150" spans="1:4" x14ac:dyDescent="0.25">
      <c r="A150">
        <v>6</v>
      </c>
      <c r="B150">
        <v>1</v>
      </c>
      <c r="C150" t="s">
        <v>1052</v>
      </c>
      <c r="D150" t="s">
        <v>1061</v>
      </c>
    </row>
    <row r="151" spans="1:4" x14ac:dyDescent="0.25">
      <c r="A151">
        <v>7</v>
      </c>
      <c r="B151">
        <v>1</v>
      </c>
      <c r="C151" t="s">
        <v>1052</v>
      </c>
      <c r="D151" t="s">
        <v>1060</v>
      </c>
    </row>
    <row r="152" spans="1:4" x14ac:dyDescent="0.25">
      <c r="A152">
        <v>8</v>
      </c>
      <c r="B152">
        <v>1</v>
      </c>
      <c r="C152" t="s">
        <v>1052</v>
      </c>
      <c r="D152" t="s">
        <v>1059</v>
      </c>
    </row>
    <row r="153" spans="1:4" x14ac:dyDescent="0.25">
      <c r="A153">
        <v>9</v>
      </c>
      <c r="B153">
        <v>1</v>
      </c>
      <c r="C153" t="s">
        <v>1052</v>
      </c>
      <c r="D153" t="s">
        <v>1059</v>
      </c>
    </row>
    <row r="154" spans="1:4" x14ac:dyDescent="0.25">
      <c r="A154">
        <v>10</v>
      </c>
      <c r="B154">
        <v>1</v>
      </c>
      <c r="C154" t="s">
        <v>1052</v>
      </c>
      <c r="D154" t="s">
        <v>1061</v>
      </c>
    </row>
    <row r="155" spans="1:4" x14ac:dyDescent="0.25">
      <c r="A155">
        <v>11</v>
      </c>
      <c r="B155">
        <v>1</v>
      </c>
      <c r="C155" t="s">
        <v>1052</v>
      </c>
      <c r="D155" t="s">
        <v>1058</v>
      </c>
    </row>
    <row r="156" spans="1:4" x14ac:dyDescent="0.25">
      <c r="A156">
        <v>12</v>
      </c>
      <c r="B156">
        <v>1</v>
      </c>
      <c r="C156" t="s">
        <v>1052</v>
      </c>
      <c r="D156" t="s">
        <v>1060</v>
      </c>
    </row>
    <row r="157" spans="1:4" x14ac:dyDescent="0.25">
      <c r="A157">
        <v>13</v>
      </c>
      <c r="B157">
        <v>1</v>
      </c>
      <c r="C157" t="s">
        <v>1052</v>
      </c>
      <c r="D157" t="s">
        <v>1061</v>
      </c>
    </row>
    <row r="158" spans="1:4" x14ac:dyDescent="0.25">
      <c r="A158">
        <v>14</v>
      </c>
      <c r="B158">
        <v>1</v>
      </c>
      <c r="C158" t="s">
        <v>1052</v>
      </c>
      <c r="D158" t="s">
        <v>1059</v>
      </c>
    </row>
    <row r="159" spans="1:4" x14ac:dyDescent="0.25">
      <c r="A159">
        <v>15</v>
      </c>
      <c r="B159">
        <v>1</v>
      </c>
      <c r="C159" t="s">
        <v>1052</v>
      </c>
      <c r="D159" t="s">
        <v>1060</v>
      </c>
    </row>
    <row r="160" spans="1:4" x14ac:dyDescent="0.25">
      <c r="A160">
        <v>16</v>
      </c>
      <c r="B160">
        <v>1</v>
      </c>
      <c r="C160" t="s">
        <v>1052</v>
      </c>
      <c r="D160" t="s">
        <v>1061</v>
      </c>
    </row>
    <row r="161" spans="1:4" x14ac:dyDescent="0.25">
      <c r="A161">
        <v>17</v>
      </c>
      <c r="B161">
        <v>1</v>
      </c>
      <c r="C161" t="s">
        <v>1052</v>
      </c>
      <c r="D161" t="s">
        <v>1059</v>
      </c>
    </row>
    <row r="162" spans="1:4" x14ac:dyDescent="0.25">
      <c r="A162">
        <v>18</v>
      </c>
      <c r="B162">
        <v>1</v>
      </c>
      <c r="C162" t="s">
        <v>1052</v>
      </c>
      <c r="D162" t="s">
        <v>1061</v>
      </c>
    </row>
    <row r="163" spans="1:4" x14ac:dyDescent="0.25">
      <c r="A163">
        <v>19</v>
      </c>
      <c r="B163">
        <v>1</v>
      </c>
      <c r="C163" t="s">
        <v>1052</v>
      </c>
      <c r="D163" t="s">
        <v>1059</v>
      </c>
    </row>
    <row r="164" spans="1:4" x14ac:dyDescent="0.25">
      <c r="A164">
        <v>20</v>
      </c>
      <c r="B164">
        <v>1</v>
      </c>
      <c r="C164" t="s">
        <v>1052</v>
      </c>
      <c r="D164" t="s">
        <v>1061</v>
      </c>
    </row>
    <row r="165" spans="1:4" x14ac:dyDescent="0.25">
      <c r="A165">
        <v>21</v>
      </c>
      <c r="B165">
        <v>1</v>
      </c>
      <c r="C165" t="s">
        <v>1052</v>
      </c>
      <c r="D165" t="s">
        <v>1060</v>
      </c>
    </row>
    <row r="166" spans="1:4" x14ac:dyDescent="0.25">
      <c r="A166">
        <v>22</v>
      </c>
      <c r="B166">
        <v>1</v>
      </c>
      <c r="C166" t="s">
        <v>1052</v>
      </c>
      <c r="D166" t="s">
        <v>1058</v>
      </c>
    </row>
    <row r="167" spans="1:4" x14ac:dyDescent="0.25">
      <c r="A167">
        <v>23</v>
      </c>
      <c r="B167">
        <v>1</v>
      </c>
      <c r="C167" t="s">
        <v>1052</v>
      </c>
      <c r="D167" t="s">
        <v>1058</v>
      </c>
    </row>
    <row r="168" spans="1:4" x14ac:dyDescent="0.25">
      <c r="A168">
        <v>24</v>
      </c>
      <c r="B168">
        <v>1</v>
      </c>
      <c r="C168" t="s">
        <v>1052</v>
      </c>
      <c r="D168" t="s">
        <v>1058</v>
      </c>
    </row>
    <row r="169" spans="1:4" x14ac:dyDescent="0.25">
      <c r="A169">
        <v>25</v>
      </c>
      <c r="B169">
        <v>1</v>
      </c>
      <c r="C169" t="s">
        <v>1052</v>
      </c>
      <c r="D169" t="s">
        <v>1061</v>
      </c>
    </row>
    <row r="170" spans="1:4" x14ac:dyDescent="0.25">
      <c r="A170">
        <v>26</v>
      </c>
      <c r="B170">
        <v>1</v>
      </c>
      <c r="C170" t="s">
        <v>1052</v>
      </c>
      <c r="D170" t="s">
        <v>1059</v>
      </c>
    </row>
    <row r="171" spans="1:4" x14ac:dyDescent="0.25">
      <c r="A171">
        <v>27</v>
      </c>
      <c r="B171">
        <v>1</v>
      </c>
      <c r="C171" t="s">
        <v>1052</v>
      </c>
      <c r="D171" t="s">
        <v>1058</v>
      </c>
    </row>
    <row r="172" spans="1:4" x14ac:dyDescent="0.25">
      <c r="A172">
        <v>28</v>
      </c>
      <c r="B172">
        <v>1</v>
      </c>
      <c r="C172" t="s">
        <v>1052</v>
      </c>
      <c r="D172" t="s">
        <v>1058</v>
      </c>
    </row>
    <row r="173" spans="1:4" x14ac:dyDescent="0.25">
      <c r="A173">
        <v>29</v>
      </c>
      <c r="B173">
        <v>1</v>
      </c>
      <c r="C173" t="s">
        <v>1052</v>
      </c>
      <c r="D173" t="s">
        <v>1059</v>
      </c>
    </row>
    <row r="174" spans="1:4" x14ac:dyDescent="0.25">
      <c r="A174">
        <v>30</v>
      </c>
      <c r="B174">
        <v>1</v>
      </c>
      <c r="C174" t="s">
        <v>1052</v>
      </c>
      <c r="D174" t="s">
        <v>1058</v>
      </c>
    </row>
    <row r="175" spans="1:4" x14ac:dyDescent="0.25">
      <c r="A175">
        <v>31</v>
      </c>
      <c r="B175">
        <v>1</v>
      </c>
      <c r="C175" t="s">
        <v>1052</v>
      </c>
      <c r="D175" t="s">
        <v>1060</v>
      </c>
    </row>
    <row r="176" spans="1:4" x14ac:dyDescent="0.25">
      <c r="A176">
        <v>32</v>
      </c>
      <c r="B176">
        <v>1</v>
      </c>
      <c r="C176" t="s">
        <v>1052</v>
      </c>
      <c r="D176" t="s">
        <v>1061</v>
      </c>
    </row>
    <row r="177" spans="1:4" x14ac:dyDescent="0.25">
      <c r="A177">
        <v>33</v>
      </c>
      <c r="B177">
        <v>1</v>
      </c>
      <c r="C177" t="s">
        <v>1052</v>
      </c>
      <c r="D177" t="s">
        <v>1058</v>
      </c>
    </row>
    <row r="178" spans="1:4" x14ac:dyDescent="0.25">
      <c r="A178">
        <v>34</v>
      </c>
      <c r="B178">
        <v>1</v>
      </c>
      <c r="C178" t="s">
        <v>1052</v>
      </c>
      <c r="D178" t="s">
        <v>1061</v>
      </c>
    </row>
    <row r="179" spans="1:4" x14ac:dyDescent="0.25">
      <c r="A179">
        <v>35</v>
      </c>
      <c r="B179">
        <v>1</v>
      </c>
      <c r="C179" t="s">
        <v>1052</v>
      </c>
      <c r="D179" t="s">
        <v>1061</v>
      </c>
    </row>
    <row r="180" spans="1:4" x14ac:dyDescent="0.25">
      <c r="A180">
        <v>36</v>
      </c>
      <c r="B180">
        <v>1</v>
      </c>
      <c r="C180" t="s">
        <v>1052</v>
      </c>
      <c r="D180" t="s">
        <v>1059</v>
      </c>
    </row>
    <row r="181" spans="1:4" x14ac:dyDescent="0.25">
      <c r="A181">
        <v>37</v>
      </c>
      <c r="B181">
        <v>1</v>
      </c>
      <c r="C181" t="s">
        <v>1052</v>
      </c>
      <c r="D181" t="s">
        <v>1061</v>
      </c>
    </row>
    <row r="182" spans="1:4" x14ac:dyDescent="0.25">
      <c r="A182">
        <v>38</v>
      </c>
      <c r="B182">
        <v>1</v>
      </c>
      <c r="C182" t="s">
        <v>1052</v>
      </c>
      <c r="D182" t="s">
        <v>1059</v>
      </c>
    </row>
    <row r="183" spans="1:4" x14ac:dyDescent="0.25">
      <c r="A183">
        <v>39</v>
      </c>
      <c r="B183">
        <v>1</v>
      </c>
      <c r="C183" t="s">
        <v>1052</v>
      </c>
      <c r="D183" t="s">
        <v>1059</v>
      </c>
    </row>
    <row r="184" spans="1:4" x14ac:dyDescent="0.25">
      <c r="A184">
        <v>40</v>
      </c>
      <c r="B184">
        <v>1</v>
      </c>
      <c r="C184" t="s">
        <v>1052</v>
      </c>
      <c r="D184" t="s">
        <v>1058</v>
      </c>
    </row>
    <row r="185" spans="1:4" x14ac:dyDescent="0.25">
      <c r="A185">
        <v>41</v>
      </c>
      <c r="B185">
        <v>1</v>
      </c>
      <c r="C185" t="s">
        <v>1052</v>
      </c>
      <c r="D185" t="s">
        <v>1058</v>
      </c>
    </row>
    <row r="186" spans="1:4" x14ac:dyDescent="0.25">
      <c r="A186">
        <v>42</v>
      </c>
      <c r="B186">
        <v>1</v>
      </c>
      <c r="C186" t="s">
        <v>1052</v>
      </c>
      <c r="D186" t="s">
        <v>1060</v>
      </c>
    </row>
    <row r="187" spans="1:4" x14ac:dyDescent="0.25">
      <c r="A187">
        <v>43</v>
      </c>
      <c r="B187">
        <v>1</v>
      </c>
      <c r="C187" t="s">
        <v>1052</v>
      </c>
      <c r="D187" t="s">
        <v>1058</v>
      </c>
    </row>
    <row r="188" spans="1:4" x14ac:dyDescent="0.25">
      <c r="A188">
        <v>44</v>
      </c>
      <c r="B188">
        <v>1</v>
      </c>
      <c r="C188" t="s">
        <v>1052</v>
      </c>
      <c r="D188" t="s">
        <v>1058</v>
      </c>
    </row>
    <row r="189" spans="1:4" x14ac:dyDescent="0.25">
      <c r="A189">
        <v>45</v>
      </c>
      <c r="B189">
        <v>1</v>
      </c>
      <c r="C189" t="s">
        <v>1052</v>
      </c>
      <c r="D189" t="s">
        <v>1061</v>
      </c>
    </row>
    <row r="190" spans="1:4" x14ac:dyDescent="0.25">
      <c r="A190">
        <v>46</v>
      </c>
      <c r="B190">
        <v>1</v>
      </c>
      <c r="C190" t="s">
        <v>1052</v>
      </c>
      <c r="D190" t="s">
        <v>1060</v>
      </c>
    </row>
    <row r="191" spans="1:4" x14ac:dyDescent="0.25">
      <c r="A191">
        <v>47</v>
      </c>
      <c r="B191">
        <v>1</v>
      </c>
      <c r="C191" t="s">
        <v>1052</v>
      </c>
      <c r="D191" t="s">
        <v>1058</v>
      </c>
    </row>
    <row r="192" spans="1:4" x14ac:dyDescent="0.25">
      <c r="A192">
        <v>48</v>
      </c>
      <c r="B192">
        <v>1</v>
      </c>
      <c r="C192" t="s">
        <v>1052</v>
      </c>
      <c r="D192" t="s">
        <v>1059</v>
      </c>
    </row>
    <row r="193" spans="1:4" x14ac:dyDescent="0.25">
      <c r="A193">
        <v>49</v>
      </c>
      <c r="B193">
        <v>1</v>
      </c>
      <c r="C193" t="s">
        <v>1052</v>
      </c>
      <c r="D193" t="s">
        <v>1061</v>
      </c>
    </row>
    <row r="194" spans="1:4" x14ac:dyDescent="0.25">
      <c r="A194">
        <v>50</v>
      </c>
      <c r="B194">
        <v>1</v>
      </c>
      <c r="C194" t="s">
        <v>1052</v>
      </c>
      <c r="D194" t="s">
        <v>1061</v>
      </c>
    </row>
    <row r="195" spans="1:4" x14ac:dyDescent="0.25">
      <c r="A195">
        <v>51</v>
      </c>
      <c r="B195">
        <v>1</v>
      </c>
      <c r="C195" t="s">
        <v>1052</v>
      </c>
      <c r="D195" t="s">
        <v>1058</v>
      </c>
    </row>
    <row r="196" spans="1:4" x14ac:dyDescent="0.25">
      <c r="A196">
        <v>52</v>
      </c>
      <c r="B196">
        <v>1</v>
      </c>
      <c r="C196" t="s">
        <v>1052</v>
      </c>
      <c r="D196" t="s">
        <v>1060</v>
      </c>
    </row>
    <row r="197" spans="1:4" x14ac:dyDescent="0.25">
      <c r="A197">
        <v>53</v>
      </c>
      <c r="B197">
        <v>1</v>
      </c>
      <c r="C197" t="s">
        <v>1052</v>
      </c>
      <c r="D197" t="s">
        <v>1059</v>
      </c>
    </row>
    <row r="198" spans="1:4" x14ac:dyDescent="0.25">
      <c r="A198">
        <v>54</v>
      </c>
      <c r="B198">
        <v>1</v>
      </c>
      <c r="C198" t="s">
        <v>1052</v>
      </c>
      <c r="D198" t="s">
        <v>1059</v>
      </c>
    </row>
    <row r="199" spans="1:4" x14ac:dyDescent="0.25">
      <c r="A199">
        <v>55</v>
      </c>
      <c r="B199">
        <v>1</v>
      </c>
      <c r="C199" t="s">
        <v>1052</v>
      </c>
      <c r="D199" t="s">
        <v>1059</v>
      </c>
    </row>
    <row r="200" spans="1:4" x14ac:dyDescent="0.25">
      <c r="A200">
        <v>56</v>
      </c>
      <c r="B200">
        <v>1</v>
      </c>
      <c r="C200" t="s">
        <v>1052</v>
      </c>
      <c r="D200" t="s">
        <v>1058</v>
      </c>
    </row>
    <row r="201" spans="1:4" x14ac:dyDescent="0.25">
      <c r="A201">
        <v>57</v>
      </c>
      <c r="B201">
        <v>1</v>
      </c>
      <c r="C201" t="s">
        <v>1052</v>
      </c>
      <c r="D201" t="s">
        <v>1059</v>
      </c>
    </row>
    <row r="202" spans="1:4" x14ac:dyDescent="0.25">
      <c r="A202">
        <v>58</v>
      </c>
      <c r="B202">
        <v>1</v>
      </c>
      <c r="C202" t="s">
        <v>1052</v>
      </c>
      <c r="D202" t="s">
        <v>1060</v>
      </c>
    </row>
    <row r="203" spans="1:4" x14ac:dyDescent="0.25">
      <c r="A203">
        <v>59</v>
      </c>
      <c r="B203">
        <v>1</v>
      </c>
      <c r="C203" t="s">
        <v>1052</v>
      </c>
      <c r="D203" t="s">
        <v>1061</v>
      </c>
    </row>
    <row r="204" spans="1:4" x14ac:dyDescent="0.25">
      <c r="A204">
        <v>60</v>
      </c>
      <c r="B204">
        <v>1</v>
      </c>
      <c r="C204" t="s">
        <v>1052</v>
      </c>
      <c r="D204" t="s">
        <v>1060</v>
      </c>
    </row>
    <row r="205" spans="1:4" x14ac:dyDescent="0.25">
      <c r="A205">
        <v>61</v>
      </c>
      <c r="B205">
        <v>1</v>
      </c>
      <c r="C205" t="s">
        <v>1052</v>
      </c>
      <c r="D205" t="s">
        <v>1058</v>
      </c>
    </row>
    <row r="206" spans="1:4" x14ac:dyDescent="0.25">
      <c r="A206">
        <v>62</v>
      </c>
      <c r="B206">
        <v>1</v>
      </c>
      <c r="C206" t="s">
        <v>1052</v>
      </c>
      <c r="D206" t="s">
        <v>1060</v>
      </c>
    </row>
    <row r="207" spans="1:4" x14ac:dyDescent="0.25">
      <c r="A207">
        <v>63</v>
      </c>
      <c r="B207">
        <v>1</v>
      </c>
      <c r="C207" t="s">
        <v>1052</v>
      </c>
      <c r="D207" t="s">
        <v>1059</v>
      </c>
    </row>
    <row r="208" spans="1:4" x14ac:dyDescent="0.25">
      <c r="A208">
        <v>64</v>
      </c>
      <c r="B208">
        <v>1</v>
      </c>
      <c r="C208" t="s">
        <v>1052</v>
      </c>
      <c r="D208" t="s">
        <v>1059</v>
      </c>
    </row>
    <row r="209" spans="1:4" x14ac:dyDescent="0.25">
      <c r="A209">
        <v>65</v>
      </c>
      <c r="B209">
        <v>1</v>
      </c>
      <c r="C209" t="s">
        <v>1052</v>
      </c>
      <c r="D209" t="s">
        <v>1061</v>
      </c>
    </row>
    <row r="210" spans="1:4" x14ac:dyDescent="0.25">
      <c r="A210">
        <v>66</v>
      </c>
      <c r="B210">
        <v>1</v>
      </c>
      <c r="C210" t="s">
        <v>1052</v>
      </c>
      <c r="D210" t="s">
        <v>1059</v>
      </c>
    </row>
    <row r="211" spans="1:4" x14ac:dyDescent="0.25">
      <c r="A211">
        <v>67</v>
      </c>
      <c r="B211">
        <v>1</v>
      </c>
      <c r="C211" t="s">
        <v>1052</v>
      </c>
      <c r="D211" t="s">
        <v>1060</v>
      </c>
    </row>
    <row r="212" spans="1:4" x14ac:dyDescent="0.25">
      <c r="A212">
        <v>68</v>
      </c>
      <c r="B212">
        <v>1</v>
      </c>
      <c r="C212" t="s">
        <v>1052</v>
      </c>
      <c r="D212" t="s">
        <v>1058</v>
      </c>
    </row>
    <row r="213" spans="1:4" x14ac:dyDescent="0.25">
      <c r="A213">
        <v>69</v>
      </c>
      <c r="B213">
        <v>1</v>
      </c>
      <c r="C213" t="s">
        <v>1052</v>
      </c>
      <c r="D213" t="s">
        <v>1059</v>
      </c>
    </row>
    <row r="214" spans="1:4" x14ac:dyDescent="0.25">
      <c r="A214">
        <v>70</v>
      </c>
      <c r="B214">
        <v>1</v>
      </c>
      <c r="C214" t="s">
        <v>1052</v>
      </c>
      <c r="D214" t="s">
        <v>1059</v>
      </c>
    </row>
    <row r="215" spans="1:4" x14ac:dyDescent="0.25">
      <c r="A215">
        <v>71</v>
      </c>
      <c r="B215">
        <v>1</v>
      </c>
      <c r="C215" t="s">
        <v>1052</v>
      </c>
      <c r="D215" t="s">
        <v>1058</v>
      </c>
    </row>
    <row r="216" spans="1:4" x14ac:dyDescent="0.25">
      <c r="A216">
        <v>72</v>
      </c>
      <c r="B216">
        <v>1</v>
      </c>
      <c r="C216" t="s">
        <v>1052</v>
      </c>
      <c r="D216" t="s">
        <v>1060</v>
      </c>
    </row>
    <row r="217" spans="1:4" x14ac:dyDescent="0.25">
      <c r="A217">
        <v>73</v>
      </c>
      <c r="B217">
        <v>1</v>
      </c>
      <c r="C217" t="s">
        <v>1052</v>
      </c>
      <c r="D217" t="s">
        <v>1060</v>
      </c>
    </row>
    <row r="218" spans="1:4" x14ac:dyDescent="0.25">
      <c r="A218">
        <v>74</v>
      </c>
      <c r="B218">
        <v>1</v>
      </c>
      <c r="C218" t="s">
        <v>1052</v>
      </c>
      <c r="D218" t="s">
        <v>1061</v>
      </c>
    </row>
    <row r="219" spans="1:4" x14ac:dyDescent="0.25">
      <c r="A219">
        <v>75</v>
      </c>
      <c r="B219">
        <v>1</v>
      </c>
      <c r="C219" t="s">
        <v>1052</v>
      </c>
      <c r="D219" t="s">
        <v>1060</v>
      </c>
    </row>
    <row r="220" spans="1:4" x14ac:dyDescent="0.25">
      <c r="A220">
        <v>76</v>
      </c>
      <c r="B220">
        <v>1</v>
      </c>
      <c r="C220" t="s">
        <v>1052</v>
      </c>
      <c r="D220" t="s">
        <v>1060</v>
      </c>
    </row>
    <row r="221" spans="1:4" x14ac:dyDescent="0.25">
      <c r="A221">
        <v>77</v>
      </c>
      <c r="B221">
        <v>1</v>
      </c>
      <c r="C221" t="s">
        <v>1052</v>
      </c>
      <c r="D221" t="s">
        <v>1060</v>
      </c>
    </row>
    <row r="222" spans="1:4" x14ac:dyDescent="0.25">
      <c r="A222">
        <v>78</v>
      </c>
      <c r="B222">
        <v>1</v>
      </c>
      <c r="C222" t="s">
        <v>1052</v>
      </c>
      <c r="D222" t="s">
        <v>1060</v>
      </c>
    </row>
    <row r="223" spans="1:4" x14ac:dyDescent="0.25">
      <c r="A223">
        <v>79</v>
      </c>
      <c r="B223">
        <v>1</v>
      </c>
      <c r="C223" t="s">
        <v>1052</v>
      </c>
      <c r="D223" t="s">
        <v>1060</v>
      </c>
    </row>
    <row r="224" spans="1:4" x14ac:dyDescent="0.25">
      <c r="A224">
        <v>80</v>
      </c>
      <c r="B224">
        <v>1</v>
      </c>
      <c r="C224" t="s">
        <v>1052</v>
      </c>
      <c r="D224" t="s">
        <v>1059</v>
      </c>
    </row>
    <row r="225" spans="1:4" x14ac:dyDescent="0.25">
      <c r="A225">
        <v>81</v>
      </c>
      <c r="B225">
        <v>1</v>
      </c>
      <c r="C225" t="s">
        <v>1052</v>
      </c>
      <c r="D225" t="s">
        <v>1058</v>
      </c>
    </row>
    <row r="226" spans="1:4" x14ac:dyDescent="0.25">
      <c r="A226">
        <v>82</v>
      </c>
      <c r="B226">
        <v>1</v>
      </c>
      <c r="C226" t="s">
        <v>1052</v>
      </c>
      <c r="D226" t="s">
        <v>1061</v>
      </c>
    </row>
    <row r="227" spans="1:4" x14ac:dyDescent="0.25">
      <c r="A227">
        <v>83</v>
      </c>
      <c r="B227">
        <v>1</v>
      </c>
      <c r="C227" t="s">
        <v>1052</v>
      </c>
      <c r="D227" t="s">
        <v>1061</v>
      </c>
    </row>
    <row r="228" spans="1:4" x14ac:dyDescent="0.25">
      <c r="A228">
        <v>84</v>
      </c>
      <c r="B228">
        <v>1</v>
      </c>
      <c r="C228" t="s">
        <v>1052</v>
      </c>
      <c r="D228" t="s">
        <v>1061</v>
      </c>
    </row>
    <row r="229" spans="1:4" x14ac:dyDescent="0.25">
      <c r="A229">
        <v>85</v>
      </c>
      <c r="B229">
        <v>1</v>
      </c>
      <c r="C229" t="s">
        <v>1052</v>
      </c>
      <c r="D229" t="s">
        <v>1060</v>
      </c>
    </row>
    <row r="230" spans="1:4" x14ac:dyDescent="0.25">
      <c r="A230">
        <v>86</v>
      </c>
      <c r="B230">
        <v>1</v>
      </c>
      <c r="C230" t="s">
        <v>1052</v>
      </c>
      <c r="D230" t="s">
        <v>1061</v>
      </c>
    </row>
    <row r="231" spans="1:4" x14ac:dyDescent="0.25">
      <c r="A231">
        <v>87</v>
      </c>
      <c r="B231">
        <v>1</v>
      </c>
      <c r="C231" t="s">
        <v>1052</v>
      </c>
      <c r="D231" t="s">
        <v>1060</v>
      </c>
    </row>
    <row r="232" spans="1:4" x14ac:dyDescent="0.25">
      <c r="A232">
        <v>88</v>
      </c>
      <c r="B232">
        <v>1</v>
      </c>
      <c r="C232" t="s">
        <v>1052</v>
      </c>
      <c r="D232" t="s">
        <v>1058</v>
      </c>
    </row>
    <row r="233" spans="1:4" x14ac:dyDescent="0.25">
      <c r="A233">
        <v>89</v>
      </c>
      <c r="B233">
        <v>1</v>
      </c>
      <c r="C233" t="s">
        <v>1052</v>
      </c>
      <c r="D233" t="s">
        <v>1061</v>
      </c>
    </row>
    <row r="234" spans="1:4" x14ac:dyDescent="0.25">
      <c r="A234">
        <v>90</v>
      </c>
      <c r="B234">
        <v>1</v>
      </c>
      <c r="C234" t="s">
        <v>1052</v>
      </c>
      <c r="D234" t="s">
        <v>1060</v>
      </c>
    </row>
    <row r="235" spans="1:4" x14ac:dyDescent="0.25">
      <c r="A235">
        <v>91</v>
      </c>
      <c r="B235">
        <v>1</v>
      </c>
      <c r="C235" t="s">
        <v>1052</v>
      </c>
      <c r="D235" t="s">
        <v>1061</v>
      </c>
    </row>
    <row r="236" spans="1:4" x14ac:dyDescent="0.25">
      <c r="A236">
        <v>92</v>
      </c>
      <c r="B236">
        <v>1</v>
      </c>
      <c r="C236" t="s">
        <v>1052</v>
      </c>
      <c r="D236" t="s">
        <v>1061</v>
      </c>
    </row>
    <row r="237" spans="1:4" x14ac:dyDescent="0.25">
      <c r="A237">
        <v>93</v>
      </c>
      <c r="B237">
        <v>1</v>
      </c>
      <c r="C237" t="s">
        <v>1052</v>
      </c>
      <c r="D237" t="s">
        <v>1059</v>
      </c>
    </row>
    <row r="238" spans="1:4" x14ac:dyDescent="0.25">
      <c r="A238">
        <v>94</v>
      </c>
      <c r="B238">
        <v>1</v>
      </c>
      <c r="C238" t="s">
        <v>1052</v>
      </c>
      <c r="D238" t="s">
        <v>1058</v>
      </c>
    </row>
    <row r="239" spans="1:4" x14ac:dyDescent="0.25">
      <c r="A239">
        <v>95</v>
      </c>
      <c r="B239">
        <v>1</v>
      </c>
      <c r="C239" t="s">
        <v>1052</v>
      </c>
      <c r="D239" t="s">
        <v>1061</v>
      </c>
    </row>
    <row r="240" spans="1:4" x14ac:dyDescent="0.25">
      <c r="A240">
        <v>96</v>
      </c>
      <c r="B240">
        <v>1</v>
      </c>
      <c r="C240" t="s">
        <v>1052</v>
      </c>
      <c r="D240" t="s">
        <v>1059</v>
      </c>
    </row>
    <row r="241" spans="1:4" x14ac:dyDescent="0.25">
      <c r="A241">
        <v>97</v>
      </c>
      <c r="B241">
        <v>1</v>
      </c>
      <c r="C241" t="s">
        <v>1052</v>
      </c>
      <c r="D241" t="s">
        <v>1061</v>
      </c>
    </row>
    <row r="242" spans="1:4" x14ac:dyDescent="0.25">
      <c r="A242">
        <v>98</v>
      </c>
      <c r="B242">
        <v>1</v>
      </c>
      <c r="C242" t="s">
        <v>1052</v>
      </c>
      <c r="D242" t="s">
        <v>1061</v>
      </c>
    </row>
    <row r="243" spans="1:4" x14ac:dyDescent="0.25">
      <c r="A243">
        <v>99</v>
      </c>
      <c r="B243">
        <v>1</v>
      </c>
      <c r="C243" t="s">
        <v>1052</v>
      </c>
      <c r="D243" t="s">
        <v>1059</v>
      </c>
    </row>
    <row r="244" spans="1:4" x14ac:dyDescent="0.25">
      <c r="A244">
        <v>100</v>
      </c>
      <c r="B244">
        <v>1</v>
      </c>
      <c r="C244" t="s">
        <v>1052</v>
      </c>
      <c r="D244" t="s">
        <v>1058</v>
      </c>
    </row>
    <row r="245" spans="1:4" x14ac:dyDescent="0.25">
      <c r="A245">
        <v>101</v>
      </c>
      <c r="B245">
        <v>1</v>
      </c>
      <c r="C245" t="s">
        <v>1052</v>
      </c>
      <c r="D245" t="s">
        <v>1058</v>
      </c>
    </row>
    <row r="246" spans="1:4" x14ac:dyDescent="0.25">
      <c r="A246">
        <v>102</v>
      </c>
      <c r="B246">
        <v>1</v>
      </c>
      <c r="C246" t="s">
        <v>1052</v>
      </c>
      <c r="D246" t="s">
        <v>1061</v>
      </c>
    </row>
    <row r="247" spans="1:4" x14ac:dyDescent="0.25">
      <c r="A247">
        <v>103</v>
      </c>
      <c r="B247">
        <v>1</v>
      </c>
      <c r="C247" t="s">
        <v>1052</v>
      </c>
      <c r="D247" t="s">
        <v>1060</v>
      </c>
    </row>
    <row r="248" spans="1:4" x14ac:dyDescent="0.25">
      <c r="A248">
        <v>104</v>
      </c>
      <c r="B248">
        <v>1</v>
      </c>
      <c r="C248" t="s">
        <v>1052</v>
      </c>
      <c r="D248" t="s">
        <v>1061</v>
      </c>
    </row>
    <row r="249" spans="1:4" x14ac:dyDescent="0.25">
      <c r="A249">
        <v>105</v>
      </c>
      <c r="B249">
        <v>1</v>
      </c>
      <c r="C249" t="s">
        <v>1052</v>
      </c>
      <c r="D249" t="s">
        <v>1061</v>
      </c>
    </row>
    <row r="250" spans="1:4" x14ac:dyDescent="0.25">
      <c r="A250">
        <v>106</v>
      </c>
      <c r="B250">
        <v>1</v>
      </c>
      <c r="C250" t="s">
        <v>1052</v>
      </c>
      <c r="D250" t="s">
        <v>1061</v>
      </c>
    </row>
    <row r="251" spans="1:4" x14ac:dyDescent="0.25">
      <c r="A251">
        <v>107</v>
      </c>
      <c r="B251">
        <v>1</v>
      </c>
      <c r="C251" t="s">
        <v>1052</v>
      </c>
      <c r="D251" t="s">
        <v>1058</v>
      </c>
    </row>
    <row r="252" spans="1:4" x14ac:dyDescent="0.25">
      <c r="A252">
        <v>108</v>
      </c>
      <c r="B252">
        <v>1</v>
      </c>
      <c r="C252" t="s">
        <v>1052</v>
      </c>
      <c r="D252" t="s">
        <v>1061</v>
      </c>
    </row>
    <row r="253" spans="1:4" x14ac:dyDescent="0.25">
      <c r="A253">
        <v>109</v>
      </c>
      <c r="B253">
        <v>1</v>
      </c>
      <c r="C253" t="s">
        <v>1052</v>
      </c>
      <c r="D253" t="s">
        <v>1060</v>
      </c>
    </row>
    <row r="254" spans="1:4" x14ac:dyDescent="0.25">
      <c r="A254">
        <v>110</v>
      </c>
      <c r="B254">
        <v>1</v>
      </c>
      <c r="C254" t="s">
        <v>1052</v>
      </c>
      <c r="D254" t="s">
        <v>1058</v>
      </c>
    </row>
    <row r="255" spans="1:4" x14ac:dyDescent="0.25">
      <c r="A255">
        <v>111</v>
      </c>
      <c r="B255">
        <v>1</v>
      </c>
      <c r="C255" t="s">
        <v>1052</v>
      </c>
      <c r="D255" t="s">
        <v>1060</v>
      </c>
    </row>
    <row r="256" spans="1:4" x14ac:dyDescent="0.25">
      <c r="A256">
        <v>112</v>
      </c>
      <c r="B256">
        <v>1</v>
      </c>
      <c r="C256" t="s">
        <v>1052</v>
      </c>
      <c r="D256" t="s">
        <v>1061</v>
      </c>
    </row>
    <row r="257" spans="1:4" x14ac:dyDescent="0.25">
      <c r="A257">
        <v>113</v>
      </c>
      <c r="B257">
        <v>1</v>
      </c>
      <c r="C257" t="s">
        <v>1052</v>
      </c>
      <c r="D257" t="s">
        <v>1060</v>
      </c>
    </row>
    <row r="258" spans="1:4" x14ac:dyDescent="0.25">
      <c r="A258">
        <v>114</v>
      </c>
      <c r="B258">
        <v>1</v>
      </c>
      <c r="C258" t="s">
        <v>1052</v>
      </c>
      <c r="D258" t="s">
        <v>1058</v>
      </c>
    </row>
    <row r="259" spans="1:4" x14ac:dyDescent="0.25">
      <c r="A259">
        <v>115</v>
      </c>
      <c r="B259">
        <v>1</v>
      </c>
      <c r="C259" t="s">
        <v>1052</v>
      </c>
      <c r="D259" t="s">
        <v>1058</v>
      </c>
    </row>
    <row r="260" spans="1:4" x14ac:dyDescent="0.25">
      <c r="A260">
        <v>116</v>
      </c>
      <c r="B260">
        <v>1</v>
      </c>
      <c r="C260" t="s">
        <v>1052</v>
      </c>
      <c r="D260" t="s">
        <v>1058</v>
      </c>
    </row>
    <row r="261" spans="1:4" x14ac:dyDescent="0.25">
      <c r="A261">
        <v>117</v>
      </c>
      <c r="B261">
        <v>1</v>
      </c>
      <c r="C261" t="s">
        <v>1052</v>
      </c>
      <c r="D261" t="s">
        <v>1060</v>
      </c>
    </row>
    <row r="262" spans="1:4" x14ac:dyDescent="0.25">
      <c r="A262">
        <v>118</v>
      </c>
      <c r="B262">
        <v>1</v>
      </c>
      <c r="C262" t="s">
        <v>1052</v>
      </c>
      <c r="D262" t="s">
        <v>1059</v>
      </c>
    </row>
    <row r="263" spans="1:4" x14ac:dyDescent="0.25">
      <c r="A263">
        <v>119</v>
      </c>
      <c r="B263">
        <v>1</v>
      </c>
      <c r="C263" t="s">
        <v>1052</v>
      </c>
      <c r="D263" t="s">
        <v>1058</v>
      </c>
    </row>
    <row r="264" spans="1:4" x14ac:dyDescent="0.25">
      <c r="A264">
        <v>120</v>
      </c>
      <c r="B264">
        <v>1</v>
      </c>
      <c r="C264" t="s">
        <v>1052</v>
      </c>
      <c r="D264" t="s">
        <v>1058</v>
      </c>
    </row>
    <row r="265" spans="1:4" x14ac:dyDescent="0.25">
      <c r="A265">
        <v>121</v>
      </c>
      <c r="B265">
        <v>1</v>
      </c>
      <c r="C265" t="s">
        <v>1052</v>
      </c>
      <c r="D265" t="s">
        <v>1058</v>
      </c>
    </row>
    <row r="266" spans="1:4" x14ac:dyDescent="0.25">
      <c r="A266">
        <v>122</v>
      </c>
      <c r="B266">
        <v>1</v>
      </c>
      <c r="C266" t="s">
        <v>1052</v>
      </c>
      <c r="D266" t="s">
        <v>1059</v>
      </c>
    </row>
    <row r="267" spans="1:4" x14ac:dyDescent="0.25">
      <c r="A267">
        <v>123</v>
      </c>
      <c r="B267">
        <v>1</v>
      </c>
      <c r="C267" t="s">
        <v>1052</v>
      </c>
      <c r="D267" t="s">
        <v>1058</v>
      </c>
    </row>
    <row r="268" spans="1:4" x14ac:dyDescent="0.25">
      <c r="A268">
        <v>124</v>
      </c>
      <c r="B268">
        <v>1</v>
      </c>
      <c r="C268" t="s">
        <v>1052</v>
      </c>
      <c r="D268" t="s">
        <v>1058</v>
      </c>
    </row>
    <row r="269" spans="1:4" x14ac:dyDescent="0.25">
      <c r="A269">
        <v>125</v>
      </c>
      <c r="B269">
        <v>1</v>
      </c>
      <c r="C269" t="s">
        <v>1052</v>
      </c>
      <c r="D269" t="s">
        <v>1061</v>
      </c>
    </row>
    <row r="270" spans="1:4" x14ac:dyDescent="0.25">
      <c r="A270">
        <v>126</v>
      </c>
      <c r="B270">
        <v>1</v>
      </c>
      <c r="C270" t="s">
        <v>1052</v>
      </c>
      <c r="D270" t="s">
        <v>1061</v>
      </c>
    </row>
    <row r="271" spans="1:4" x14ac:dyDescent="0.25">
      <c r="A271">
        <v>127</v>
      </c>
      <c r="B271">
        <v>1</v>
      </c>
      <c r="C271" t="s">
        <v>1052</v>
      </c>
      <c r="D271" t="s">
        <v>1058</v>
      </c>
    </row>
    <row r="272" spans="1:4" x14ac:dyDescent="0.25">
      <c r="A272">
        <v>128</v>
      </c>
      <c r="B272">
        <v>1</v>
      </c>
      <c r="C272" t="s">
        <v>1052</v>
      </c>
      <c r="D272" t="s">
        <v>1058</v>
      </c>
    </row>
    <row r="273" spans="1:4" x14ac:dyDescent="0.25">
      <c r="A273">
        <v>129</v>
      </c>
      <c r="B273">
        <v>1</v>
      </c>
      <c r="C273" t="s">
        <v>1052</v>
      </c>
      <c r="D273" t="s">
        <v>1060</v>
      </c>
    </row>
    <row r="274" spans="1:4" x14ac:dyDescent="0.25">
      <c r="A274">
        <v>130</v>
      </c>
      <c r="B274">
        <v>1</v>
      </c>
      <c r="C274" t="s">
        <v>1052</v>
      </c>
      <c r="D274" t="s">
        <v>1059</v>
      </c>
    </row>
    <row r="275" spans="1:4" x14ac:dyDescent="0.25">
      <c r="A275">
        <v>131</v>
      </c>
      <c r="B275">
        <v>1</v>
      </c>
      <c r="C275" t="s">
        <v>1052</v>
      </c>
      <c r="D275" t="s">
        <v>1058</v>
      </c>
    </row>
    <row r="276" spans="1:4" x14ac:dyDescent="0.25">
      <c r="A276">
        <v>132</v>
      </c>
      <c r="B276">
        <v>1</v>
      </c>
      <c r="C276" t="s">
        <v>1052</v>
      </c>
      <c r="D276" t="s">
        <v>1059</v>
      </c>
    </row>
    <row r="277" spans="1:4" x14ac:dyDescent="0.25">
      <c r="A277">
        <v>133</v>
      </c>
      <c r="B277">
        <v>1</v>
      </c>
      <c r="C277" t="s">
        <v>1052</v>
      </c>
      <c r="D277" t="s">
        <v>1061</v>
      </c>
    </row>
    <row r="278" spans="1:4" x14ac:dyDescent="0.25">
      <c r="A278">
        <v>134</v>
      </c>
      <c r="B278">
        <v>1</v>
      </c>
      <c r="C278" t="s">
        <v>1052</v>
      </c>
      <c r="D278" t="s">
        <v>1060</v>
      </c>
    </row>
    <row r="279" spans="1:4" x14ac:dyDescent="0.25">
      <c r="A279">
        <v>135</v>
      </c>
      <c r="B279">
        <v>1</v>
      </c>
      <c r="C279" t="s">
        <v>1052</v>
      </c>
      <c r="D279" t="s">
        <v>1059</v>
      </c>
    </row>
    <row r="280" spans="1:4" x14ac:dyDescent="0.25">
      <c r="A280">
        <v>136</v>
      </c>
      <c r="B280">
        <v>1</v>
      </c>
      <c r="C280" t="s">
        <v>1052</v>
      </c>
      <c r="D280" t="s">
        <v>1061</v>
      </c>
    </row>
    <row r="281" spans="1:4" x14ac:dyDescent="0.25">
      <c r="A281">
        <v>137</v>
      </c>
      <c r="B281">
        <v>1</v>
      </c>
      <c r="C281" t="s">
        <v>1052</v>
      </c>
      <c r="D281" t="s">
        <v>1061</v>
      </c>
    </row>
    <row r="282" spans="1:4" x14ac:dyDescent="0.25">
      <c r="A282">
        <v>138</v>
      </c>
      <c r="B282">
        <v>1</v>
      </c>
      <c r="C282" t="s">
        <v>1052</v>
      </c>
      <c r="D282" t="s">
        <v>1060</v>
      </c>
    </row>
    <row r="283" spans="1:4" x14ac:dyDescent="0.25">
      <c r="A283">
        <v>139</v>
      </c>
      <c r="B283">
        <v>1</v>
      </c>
      <c r="C283" t="s">
        <v>1052</v>
      </c>
      <c r="D283" t="s">
        <v>1061</v>
      </c>
    </row>
    <row r="284" spans="1:4" x14ac:dyDescent="0.25">
      <c r="A284">
        <v>140</v>
      </c>
      <c r="B284">
        <v>1</v>
      </c>
      <c r="C284" t="s">
        <v>1052</v>
      </c>
      <c r="D284" t="s">
        <v>1060</v>
      </c>
    </row>
    <row r="285" spans="1:4" x14ac:dyDescent="0.25">
      <c r="A285">
        <v>141</v>
      </c>
      <c r="B285">
        <v>1</v>
      </c>
      <c r="C285" t="s">
        <v>1052</v>
      </c>
      <c r="D285" t="s">
        <v>1061</v>
      </c>
    </row>
    <row r="286" spans="1:4" x14ac:dyDescent="0.25">
      <c r="A286">
        <v>142</v>
      </c>
      <c r="B286">
        <v>1</v>
      </c>
      <c r="C286" t="s">
        <v>1052</v>
      </c>
      <c r="D286" t="s">
        <v>1058</v>
      </c>
    </row>
    <row r="287" spans="1:4" x14ac:dyDescent="0.25">
      <c r="A287">
        <v>143</v>
      </c>
      <c r="B287">
        <v>1</v>
      </c>
      <c r="C287" t="s">
        <v>1052</v>
      </c>
      <c r="D287" t="s">
        <v>1058</v>
      </c>
    </row>
    <row r="288" spans="1:4" x14ac:dyDescent="0.25">
      <c r="A288">
        <v>144</v>
      </c>
      <c r="B288">
        <v>1</v>
      </c>
      <c r="C288" t="s">
        <v>1052</v>
      </c>
      <c r="D288" t="s">
        <v>1059</v>
      </c>
    </row>
    <row r="289" spans="1:4" x14ac:dyDescent="0.25">
      <c r="A289">
        <v>145</v>
      </c>
      <c r="B289">
        <v>1</v>
      </c>
      <c r="C289" t="s">
        <v>1052</v>
      </c>
      <c r="D289" t="s">
        <v>1061</v>
      </c>
    </row>
    <row r="290" spans="1:4" x14ac:dyDescent="0.25">
      <c r="A290">
        <v>2</v>
      </c>
      <c r="B290">
        <v>1</v>
      </c>
      <c r="C290" t="s">
        <v>1052</v>
      </c>
      <c r="D290" t="s">
        <v>1058</v>
      </c>
    </row>
    <row r="291" spans="1:4" x14ac:dyDescent="0.25">
      <c r="A291">
        <v>3</v>
      </c>
      <c r="B291">
        <v>1</v>
      </c>
      <c r="C291" t="s">
        <v>1052</v>
      </c>
      <c r="D291" t="s">
        <v>1061</v>
      </c>
    </row>
    <row r="292" spans="1:4" x14ac:dyDescent="0.25">
      <c r="A292">
        <v>4</v>
      </c>
      <c r="B292">
        <v>1</v>
      </c>
      <c r="C292" t="s">
        <v>1052</v>
      </c>
      <c r="D292" t="s">
        <v>1058</v>
      </c>
    </row>
    <row r="293" spans="1:4" x14ac:dyDescent="0.25">
      <c r="A293">
        <v>5</v>
      </c>
      <c r="B293">
        <v>1</v>
      </c>
      <c r="C293" t="s">
        <v>1052</v>
      </c>
      <c r="D293" t="s">
        <v>1059</v>
      </c>
    </row>
    <row r="294" spans="1:4" x14ac:dyDescent="0.25">
      <c r="A294">
        <v>6</v>
      </c>
      <c r="B294">
        <v>1</v>
      </c>
      <c r="C294" t="s">
        <v>1052</v>
      </c>
      <c r="D294" t="s">
        <v>1059</v>
      </c>
    </row>
    <row r="295" spans="1:4" x14ac:dyDescent="0.25">
      <c r="A295">
        <v>7</v>
      </c>
      <c r="B295">
        <v>1</v>
      </c>
      <c r="C295" t="s">
        <v>1052</v>
      </c>
      <c r="D295" t="s">
        <v>1060</v>
      </c>
    </row>
    <row r="296" spans="1:4" x14ac:dyDescent="0.25">
      <c r="A296">
        <v>8</v>
      </c>
      <c r="B296">
        <v>1</v>
      </c>
      <c r="C296" t="s">
        <v>1052</v>
      </c>
      <c r="D296" t="s">
        <v>1060</v>
      </c>
    </row>
    <row r="297" spans="1:4" x14ac:dyDescent="0.25">
      <c r="A297">
        <v>9</v>
      </c>
      <c r="B297">
        <v>1</v>
      </c>
      <c r="C297" t="s">
        <v>1052</v>
      </c>
      <c r="D297" t="s">
        <v>1061</v>
      </c>
    </row>
    <row r="298" spans="1:4" x14ac:dyDescent="0.25">
      <c r="A298">
        <v>10</v>
      </c>
      <c r="B298">
        <v>1</v>
      </c>
      <c r="C298" t="s">
        <v>1052</v>
      </c>
      <c r="D298" t="s">
        <v>1058</v>
      </c>
    </row>
    <row r="299" spans="1:4" x14ac:dyDescent="0.25">
      <c r="A299">
        <v>11</v>
      </c>
      <c r="B299">
        <v>1</v>
      </c>
      <c r="C299" t="s">
        <v>1052</v>
      </c>
      <c r="D299" t="s">
        <v>1058</v>
      </c>
    </row>
    <row r="300" spans="1:4" x14ac:dyDescent="0.25">
      <c r="A300">
        <v>12</v>
      </c>
      <c r="B300">
        <v>1</v>
      </c>
      <c r="C300" t="s">
        <v>1052</v>
      </c>
      <c r="D300" t="s">
        <v>1058</v>
      </c>
    </row>
    <row r="301" spans="1:4" x14ac:dyDescent="0.25">
      <c r="A301">
        <v>13</v>
      </c>
      <c r="B301">
        <v>1</v>
      </c>
      <c r="C301" t="s">
        <v>1052</v>
      </c>
      <c r="D301" t="s">
        <v>1060</v>
      </c>
    </row>
    <row r="302" spans="1:4" x14ac:dyDescent="0.25">
      <c r="A302">
        <v>14</v>
      </c>
      <c r="B302">
        <v>1</v>
      </c>
      <c r="C302" t="s">
        <v>1052</v>
      </c>
      <c r="D302" t="s">
        <v>1061</v>
      </c>
    </row>
    <row r="303" spans="1:4" x14ac:dyDescent="0.25">
      <c r="A303">
        <v>15</v>
      </c>
      <c r="B303">
        <v>1</v>
      </c>
      <c r="C303" t="s">
        <v>1052</v>
      </c>
      <c r="D303" t="s">
        <v>1060</v>
      </c>
    </row>
    <row r="304" spans="1:4" x14ac:dyDescent="0.25">
      <c r="A304">
        <v>16</v>
      </c>
      <c r="B304">
        <v>1</v>
      </c>
      <c r="C304" t="s">
        <v>1052</v>
      </c>
      <c r="D304" t="s">
        <v>1059</v>
      </c>
    </row>
    <row r="305" spans="1:4" x14ac:dyDescent="0.25">
      <c r="A305">
        <v>17</v>
      </c>
      <c r="B305">
        <v>1</v>
      </c>
      <c r="C305" t="s">
        <v>1052</v>
      </c>
      <c r="D305" t="s">
        <v>1060</v>
      </c>
    </row>
    <row r="306" spans="1:4" x14ac:dyDescent="0.25">
      <c r="A306">
        <v>18</v>
      </c>
      <c r="B306">
        <v>1</v>
      </c>
      <c r="C306" t="s">
        <v>1052</v>
      </c>
      <c r="D306" t="s">
        <v>1060</v>
      </c>
    </row>
    <row r="307" spans="1:4" x14ac:dyDescent="0.25">
      <c r="A307">
        <v>19</v>
      </c>
      <c r="B307">
        <v>1</v>
      </c>
      <c r="C307" t="s">
        <v>1052</v>
      </c>
      <c r="D307" t="s">
        <v>1060</v>
      </c>
    </row>
    <row r="308" spans="1:4" x14ac:dyDescent="0.25">
      <c r="A308">
        <v>20</v>
      </c>
      <c r="B308">
        <v>1</v>
      </c>
      <c r="C308" t="s">
        <v>1052</v>
      </c>
      <c r="D308" t="s">
        <v>1059</v>
      </c>
    </row>
    <row r="309" spans="1:4" x14ac:dyDescent="0.25">
      <c r="A309">
        <v>21</v>
      </c>
      <c r="B309">
        <v>1</v>
      </c>
      <c r="C309" t="s">
        <v>1052</v>
      </c>
      <c r="D309" t="s">
        <v>1059</v>
      </c>
    </row>
    <row r="310" spans="1:4" x14ac:dyDescent="0.25">
      <c r="A310">
        <v>22</v>
      </c>
      <c r="B310">
        <v>1</v>
      </c>
      <c r="C310" t="s">
        <v>1052</v>
      </c>
      <c r="D310" t="s">
        <v>1061</v>
      </c>
    </row>
    <row r="311" spans="1:4" x14ac:dyDescent="0.25">
      <c r="A311">
        <v>23</v>
      </c>
      <c r="B311">
        <v>1</v>
      </c>
      <c r="C311" t="s">
        <v>1052</v>
      </c>
      <c r="D311" t="s">
        <v>1058</v>
      </c>
    </row>
    <row r="312" spans="1:4" x14ac:dyDescent="0.25">
      <c r="A312">
        <v>24</v>
      </c>
      <c r="B312">
        <v>1</v>
      </c>
      <c r="C312" t="s">
        <v>1052</v>
      </c>
      <c r="D312" t="s">
        <v>1060</v>
      </c>
    </row>
    <row r="313" spans="1:4" x14ac:dyDescent="0.25">
      <c r="A313">
        <v>25</v>
      </c>
      <c r="B313">
        <v>1</v>
      </c>
      <c r="C313" t="s">
        <v>1052</v>
      </c>
      <c r="D313" t="s">
        <v>1058</v>
      </c>
    </row>
    <row r="314" spans="1:4" x14ac:dyDescent="0.25">
      <c r="A314">
        <v>26</v>
      </c>
      <c r="B314">
        <v>1</v>
      </c>
      <c r="C314" t="s">
        <v>1052</v>
      </c>
      <c r="D314" t="s">
        <v>1061</v>
      </c>
    </row>
    <row r="315" spans="1:4" x14ac:dyDescent="0.25">
      <c r="A315">
        <v>27</v>
      </c>
      <c r="B315">
        <v>1</v>
      </c>
      <c r="C315" t="s">
        <v>1052</v>
      </c>
      <c r="D315" t="s">
        <v>1060</v>
      </c>
    </row>
    <row r="316" spans="1:4" x14ac:dyDescent="0.25">
      <c r="A316">
        <v>28</v>
      </c>
      <c r="B316">
        <v>1</v>
      </c>
      <c r="C316" t="s">
        <v>1052</v>
      </c>
      <c r="D316" t="s">
        <v>1060</v>
      </c>
    </row>
    <row r="317" spans="1:4" x14ac:dyDescent="0.25">
      <c r="A317">
        <v>29</v>
      </c>
      <c r="B317">
        <v>1</v>
      </c>
      <c r="C317" t="s">
        <v>1052</v>
      </c>
      <c r="D317" t="s">
        <v>1058</v>
      </c>
    </row>
    <row r="318" spans="1:4" x14ac:dyDescent="0.25">
      <c r="A318">
        <v>30</v>
      </c>
      <c r="B318">
        <v>1</v>
      </c>
      <c r="C318" t="s">
        <v>1052</v>
      </c>
      <c r="D318" t="s">
        <v>1061</v>
      </c>
    </row>
    <row r="319" spans="1:4" x14ac:dyDescent="0.25">
      <c r="A319">
        <v>31</v>
      </c>
      <c r="B319">
        <v>1</v>
      </c>
      <c r="C319" t="s">
        <v>1052</v>
      </c>
      <c r="D319" t="s">
        <v>1060</v>
      </c>
    </row>
    <row r="320" spans="1:4" x14ac:dyDescent="0.25">
      <c r="A320">
        <v>32</v>
      </c>
      <c r="B320">
        <v>1</v>
      </c>
      <c r="C320" t="s">
        <v>1052</v>
      </c>
      <c r="D320" t="s">
        <v>1058</v>
      </c>
    </row>
    <row r="321" spans="1:4" x14ac:dyDescent="0.25">
      <c r="A321">
        <v>33</v>
      </c>
      <c r="B321">
        <v>1</v>
      </c>
      <c r="C321" t="s">
        <v>1052</v>
      </c>
      <c r="D321" t="s">
        <v>1061</v>
      </c>
    </row>
    <row r="322" spans="1:4" x14ac:dyDescent="0.25">
      <c r="A322">
        <v>34</v>
      </c>
      <c r="B322">
        <v>1</v>
      </c>
      <c r="C322" t="s">
        <v>1052</v>
      </c>
      <c r="D322" t="s">
        <v>1058</v>
      </c>
    </row>
    <row r="323" spans="1:4" x14ac:dyDescent="0.25">
      <c r="A323">
        <v>35</v>
      </c>
      <c r="B323">
        <v>1</v>
      </c>
      <c r="C323" t="s">
        <v>1052</v>
      </c>
      <c r="D323" t="s">
        <v>1061</v>
      </c>
    </row>
    <row r="324" spans="1:4" x14ac:dyDescent="0.25">
      <c r="A324">
        <v>36</v>
      </c>
      <c r="B324">
        <v>1</v>
      </c>
      <c r="C324" t="s">
        <v>1052</v>
      </c>
      <c r="D324" t="s">
        <v>1061</v>
      </c>
    </row>
    <row r="325" spans="1:4" x14ac:dyDescent="0.25">
      <c r="A325">
        <v>37</v>
      </c>
      <c r="B325">
        <v>1</v>
      </c>
      <c r="C325" t="s">
        <v>1052</v>
      </c>
      <c r="D325" t="s">
        <v>1059</v>
      </c>
    </row>
    <row r="326" spans="1:4" x14ac:dyDescent="0.25">
      <c r="A326">
        <v>38</v>
      </c>
      <c r="B326">
        <v>1</v>
      </c>
      <c r="C326" t="s">
        <v>1052</v>
      </c>
      <c r="D326" t="s">
        <v>1058</v>
      </c>
    </row>
    <row r="327" spans="1:4" x14ac:dyDescent="0.25">
      <c r="A327">
        <v>39</v>
      </c>
      <c r="B327">
        <v>1</v>
      </c>
      <c r="C327" t="s">
        <v>1052</v>
      </c>
      <c r="D327" t="s">
        <v>1058</v>
      </c>
    </row>
    <row r="328" spans="1:4" x14ac:dyDescent="0.25">
      <c r="A328">
        <v>40</v>
      </c>
      <c r="B328">
        <v>1</v>
      </c>
      <c r="C328" t="s">
        <v>1052</v>
      </c>
      <c r="D328" t="s">
        <v>1060</v>
      </c>
    </row>
    <row r="329" spans="1:4" x14ac:dyDescent="0.25">
      <c r="A329">
        <v>41</v>
      </c>
      <c r="B329">
        <v>1</v>
      </c>
      <c r="C329" t="s">
        <v>1052</v>
      </c>
      <c r="D329" t="s">
        <v>1061</v>
      </c>
    </row>
    <row r="330" spans="1:4" x14ac:dyDescent="0.25">
      <c r="A330">
        <v>42</v>
      </c>
      <c r="B330">
        <v>1</v>
      </c>
      <c r="C330" t="s">
        <v>1052</v>
      </c>
      <c r="D330" t="s">
        <v>1061</v>
      </c>
    </row>
    <row r="331" spans="1:4" x14ac:dyDescent="0.25">
      <c r="A331">
        <v>43</v>
      </c>
      <c r="B331">
        <v>1</v>
      </c>
      <c r="C331" t="s">
        <v>1052</v>
      </c>
      <c r="D331" t="s">
        <v>1058</v>
      </c>
    </row>
    <row r="332" spans="1:4" x14ac:dyDescent="0.25">
      <c r="A332">
        <v>44</v>
      </c>
      <c r="B332">
        <v>1</v>
      </c>
      <c r="C332" t="s">
        <v>1052</v>
      </c>
      <c r="D332" t="s">
        <v>1060</v>
      </c>
    </row>
    <row r="333" spans="1:4" x14ac:dyDescent="0.25">
      <c r="A333">
        <v>45</v>
      </c>
      <c r="B333">
        <v>1</v>
      </c>
      <c r="C333" t="s">
        <v>1052</v>
      </c>
      <c r="D333" t="s">
        <v>1061</v>
      </c>
    </row>
    <row r="334" spans="1:4" x14ac:dyDescent="0.25">
      <c r="A334">
        <v>46</v>
      </c>
      <c r="B334">
        <v>1</v>
      </c>
      <c r="C334" t="s">
        <v>1052</v>
      </c>
      <c r="D334" t="s">
        <v>1058</v>
      </c>
    </row>
    <row r="335" spans="1:4" x14ac:dyDescent="0.25">
      <c r="A335">
        <v>47</v>
      </c>
      <c r="B335">
        <v>1</v>
      </c>
      <c r="C335" t="s">
        <v>1052</v>
      </c>
      <c r="D335" t="s">
        <v>1058</v>
      </c>
    </row>
    <row r="336" spans="1:4" x14ac:dyDescent="0.25">
      <c r="A336">
        <v>48</v>
      </c>
      <c r="B336">
        <v>1</v>
      </c>
      <c r="C336" t="s">
        <v>1052</v>
      </c>
      <c r="D336" t="s">
        <v>1060</v>
      </c>
    </row>
    <row r="337" spans="1:4" x14ac:dyDescent="0.25">
      <c r="A337">
        <v>49</v>
      </c>
      <c r="B337">
        <v>1</v>
      </c>
      <c r="C337" t="s">
        <v>1052</v>
      </c>
      <c r="D337" t="s">
        <v>1058</v>
      </c>
    </row>
    <row r="338" spans="1:4" x14ac:dyDescent="0.25">
      <c r="A338">
        <v>50</v>
      </c>
      <c r="B338">
        <v>1</v>
      </c>
      <c r="C338" t="s">
        <v>1052</v>
      </c>
      <c r="D338" t="s">
        <v>1061</v>
      </c>
    </row>
    <row r="339" spans="1:4" x14ac:dyDescent="0.25">
      <c r="A339">
        <v>51</v>
      </c>
      <c r="B339">
        <v>1</v>
      </c>
      <c r="C339" t="s">
        <v>1052</v>
      </c>
      <c r="D339" t="s">
        <v>1059</v>
      </c>
    </row>
    <row r="340" spans="1:4" x14ac:dyDescent="0.25">
      <c r="A340">
        <v>52</v>
      </c>
      <c r="B340">
        <v>1</v>
      </c>
      <c r="C340" t="s">
        <v>1052</v>
      </c>
      <c r="D340" t="s">
        <v>1058</v>
      </c>
    </row>
    <row r="341" spans="1:4" x14ac:dyDescent="0.25">
      <c r="A341">
        <v>53</v>
      </c>
      <c r="B341">
        <v>1</v>
      </c>
      <c r="C341" t="s">
        <v>1052</v>
      </c>
      <c r="D341" t="s">
        <v>1059</v>
      </c>
    </row>
    <row r="342" spans="1:4" x14ac:dyDescent="0.25">
      <c r="A342">
        <v>54</v>
      </c>
      <c r="B342">
        <v>1</v>
      </c>
      <c r="C342" t="s">
        <v>1052</v>
      </c>
      <c r="D342" t="s">
        <v>1060</v>
      </c>
    </row>
    <row r="343" spans="1:4" x14ac:dyDescent="0.25">
      <c r="A343">
        <v>55</v>
      </c>
      <c r="B343">
        <v>1</v>
      </c>
      <c r="C343" t="s">
        <v>1052</v>
      </c>
      <c r="D343" t="s">
        <v>1061</v>
      </c>
    </row>
    <row r="344" spans="1:4" x14ac:dyDescent="0.25">
      <c r="A344">
        <v>56</v>
      </c>
      <c r="B344">
        <v>1</v>
      </c>
      <c r="C344" t="s">
        <v>1052</v>
      </c>
      <c r="D344" t="s">
        <v>1061</v>
      </c>
    </row>
    <row r="345" spans="1:4" x14ac:dyDescent="0.25">
      <c r="A345">
        <v>57</v>
      </c>
      <c r="B345">
        <v>1</v>
      </c>
      <c r="C345" t="s">
        <v>1052</v>
      </c>
      <c r="D345" t="s">
        <v>1058</v>
      </c>
    </row>
    <row r="346" spans="1:4" x14ac:dyDescent="0.25">
      <c r="A346">
        <v>58</v>
      </c>
      <c r="B346">
        <v>1</v>
      </c>
      <c r="C346" t="s">
        <v>1052</v>
      </c>
      <c r="D346" t="s">
        <v>1060</v>
      </c>
    </row>
    <row r="347" spans="1:4" x14ac:dyDescent="0.25">
      <c r="A347">
        <v>59</v>
      </c>
      <c r="B347">
        <v>1</v>
      </c>
      <c r="C347" t="s">
        <v>1052</v>
      </c>
      <c r="D347" t="s">
        <v>1060</v>
      </c>
    </row>
    <row r="348" spans="1:4" x14ac:dyDescent="0.25">
      <c r="A348">
        <v>60</v>
      </c>
      <c r="B348">
        <v>1</v>
      </c>
      <c r="C348" t="s">
        <v>1052</v>
      </c>
      <c r="D348" t="s">
        <v>1061</v>
      </c>
    </row>
    <row r="349" spans="1:4" x14ac:dyDescent="0.25">
      <c r="A349">
        <v>61</v>
      </c>
      <c r="B349">
        <v>1</v>
      </c>
      <c r="C349" t="s">
        <v>1052</v>
      </c>
      <c r="D349" t="s">
        <v>1058</v>
      </c>
    </row>
    <row r="350" spans="1:4" x14ac:dyDescent="0.25">
      <c r="A350">
        <v>62</v>
      </c>
      <c r="B350">
        <v>1</v>
      </c>
      <c r="C350" t="s">
        <v>1052</v>
      </c>
      <c r="D350" t="s">
        <v>1058</v>
      </c>
    </row>
    <row r="351" spans="1:4" x14ac:dyDescent="0.25">
      <c r="A351">
        <v>63</v>
      </c>
      <c r="B351">
        <v>1</v>
      </c>
      <c r="C351" t="s">
        <v>1052</v>
      </c>
      <c r="D351" t="s">
        <v>1058</v>
      </c>
    </row>
    <row r="352" spans="1:4" x14ac:dyDescent="0.25">
      <c r="A352">
        <v>64</v>
      </c>
      <c r="B352">
        <v>1</v>
      </c>
      <c r="C352" t="s">
        <v>1052</v>
      </c>
      <c r="D352" t="s">
        <v>1061</v>
      </c>
    </row>
    <row r="353" spans="1:4" x14ac:dyDescent="0.25">
      <c r="A353">
        <v>65</v>
      </c>
      <c r="B353">
        <v>1</v>
      </c>
      <c r="C353" t="s">
        <v>1052</v>
      </c>
      <c r="D353" t="s">
        <v>1061</v>
      </c>
    </row>
    <row r="354" spans="1:4" x14ac:dyDescent="0.25">
      <c r="A354">
        <v>66</v>
      </c>
      <c r="B354">
        <v>1</v>
      </c>
      <c r="C354" t="s">
        <v>1052</v>
      </c>
      <c r="D354" t="s">
        <v>1061</v>
      </c>
    </row>
    <row r="355" spans="1:4" x14ac:dyDescent="0.25">
      <c r="A355">
        <v>67</v>
      </c>
      <c r="B355">
        <v>1</v>
      </c>
      <c r="C355" t="s">
        <v>1052</v>
      </c>
      <c r="D355" t="s">
        <v>1059</v>
      </c>
    </row>
    <row r="356" spans="1:4" x14ac:dyDescent="0.25">
      <c r="A356">
        <v>68</v>
      </c>
      <c r="B356">
        <v>1</v>
      </c>
      <c r="C356" t="s">
        <v>1052</v>
      </c>
      <c r="D356" t="s">
        <v>1061</v>
      </c>
    </row>
    <row r="357" spans="1:4" x14ac:dyDescent="0.25">
      <c r="A357">
        <v>69</v>
      </c>
      <c r="B357">
        <v>1</v>
      </c>
      <c r="C357" t="s">
        <v>1052</v>
      </c>
      <c r="D357" t="s">
        <v>1058</v>
      </c>
    </row>
    <row r="358" spans="1:4" x14ac:dyDescent="0.25">
      <c r="A358">
        <v>70</v>
      </c>
      <c r="B358">
        <v>1</v>
      </c>
      <c r="C358" t="s">
        <v>1052</v>
      </c>
      <c r="D358" t="s">
        <v>1060</v>
      </c>
    </row>
    <row r="359" spans="1:4" x14ac:dyDescent="0.25">
      <c r="A359">
        <v>71</v>
      </c>
      <c r="B359">
        <v>1</v>
      </c>
      <c r="C359" t="s">
        <v>1052</v>
      </c>
      <c r="D359" t="s">
        <v>1060</v>
      </c>
    </row>
    <row r="360" spans="1:4" x14ac:dyDescent="0.25">
      <c r="A360">
        <v>72</v>
      </c>
      <c r="B360">
        <v>1</v>
      </c>
      <c r="C360" t="s">
        <v>1052</v>
      </c>
      <c r="D360" t="s">
        <v>1058</v>
      </c>
    </row>
    <row r="361" spans="1:4" x14ac:dyDescent="0.25">
      <c r="A361">
        <v>73</v>
      </c>
      <c r="B361">
        <v>1</v>
      </c>
      <c r="C361" t="s">
        <v>1052</v>
      </c>
      <c r="D361" t="s">
        <v>1061</v>
      </c>
    </row>
    <row r="362" spans="1:4" x14ac:dyDescent="0.25">
      <c r="A362">
        <v>74</v>
      </c>
      <c r="B362">
        <v>1</v>
      </c>
      <c r="C362" t="s">
        <v>1052</v>
      </c>
      <c r="D362" t="s">
        <v>1061</v>
      </c>
    </row>
    <row r="363" spans="1:4" x14ac:dyDescent="0.25">
      <c r="A363">
        <v>75</v>
      </c>
      <c r="B363">
        <v>1</v>
      </c>
      <c r="C363" t="s">
        <v>1052</v>
      </c>
      <c r="D363" t="s">
        <v>1060</v>
      </c>
    </row>
    <row r="364" spans="1:4" x14ac:dyDescent="0.25">
      <c r="A364">
        <v>76</v>
      </c>
      <c r="B364">
        <v>1</v>
      </c>
      <c r="C364" t="s">
        <v>1052</v>
      </c>
      <c r="D364" t="s">
        <v>1058</v>
      </c>
    </row>
    <row r="365" spans="1:4" x14ac:dyDescent="0.25">
      <c r="A365">
        <v>77</v>
      </c>
      <c r="B365">
        <v>1</v>
      </c>
      <c r="C365" t="s">
        <v>1052</v>
      </c>
      <c r="D365" t="s">
        <v>1060</v>
      </c>
    </row>
    <row r="366" spans="1:4" x14ac:dyDescent="0.25">
      <c r="A366">
        <v>78</v>
      </c>
      <c r="B366">
        <v>1</v>
      </c>
      <c r="C366" t="s">
        <v>1052</v>
      </c>
      <c r="D366" t="s">
        <v>1059</v>
      </c>
    </row>
    <row r="367" spans="1:4" x14ac:dyDescent="0.25">
      <c r="A367">
        <v>79</v>
      </c>
      <c r="B367">
        <v>1</v>
      </c>
      <c r="C367" t="s">
        <v>1052</v>
      </c>
      <c r="D367" t="s">
        <v>1058</v>
      </c>
    </row>
    <row r="368" spans="1:4" x14ac:dyDescent="0.25">
      <c r="A368">
        <v>80</v>
      </c>
      <c r="B368">
        <v>1</v>
      </c>
      <c r="C368" t="s">
        <v>1052</v>
      </c>
      <c r="D368" t="s">
        <v>1060</v>
      </c>
    </row>
    <row r="369" spans="1:4" x14ac:dyDescent="0.25">
      <c r="A369">
        <v>81</v>
      </c>
      <c r="B369">
        <v>1</v>
      </c>
      <c r="C369" t="s">
        <v>1052</v>
      </c>
      <c r="D369" t="s">
        <v>1061</v>
      </c>
    </row>
    <row r="370" spans="1:4" x14ac:dyDescent="0.25">
      <c r="A370">
        <v>82</v>
      </c>
      <c r="B370">
        <v>1</v>
      </c>
      <c r="C370" t="s">
        <v>1052</v>
      </c>
      <c r="D370" t="s">
        <v>1059</v>
      </c>
    </row>
    <row r="371" spans="1:4" x14ac:dyDescent="0.25">
      <c r="A371">
        <v>83</v>
      </c>
      <c r="B371">
        <v>1</v>
      </c>
      <c r="C371" t="s">
        <v>1052</v>
      </c>
      <c r="D371" t="s">
        <v>1061</v>
      </c>
    </row>
    <row r="372" spans="1:4" x14ac:dyDescent="0.25">
      <c r="A372">
        <v>84</v>
      </c>
      <c r="B372">
        <v>1</v>
      </c>
      <c r="C372" t="s">
        <v>1052</v>
      </c>
      <c r="D372" t="s">
        <v>1060</v>
      </c>
    </row>
    <row r="373" spans="1:4" x14ac:dyDescent="0.25">
      <c r="A373">
        <v>85</v>
      </c>
      <c r="B373">
        <v>1</v>
      </c>
      <c r="C373" t="s">
        <v>1052</v>
      </c>
      <c r="D373" t="s">
        <v>1058</v>
      </c>
    </row>
    <row r="374" spans="1:4" x14ac:dyDescent="0.25">
      <c r="A374">
        <v>86</v>
      </c>
      <c r="B374">
        <v>1</v>
      </c>
      <c r="C374" t="s">
        <v>1052</v>
      </c>
      <c r="D374" t="s">
        <v>1060</v>
      </c>
    </row>
    <row r="375" spans="1:4" x14ac:dyDescent="0.25">
      <c r="A375">
        <v>87</v>
      </c>
      <c r="B375">
        <v>1</v>
      </c>
      <c r="C375" t="s">
        <v>1052</v>
      </c>
      <c r="D375" t="s">
        <v>1059</v>
      </c>
    </row>
    <row r="376" spans="1:4" x14ac:dyDescent="0.25">
      <c r="A376">
        <v>88</v>
      </c>
      <c r="B376">
        <v>1</v>
      </c>
      <c r="C376" t="s">
        <v>1052</v>
      </c>
      <c r="D376" t="s">
        <v>1058</v>
      </c>
    </row>
    <row r="377" spans="1:4" x14ac:dyDescent="0.25">
      <c r="A377">
        <v>89</v>
      </c>
      <c r="B377">
        <v>1</v>
      </c>
      <c r="C377" t="s">
        <v>1052</v>
      </c>
      <c r="D377" t="s">
        <v>1058</v>
      </c>
    </row>
    <row r="378" spans="1:4" x14ac:dyDescent="0.25">
      <c r="A378">
        <v>90</v>
      </c>
      <c r="B378">
        <v>1</v>
      </c>
      <c r="C378" t="s">
        <v>1052</v>
      </c>
      <c r="D378" t="s">
        <v>1060</v>
      </c>
    </row>
    <row r="379" spans="1:4" x14ac:dyDescent="0.25">
      <c r="A379">
        <v>91</v>
      </c>
      <c r="B379">
        <v>1</v>
      </c>
      <c r="C379" t="s">
        <v>1052</v>
      </c>
      <c r="D379" t="s">
        <v>1058</v>
      </c>
    </row>
    <row r="380" spans="1:4" x14ac:dyDescent="0.25">
      <c r="A380">
        <v>92</v>
      </c>
      <c r="B380">
        <v>1</v>
      </c>
      <c r="C380" t="s">
        <v>1052</v>
      </c>
      <c r="D380" t="s">
        <v>1059</v>
      </c>
    </row>
    <row r="381" spans="1:4" x14ac:dyDescent="0.25">
      <c r="A381">
        <v>93</v>
      </c>
      <c r="B381">
        <v>1</v>
      </c>
      <c r="C381" t="s">
        <v>1052</v>
      </c>
      <c r="D381" t="s">
        <v>1059</v>
      </c>
    </row>
    <row r="382" spans="1:4" x14ac:dyDescent="0.25">
      <c r="A382">
        <v>94</v>
      </c>
      <c r="B382">
        <v>1</v>
      </c>
      <c r="C382" t="s">
        <v>1052</v>
      </c>
      <c r="D382" t="s">
        <v>1058</v>
      </c>
    </row>
    <row r="383" spans="1:4" x14ac:dyDescent="0.25">
      <c r="A383">
        <v>95</v>
      </c>
      <c r="B383">
        <v>1</v>
      </c>
      <c r="C383" t="s">
        <v>1052</v>
      </c>
      <c r="D383" t="s">
        <v>1059</v>
      </c>
    </row>
    <row r="384" spans="1:4" x14ac:dyDescent="0.25">
      <c r="A384">
        <v>96</v>
      </c>
      <c r="B384">
        <v>1</v>
      </c>
      <c r="C384" t="s">
        <v>1052</v>
      </c>
      <c r="D384" t="s">
        <v>1059</v>
      </c>
    </row>
    <row r="385" spans="1:4" x14ac:dyDescent="0.25">
      <c r="A385">
        <v>97</v>
      </c>
      <c r="B385">
        <v>1</v>
      </c>
      <c r="C385" t="s">
        <v>1052</v>
      </c>
      <c r="D385" t="s">
        <v>1060</v>
      </c>
    </row>
    <row r="386" spans="1:4" x14ac:dyDescent="0.25">
      <c r="A386">
        <v>98</v>
      </c>
      <c r="B386">
        <v>1</v>
      </c>
      <c r="C386" t="s">
        <v>1052</v>
      </c>
      <c r="D386" t="s">
        <v>1058</v>
      </c>
    </row>
    <row r="387" spans="1:4" x14ac:dyDescent="0.25">
      <c r="A387">
        <v>99</v>
      </c>
      <c r="B387">
        <v>1</v>
      </c>
      <c r="C387" t="s">
        <v>1052</v>
      </c>
      <c r="D387" t="s">
        <v>1060</v>
      </c>
    </row>
    <row r="388" spans="1:4" x14ac:dyDescent="0.25">
      <c r="A388">
        <v>100</v>
      </c>
      <c r="B388">
        <v>1</v>
      </c>
      <c r="C388" t="s">
        <v>1052</v>
      </c>
      <c r="D388" t="s">
        <v>1060</v>
      </c>
    </row>
    <row r="389" spans="1:4" x14ac:dyDescent="0.25">
      <c r="A389">
        <v>101</v>
      </c>
      <c r="B389">
        <v>1</v>
      </c>
      <c r="C389" t="s">
        <v>1052</v>
      </c>
      <c r="D389" t="s">
        <v>1059</v>
      </c>
    </row>
    <row r="390" spans="1:4" x14ac:dyDescent="0.25">
      <c r="A390">
        <v>102</v>
      </c>
      <c r="B390">
        <v>1</v>
      </c>
      <c r="C390" t="s">
        <v>1052</v>
      </c>
      <c r="D390" t="s">
        <v>1059</v>
      </c>
    </row>
    <row r="391" spans="1:4" x14ac:dyDescent="0.25">
      <c r="A391">
        <v>103</v>
      </c>
      <c r="B391">
        <v>1</v>
      </c>
      <c r="C391" t="s">
        <v>1052</v>
      </c>
      <c r="D391" t="s">
        <v>1058</v>
      </c>
    </row>
    <row r="392" spans="1:4" x14ac:dyDescent="0.25">
      <c r="A392">
        <v>104</v>
      </c>
      <c r="B392">
        <v>1</v>
      </c>
      <c r="C392" t="s">
        <v>1052</v>
      </c>
      <c r="D392" t="s">
        <v>1060</v>
      </c>
    </row>
    <row r="393" spans="1:4" x14ac:dyDescent="0.25">
      <c r="A393">
        <v>105</v>
      </c>
      <c r="B393">
        <v>1</v>
      </c>
      <c r="C393" t="s">
        <v>1052</v>
      </c>
      <c r="D393" t="s">
        <v>1061</v>
      </c>
    </row>
    <row r="394" spans="1:4" x14ac:dyDescent="0.25">
      <c r="A394">
        <v>106</v>
      </c>
      <c r="B394">
        <v>1</v>
      </c>
      <c r="C394" t="s">
        <v>1052</v>
      </c>
      <c r="D394" t="s">
        <v>1059</v>
      </c>
    </row>
    <row r="395" spans="1:4" x14ac:dyDescent="0.25">
      <c r="A395">
        <v>107</v>
      </c>
      <c r="B395">
        <v>1</v>
      </c>
      <c r="C395" t="s">
        <v>1052</v>
      </c>
      <c r="D395" t="s">
        <v>1060</v>
      </c>
    </row>
    <row r="396" spans="1:4" x14ac:dyDescent="0.25">
      <c r="A396">
        <v>108</v>
      </c>
      <c r="B396">
        <v>1</v>
      </c>
      <c r="C396" t="s">
        <v>1052</v>
      </c>
      <c r="D396" t="s">
        <v>1058</v>
      </c>
    </row>
    <row r="397" spans="1:4" x14ac:dyDescent="0.25">
      <c r="A397">
        <v>109</v>
      </c>
      <c r="B397">
        <v>1</v>
      </c>
      <c r="C397" t="s">
        <v>1052</v>
      </c>
      <c r="D397" t="s">
        <v>1061</v>
      </c>
    </row>
    <row r="398" spans="1:4" x14ac:dyDescent="0.25">
      <c r="A398">
        <v>110</v>
      </c>
      <c r="B398">
        <v>1</v>
      </c>
      <c r="C398" t="s">
        <v>1052</v>
      </c>
      <c r="D398" t="s">
        <v>1061</v>
      </c>
    </row>
    <row r="399" spans="1:4" x14ac:dyDescent="0.25">
      <c r="A399">
        <v>111</v>
      </c>
      <c r="B399">
        <v>1</v>
      </c>
      <c r="C399" t="s">
        <v>1052</v>
      </c>
      <c r="D399" t="s">
        <v>1061</v>
      </c>
    </row>
    <row r="400" spans="1:4" x14ac:dyDescent="0.25">
      <c r="A400">
        <v>112</v>
      </c>
      <c r="B400">
        <v>1</v>
      </c>
      <c r="C400" t="s">
        <v>1052</v>
      </c>
      <c r="D400" t="s">
        <v>1061</v>
      </c>
    </row>
    <row r="401" spans="1:4" x14ac:dyDescent="0.25">
      <c r="A401">
        <v>113</v>
      </c>
      <c r="B401">
        <v>1</v>
      </c>
      <c r="C401" t="s">
        <v>1052</v>
      </c>
      <c r="D401" t="s">
        <v>1059</v>
      </c>
    </row>
    <row r="402" spans="1:4" x14ac:dyDescent="0.25">
      <c r="A402">
        <v>114</v>
      </c>
      <c r="B402">
        <v>1</v>
      </c>
      <c r="C402" t="s">
        <v>1052</v>
      </c>
      <c r="D402" t="s">
        <v>1061</v>
      </c>
    </row>
    <row r="403" spans="1:4" x14ac:dyDescent="0.25">
      <c r="A403">
        <v>115</v>
      </c>
      <c r="B403">
        <v>1</v>
      </c>
      <c r="C403" t="s">
        <v>1052</v>
      </c>
      <c r="D403" t="s">
        <v>1059</v>
      </c>
    </row>
    <row r="404" spans="1:4" x14ac:dyDescent="0.25">
      <c r="A404">
        <v>116</v>
      </c>
      <c r="B404">
        <v>1</v>
      </c>
      <c r="C404" t="s">
        <v>1052</v>
      </c>
      <c r="D404" t="s">
        <v>1061</v>
      </c>
    </row>
    <row r="405" spans="1:4" x14ac:dyDescent="0.25">
      <c r="A405">
        <v>117</v>
      </c>
      <c r="B405">
        <v>1</v>
      </c>
      <c r="C405" t="s">
        <v>1052</v>
      </c>
      <c r="D405" t="s">
        <v>1059</v>
      </c>
    </row>
    <row r="406" spans="1:4" x14ac:dyDescent="0.25">
      <c r="A406">
        <v>118</v>
      </c>
      <c r="B406">
        <v>1</v>
      </c>
      <c r="C406" t="s">
        <v>1052</v>
      </c>
      <c r="D406" t="s">
        <v>1059</v>
      </c>
    </row>
    <row r="407" spans="1:4" x14ac:dyDescent="0.25">
      <c r="A407">
        <v>119</v>
      </c>
      <c r="B407">
        <v>1</v>
      </c>
      <c r="C407" t="s">
        <v>1052</v>
      </c>
      <c r="D407" t="s">
        <v>1059</v>
      </c>
    </row>
    <row r="408" spans="1:4" x14ac:dyDescent="0.25">
      <c r="A408">
        <v>120</v>
      </c>
      <c r="B408">
        <v>1</v>
      </c>
      <c r="C408" t="s">
        <v>1052</v>
      </c>
      <c r="D408" t="s">
        <v>1060</v>
      </c>
    </row>
    <row r="409" spans="1:4" x14ac:dyDescent="0.25">
      <c r="A409">
        <v>121</v>
      </c>
      <c r="B409">
        <v>1</v>
      </c>
      <c r="C409" t="s">
        <v>1052</v>
      </c>
      <c r="D409" t="s">
        <v>1061</v>
      </c>
    </row>
    <row r="410" spans="1:4" x14ac:dyDescent="0.25">
      <c r="A410">
        <v>122</v>
      </c>
      <c r="B410">
        <v>1</v>
      </c>
      <c r="C410" t="s">
        <v>1052</v>
      </c>
      <c r="D410" t="s">
        <v>1061</v>
      </c>
    </row>
    <row r="411" spans="1:4" x14ac:dyDescent="0.25">
      <c r="A411">
        <v>123</v>
      </c>
      <c r="B411">
        <v>1</v>
      </c>
      <c r="C411" t="s">
        <v>1052</v>
      </c>
      <c r="D411" t="s">
        <v>1058</v>
      </c>
    </row>
    <row r="412" spans="1:4" x14ac:dyDescent="0.25">
      <c r="A412">
        <v>124</v>
      </c>
      <c r="B412">
        <v>1</v>
      </c>
      <c r="C412" t="s">
        <v>1052</v>
      </c>
      <c r="D412" t="s">
        <v>1058</v>
      </c>
    </row>
    <row r="413" spans="1:4" x14ac:dyDescent="0.25">
      <c r="A413">
        <v>125</v>
      </c>
      <c r="B413">
        <v>1</v>
      </c>
      <c r="C413" t="s">
        <v>1052</v>
      </c>
      <c r="D413" t="s">
        <v>1061</v>
      </c>
    </row>
    <row r="414" spans="1:4" x14ac:dyDescent="0.25">
      <c r="A414">
        <v>126</v>
      </c>
      <c r="B414">
        <v>1</v>
      </c>
      <c r="C414" t="s">
        <v>1052</v>
      </c>
      <c r="D414" t="s">
        <v>1058</v>
      </c>
    </row>
    <row r="415" spans="1:4" x14ac:dyDescent="0.25">
      <c r="A415">
        <v>127</v>
      </c>
      <c r="B415">
        <v>1</v>
      </c>
      <c r="C415" t="s">
        <v>1052</v>
      </c>
      <c r="D415" t="s">
        <v>1060</v>
      </c>
    </row>
    <row r="416" spans="1:4" x14ac:dyDescent="0.25">
      <c r="A416">
        <v>128</v>
      </c>
      <c r="B416">
        <v>1</v>
      </c>
      <c r="C416" t="s">
        <v>1052</v>
      </c>
      <c r="D416" t="s">
        <v>1058</v>
      </c>
    </row>
    <row r="417" spans="1:4" x14ac:dyDescent="0.25">
      <c r="A417">
        <v>129</v>
      </c>
      <c r="B417">
        <v>1</v>
      </c>
      <c r="C417" t="s">
        <v>1052</v>
      </c>
      <c r="D417" t="s">
        <v>1059</v>
      </c>
    </row>
    <row r="418" spans="1:4" x14ac:dyDescent="0.25">
      <c r="A418">
        <v>130</v>
      </c>
      <c r="B418">
        <v>1</v>
      </c>
      <c r="C418" t="s">
        <v>1052</v>
      </c>
      <c r="D418" t="s">
        <v>1061</v>
      </c>
    </row>
    <row r="419" spans="1:4" x14ac:dyDescent="0.25">
      <c r="A419">
        <v>131</v>
      </c>
      <c r="B419">
        <v>1</v>
      </c>
      <c r="C419" t="s">
        <v>1052</v>
      </c>
      <c r="D419" t="s">
        <v>1060</v>
      </c>
    </row>
    <row r="420" spans="1:4" x14ac:dyDescent="0.25">
      <c r="A420">
        <v>132</v>
      </c>
      <c r="B420">
        <v>1</v>
      </c>
      <c r="C420" t="s">
        <v>1052</v>
      </c>
      <c r="D420" t="s">
        <v>1059</v>
      </c>
    </row>
    <row r="421" spans="1:4" x14ac:dyDescent="0.25">
      <c r="A421">
        <v>133</v>
      </c>
      <c r="B421">
        <v>1</v>
      </c>
      <c r="C421" t="s">
        <v>1052</v>
      </c>
      <c r="D421" t="s">
        <v>1058</v>
      </c>
    </row>
    <row r="422" spans="1:4" x14ac:dyDescent="0.25">
      <c r="A422">
        <v>134</v>
      </c>
      <c r="B422">
        <v>1</v>
      </c>
      <c r="C422" t="s">
        <v>1052</v>
      </c>
      <c r="D422" t="s">
        <v>1061</v>
      </c>
    </row>
    <row r="423" spans="1:4" x14ac:dyDescent="0.25">
      <c r="A423">
        <v>135</v>
      </c>
      <c r="B423">
        <v>1</v>
      </c>
      <c r="C423" t="s">
        <v>1052</v>
      </c>
      <c r="D423" t="s">
        <v>1058</v>
      </c>
    </row>
    <row r="424" spans="1:4" x14ac:dyDescent="0.25">
      <c r="A424">
        <v>136</v>
      </c>
      <c r="B424">
        <v>1</v>
      </c>
      <c r="C424" t="s">
        <v>1052</v>
      </c>
      <c r="D424" t="s">
        <v>1058</v>
      </c>
    </row>
    <row r="425" spans="1:4" x14ac:dyDescent="0.25">
      <c r="A425">
        <v>137</v>
      </c>
      <c r="B425">
        <v>1</v>
      </c>
      <c r="C425" t="s">
        <v>1052</v>
      </c>
      <c r="D425" t="s">
        <v>1059</v>
      </c>
    </row>
    <row r="426" spans="1:4" x14ac:dyDescent="0.25">
      <c r="A426">
        <v>138</v>
      </c>
      <c r="B426">
        <v>1</v>
      </c>
      <c r="C426" t="s">
        <v>1052</v>
      </c>
      <c r="D426" t="s">
        <v>1058</v>
      </c>
    </row>
    <row r="427" spans="1:4" x14ac:dyDescent="0.25">
      <c r="A427">
        <v>139</v>
      </c>
      <c r="B427">
        <v>1</v>
      </c>
      <c r="C427" t="s">
        <v>1052</v>
      </c>
      <c r="D427" t="s">
        <v>1058</v>
      </c>
    </row>
    <row r="428" spans="1:4" x14ac:dyDescent="0.25">
      <c r="A428">
        <v>140</v>
      </c>
      <c r="B428">
        <v>1</v>
      </c>
      <c r="C428" t="s">
        <v>1052</v>
      </c>
      <c r="D428" t="s">
        <v>1059</v>
      </c>
    </row>
    <row r="429" spans="1:4" x14ac:dyDescent="0.25">
      <c r="A429">
        <v>141</v>
      </c>
      <c r="B429">
        <v>1</v>
      </c>
      <c r="C429" t="s">
        <v>1052</v>
      </c>
      <c r="D429" t="s">
        <v>1058</v>
      </c>
    </row>
    <row r="430" spans="1:4" x14ac:dyDescent="0.25">
      <c r="A430">
        <v>142</v>
      </c>
      <c r="B430">
        <v>1</v>
      </c>
      <c r="C430" t="s">
        <v>1052</v>
      </c>
      <c r="D430" t="s">
        <v>1060</v>
      </c>
    </row>
    <row r="431" spans="1:4" x14ac:dyDescent="0.25">
      <c r="A431">
        <v>143</v>
      </c>
      <c r="B431">
        <v>1</v>
      </c>
      <c r="C431" t="s">
        <v>1052</v>
      </c>
      <c r="D431" t="s">
        <v>1060</v>
      </c>
    </row>
    <row r="432" spans="1:4" x14ac:dyDescent="0.25">
      <c r="A432">
        <v>144</v>
      </c>
      <c r="B432">
        <v>1</v>
      </c>
      <c r="C432" t="s">
        <v>1052</v>
      </c>
      <c r="D432" t="s">
        <v>1059</v>
      </c>
    </row>
    <row r="433" spans="1:4" x14ac:dyDescent="0.25">
      <c r="A433">
        <v>145</v>
      </c>
      <c r="B433">
        <v>1</v>
      </c>
      <c r="C433" t="s">
        <v>1052</v>
      </c>
      <c r="D433" t="s">
        <v>1059</v>
      </c>
    </row>
    <row r="434" spans="1:4" x14ac:dyDescent="0.25">
      <c r="A434">
        <v>2</v>
      </c>
      <c r="B434" t="s">
        <v>1052</v>
      </c>
      <c r="C434">
        <v>1</v>
      </c>
      <c r="D434" t="s">
        <v>1061</v>
      </c>
    </row>
    <row r="435" spans="1:4" x14ac:dyDescent="0.25">
      <c r="A435">
        <v>3</v>
      </c>
      <c r="B435" t="s">
        <v>1052</v>
      </c>
      <c r="C435">
        <v>1</v>
      </c>
      <c r="D435" t="s">
        <v>1058</v>
      </c>
    </row>
    <row r="436" spans="1:4" x14ac:dyDescent="0.25">
      <c r="A436">
        <v>4</v>
      </c>
      <c r="B436" t="s">
        <v>1052</v>
      </c>
      <c r="C436">
        <v>1</v>
      </c>
      <c r="D436" t="s">
        <v>1060</v>
      </c>
    </row>
    <row r="437" spans="1:4" x14ac:dyDescent="0.25">
      <c r="A437">
        <v>5</v>
      </c>
      <c r="B437" t="s">
        <v>1052</v>
      </c>
      <c r="C437">
        <v>1</v>
      </c>
      <c r="D437" t="s">
        <v>1059</v>
      </c>
    </row>
    <row r="438" spans="1:4" x14ac:dyDescent="0.25">
      <c r="A438">
        <v>6</v>
      </c>
      <c r="B438" t="s">
        <v>1052</v>
      </c>
      <c r="C438">
        <v>1</v>
      </c>
      <c r="D438" t="s">
        <v>1060</v>
      </c>
    </row>
    <row r="439" spans="1:4" x14ac:dyDescent="0.25">
      <c r="A439">
        <v>7</v>
      </c>
      <c r="B439" t="s">
        <v>1052</v>
      </c>
      <c r="C439">
        <v>1</v>
      </c>
      <c r="D439" t="s">
        <v>1061</v>
      </c>
    </row>
    <row r="440" spans="1:4" x14ac:dyDescent="0.25">
      <c r="A440">
        <v>8</v>
      </c>
      <c r="B440" t="s">
        <v>1052</v>
      </c>
      <c r="C440">
        <v>1</v>
      </c>
      <c r="D440" t="s">
        <v>1060</v>
      </c>
    </row>
    <row r="441" spans="1:4" x14ac:dyDescent="0.25">
      <c r="A441">
        <v>9</v>
      </c>
      <c r="B441" t="s">
        <v>1052</v>
      </c>
      <c r="C441">
        <v>1</v>
      </c>
      <c r="D441" t="s">
        <v>1058</v>
      </c>
    </row>
    <row r="442" spans="1:4" x14ac:dyDescent="0.25">
      <c r="A442">
        <v>10</v>
      </c>
      <c r="B442" t="s">
        <v>1052</v>
      </c>
      <c r="C442">
        <v>1</v>
      </c>
      <c r="D442" t="s">
        <v>1058</v>
      </c>
    </row>
    <row r="443" spans="1:4" x14ac:dyDescent="0.25">
      <c r="A443">
        <v>11</v>
      </c>
      <c r="B443" t="s">
        <v>1052</v>
      </c>
      <c r="C443">
        <v>1</v>
      </c>
      <c r="D443" t="s">
        <v>1060</v>
      </c>
    </row>
    <row r="444" spans="1:4" x14ac:dyDescent="0.25">
      <c r="A444">
        <v>12</v>
      </c>
      <c r="B444" t="s">
        <v>1052</v>
      </c>
      <c r="C444">
        <v>1</v>
      </c>
      <c r="D444" t="s">
        <v>1059</v>
      </c>
    </row>
    <row r="445" spans="1:4" x14ac:dyDescent="0.25">
      <c r="A445">
        <v>13</v>
      </c>
      <c r="B445" t="s">
        <v>1052</v>
      </c>
      <c r="C445">
        <v>1</v>
      </c>
      <c r="D445" t="s">
        <v>1060</v>
      </c>
    </row>
    <row r="446" spans="1:4" x14ac:dyDescent="0.25">
      <c r="A446">
        <v>14</v>
      </c>
      <c r="B446" t="s">
        <v>1052</v>
      </c>
      <c r="C446">
        <v>1</v>
      </c>
      <c r="D446" t="s">
        <v>1058</v>
      </c>
    </row>
    <row r="447" spans="1:4" x14ac:dyDescent="0.25">
      <c r="A447">
        <v>15</v>
      </c>
      <c r="B447" t="s">
        <v>1052</v>
      </c>
      <c r="C447">
        <v>1</v>
      </c>
      <c r="D447" t="s">
        <v>1060</v>
      </c>
    </row>
    <row r="448" spans="1:4" x14ac:dyDescent="0.25">
      <c r="A448">
        <v>16</v>
      </c>
      <c r="B448" t="s">
        <v>1052</v>
      </c>
      <c r="C448">
        <v>1</v>
      </c>
      <c r="D448" t="s">
        <v>1060</v>
      </c>
    </row>
    <row r="449" spans="1:4" x14ac:dyDescent="0.25">
      <c r="A449">
        <v>17</v>
      </c>
      <c r="B449" t="s">
        <v>1052</v>
      </c>
      <c r="C449">
        <v>1</v>
      </c>
      <c r="D449" t="s">
        <v>1061</v>
      </c>
    </row>
    <row r="450" spans="1:4" x14ac:dyDescent="0.25">
      <c r="A450">
        <v>18</v>
      </c>
      <c r="B450" t="s">
        <v>1052</v>
      </c>
      <c r="C450">
        <v>1</v>
      </c>
      <c r="D450" t="s">
        <v>1058</v>
      </c>
    </row>
    <row r="451" spans="1:4" x14ac:dyDescent="0.25">
      <c r="A451">
        <v>19</v>
      </c>
      <c r="B451" t="s">
        <v>1052</v>
      </c>
      <c r="C451">
        <v>1</v>
      </c>
      <c r="D451" t="s">
        <v>1061</v>
      </c>
    </row>
    <row r="452" spans="1:4" x14ac:dyDescent="0.25">
      <c r="A452">
        <v>20</v>
      </c>
      <c r="B452" t="s">
        <v>1052</v>
      </c>
      <c r="C452">
        <v>1</v>
      </c>
      <c r="D452" t="s">
        <v>1060</v>
      </c>
    </row>
    <row r="453" spans="1:4" x14ac:dyDescent="0.25">
      <c r="A453">
        <v>21</v>
      </c>
      <c r="B453" t="s">
        <v>1052</v>
      </c>
      <c r="C453">
        <v>1</v>
      </c>
      <c r="D453" t="s">
        <v>1060</v>
      </c>
    </row>
    <row r="454" spans="1:4" x14ac:dyDescent="0.25">
      <c r="A454">
        <v>22</v>
      </c>
      <c r="B454" t="s">
        <v>1052</v>
      </c>
      <c r="C454">
        <v>1</v>
      </c>
      <c r="D454" t="s">
        <v>1058</v>
      </c>
    </row>
    <row r="455" spans="1:4" x14ac:dyDescent="0.25">
      <c r="A455">
        <v>23</v>
      </c>
      <c r="B455" t="s">
        <v>1052</v>
      </c>
      <c r="C455">
        <v>1</v>
      </c>
      <c r="D455" t="s">
        <v>1059</v>
      </c>
    </row>
    <row r="456" spans="1:4" x14ac:dyDescent="0.25">
      <c r="A456">
        <v>24</v>
      </c>
      <c r="B456" t="s">
        <v>1052</v>
      </c>
      <c r="C456">
        <v>1</v>
      </c>
      <c r="D456" t="s">
        <v>1059</v>
      </c>
    </row>
    <row r="457" spans="1:4" x14ac:dyDescent="0.25">
      <c r="A457">
        <v>25</v>
      </c>
      <c r="B457" t="s">
        <v>1052</v>
      </c>
      <c r="C457">
        <v>1</v>
      </c>
      <c r="D457" t="s">
        <v>1060</v>
      </c>
    </row>
    <row r="458" spans="1:4" x14ac:dyDescent="0.25">
      <c r="A458">
        <v>26</v>
      </c>
      <c r="B458" t="s">
        <v>1052</v>
      </c>
      <c r="C458">
        <v>1</v>
      </c>
      <c r="D458" t="s">
        <v>1059</v>
      </c>
    </row>
    <row r="459" spans="1:4" x14ac:dyDescent="0.25">
      <c r="A459">
        <v>27</v>
      </c>
      <c r="B459" t="s">
        <v>1052</v>
      </c>
      <c r="C459">
        <v>1</v>
      </c>
      <c r="D459" t="s">
        <v>1058</v>
      </c>
    </row>
    <row r="460" spans="1:4" x14ac:dyDescent="0.25">
      <c r="A460">
        <v>28</v>
      </c>
      <c r="B460" t="s">
        <v>1052</v>
      </c>
      <c r="C460">
        <v>1</v>
      </c>
      <c r="D460" t="s">
        <v>1059</v>
      </c>
    </row>
    <row r="461" spans="1:4" x14ac:dyDescent="0.25">
      <c r="A461">
        <v>29</v>
      </c>
      <c r="B461" t="s">
        <v>1052</v>
      </c>
      <c r="C461">
        <v>1</v>
      </c>
      <c r="D461" t="s">
        <v>1060</v>
      </c>
    </row>
    <row r="462" spans="1:4" x14ac:dyDescent="0.25">
      <c r="A462">
        <v>30</v>
      </c>
      <c r="B462" t="s">
        <v>1052</v>
      </c>
      <c r="C462">
        <v>1</v>
      </c>
      <c r="D462" t="s">
        <v>1061</v>
      </c>
    </row>
    <row r="463" spans="1:4" x14ac:dyDescent="0.25">
      <c r="A463">
        <v>31</v>
      </c>
      <c r="B463" t="s">
        <v>1052</v>
      </c>
      <c r="C463">
        <v>1</v>
      </c>
      <c r="D463" t="s">
        <v>1060</v>
      </c>
    </row>
    <row r="464" spans="1:4" x14ac:dyDescent="0.25">
      <c r="A464">
        <v>32</v>
      </c>
      <c r="B464" t="s">
        <v>1052</v>
      </c>
      <c r="C464">
        <v>1</v>
      </c>
      <c r="D464" t="s">
        <v>1061</v>
      </c>
    </row>
    <row r="465" spans="1:4" x14ac:dyDescent="0.25">
      <c r="A465">
        <v>33</v>
      </c>
      <c r="B465" t="s">
        <v>1052</v>
      </c>
      <c r="C465">
        <v>1</v>
      </c>
      <c r="D465" t="s">
        <v>1061</v>
      </c>
    </row>
    <row r="466" spans="1:4" x14ac:dyDescent="0.25">
      <c r="A466">
        <v>34</v>
      </c>
      <c r="B466" t="s">
        <v>1052</v>
      </c>
      <c r="C466">
        <v>1</v>
      </c>
      <c r="D466" t="s">
        <v>1058</v>
      </c>
    </row>
    <row r="467" spans="1:4" x14ac:dyDescent="0.25">
      <c r="A467">
        <v>35</v>
      </c>
      <c r="B467" t="s">
        <v>1052</v>
      </c>
      <c r="C467">
        <v>1</v>
      </c>
      <c r="D467" t="s">
        <v>1058</v>
      </c>
    </row>
    <row r="468" spans="1:4" x14ac:dyDescent="0.25">
      <c r="A468">
        <v>36</v>
      </c>
      <c r="B468" t="s">
        <v>1052</v>
      </c>
      <c r="C468">
        <v>1</v>
      </c>
      <c r="D468" t="s">
        <v>1058</v>
      </c>
    </row>
    <row r="469" spans="1:4" x14ac:dyDescent="0.25">
      <c r="A469">
        <v>37</v>
      </c>
      <c r="B469" t="s">
        <v>1052</v>
      </c>
      <c r="C469">
        <v>1</v>
      </c>
      <c r="D469" t="s">
        <v>1061</v>
      </c>
    </row>
    <row r="470" spans="1:4" x14ac:dyDescent="0.25">
      <c r="A470">
        <v>38</v>
      </c>
      <c r="B470" t="s">
        <v>1052</v>
      </c>
      <c r="C470">
        <v>1</v>
      </c>
      <c r="D470" t="s">
        <v>1060</v>
      </c>
    </row>
    <row r="471" spans="1:4" x14ac:dyDescent="0.25">
      <c r="A471">
        <v>39</v>
      </c>
      <c r="B471" t="s">
        <v>1052</v>
      </c>
      <c r="C471">
        <v>1</v>
      </c>
      <c r="D471" t="s">
        <v>1061</v>
      </c>
    </row>
    <row r="472" spans="1:4" x14ac:dyDescent="0.25">
      <c r="A472">
        <v>40</v>
      </c>
      <c r="B472" t="s">
        <v>1052</v>
      </c>
      <c r="C472">
        <v>1</v>
      </c>
      <c r="D472" t="s">
        <v>1059</v>
      </c>
    </row>
    <row r="473" spans="1:4" x14ac:dyDescent="0.25">
      <c r="A473">
        <v>41</v>
      </c>
      <c r="B473" t="s">
        <v>1052</v>
      </c>
      <c r="C473">
        <v>1</v>
      </c>
      <c r="D473" t="s">
        <v>1058</v>
      </c>
    </row>
    <row r="474" spans="1:4" x14ac:dyDescent="0.25">
      <c r="A474">
        <v>42</v>
      </c>
      <c r="B474" t="s">
        <v>1052</v>
      </c>
      <c r="C474">
        <v>1</v>
      </c>
      <c r="D474" t="s">
        <v>1058</v>
      </c>
    </row>
    <row r="475" spans="1:4" x14ac:dyDescent="0.25">
      <c r="A475">
        <v>43</v>
      </c>
      <c r="B475" t="s">
        <v>1052</v>
      </c>
      <c r="C475">
        <v>1</v>
      </c>
      <c r="D475" t="s">
        <v>1061</v>
      </c>
    </row>
    <row r="476" spans="1:4" x14ac:dyDescent="0.25">
      <c r="A476">
        <v>44</v>
      </c>
      <c r="B476" t="s">
        <v>1052</v>
      </c>
      <c r="C476">
        <v>1</v>
      </c>
      <c r="D476" t="s">
        <v>1059</v>
      </c>
    </row>
    <row r="477" spans="1:4" x14ac:dyDescent="0.25">
      <c r="A477">
        <v>45</v>
      </c>
      <c r="B477" t="s">
        <v>1052</v>
      </c>
      <c r="C477">
        <v>1</v>
      </c>
      <c r="D477" t="s">
        <v>1058</v>
      </c>
    </row>
    <row r="478" spans="1:4" x14ac:dyDescent="0.25">
      <c r="A478">
        <v>46</v>
      </c>
      <c r="B478" t="s">
        <v>1052</v>
      </c>
      <c r="C478">
        <v>1</v>
      </c>
      <c r="D478" t="s">
        <v>1059</v>
      </c>
    </row>
    <row r="479" spans="1:4" x14ac:dyDescent="0.25">
      <c r="A479">
        <v>47</v>
      </c>
      <c r="B479" t="s">
        <v>1052</v>
      </c>
      <c r="C479">
        <v>1</v>
      </c>
      <c r="D479" t="s">
        <v>1060</v>
      </c>
    </row>
    <row r="480" spans="1:4" x14ac:dyDescent="0.25">
      <c r="A480">
        <v>48</v>
      </c>
      <c r="B480" t="s">
        <v>1052</v>
      </c>
      <c r="C480">
        <v>1</v>
      </c>
      <c r="D480" t="s">
        <v>1060</v>
      </c>
    </row>
    <row r="481" spans="1:4" x14ac:dyDescent="0.25">
      <c r="A481">
        <v>49</v>
      </c>
      <c r="B481" t="s">
        <v>1052</v>
      </c>
      <c r="C481">
        <v>1</v>
      </c>
      <c r="D481" t="s">
        <v>1061</v>
      </c>
    </row>
    <row r="482" spans="1:4" x14ac:dyDescent="0.25">
      <c r="A482">
        <v>50</v>
      </c>
      <c r="B482" t="s">
        <v>1052</v>
      </c>
      <c r="C482">
        <v>1</v>
      </c>
      <c r="D482" t="s">
        <v>1060</v>
      </c>
    </row>
    <row r="483" spans="1:4" x14ac:dyDescent="0.25">
      <c r="A483">
        <v>51</v>
      </c>
      <c r="B483" t="s">
        <v>1052</v>
      </c>
      <c r="C483">
        <v>1</v>
      </c>
      <c r="D483" t="s">
        <v>1061</v>
      </c>
    </row>
    <row r="484" spans="1:4" x14ac:dyDescent="0.25">
      <c r="A484">
        <v>52</v>
      </c>
      <c r="B484" t="s">
        <v>1052</v>
      </c>
      <c r="C484">
        <v>1</v>
      </c>
      <c r="D484" t="s">
        <v>1060</v>
      </c>
    </row>
    <row r="485" spans="1:4" x14ac:dyDescent="0.25">
      <c r="A485">
        <v>53</v>
      </c>
      <c r="B485" t="s">
        <v>1052</v>
      </c>
      <c r="C485">
        <v>1</v>
      </c>
      <c r="D485" t="s">
        <v>1061</v>
      </c>
    </row>
    <row r="486" spans="1:4" x14ac:dyDescent="0.25">
      <c r="A486">
        <v>54</v>
      </c>
      <c r="B486" t="s">
        <v>1052</v>
      </c>
      <c r="C486">
        <v>1</v>
      </c>
      <c r="D486" t="s">
        <v>1060</v>
      </c>
    </row>
    <row r="487" spans="1:4" x14ac:dyDescent="0.25">
      <c r="A487">
        <v>55</v>
      </c>
      <c r="B487" t="s">
        <v>1052</v>
      </c>
      <c r="C487">
        <v>1</v>
      </c>
      <c r="D487" t="s">
        <v>1059</v>
      </c>
    </row>
    <row r="488" spans="1:4" x14ac:dyDescent="0.25">
      <c r="A488">
        <v>56</v>
      </c>
      <c r="B488" t="s">
        <v>1052</v>
      </c>
      <c r="C488">
        <v>1</v>
      </c>
      <c r="D488" t="s">
        <v>1061</v>
      </c>
    </row>
    <row r="489" spans="1:4" x14ac:dyDescent="0.25">
      <c r="A489">
        <v>57</v>
      </c>
      <c r="B489" t="s">
        <v>1052</v>
      </c>
      <c r="C489">
        <v>1</v>
      </c>
      <c r="D489" t="s">
        <v>1061</v>
      </c>
    </row>
    <row r="490" spans="1:4" x14ac:dyDescent="0.25">
      <c r="A490">
        <v>58</v>
      </c>
      <c r="B490" t="s">
        <v>1052</v>
      </c>
      <c r="C490">
        <v>1</v>
      </c>
      <c r="D490" t="s">
        <v>1061</v>
      </c>
    </row>
    <row r="491" spans="1:4" x14ac:dyDescent="0.25">
      <c r="A491">
        <v>59</v>
      </c>
      <c r="B491" t="s">
        <v>1052</v>
      </c>
      <c r="C491">
        <v>1</v>
      </c>
      <c r="D491" t="s">
        <v>1058</v>
      </c>
    </row>
    <row r="492" spans="1:4" x14ac:dyDescent="0.25">
      <c r="A492">
        <v>60</v>
      </c>
      <c r="B492" t="s">
        <v>1052</v>
      </c>
      <c r="C492">
        <v>1</v>
      </c>
      <c r="D492" t="s">
        <v>1059</v>
      </c>
    </row>
    <row r="493" spans="1:4" x14ac:dyDescent="0.25">
      <c r="A493">
        <v>61</v>
      </c>
      <c r="B493" t="s">
        <v>1052</v>
      </c>
      <c r="C493">
        <v>1</v>
      </c>
      <c r="D493" t="s">
        <v>1059</v>
      </c>
    </row>
    <row r="494" spans="1:4" x14ac:dyDescent="0.25">
      <c r="A494">
        <v>62</v>
      </c>
      <c r="B494" t="s">
        <v>1052</v>
      </c>
      <c r="C494">
        <v>1</v>
      </c>
      <c r="D494" t="s">
        <v>1059</v>
      </c>
    </row>
    <row r="495" spans="1:4" x14ac:dyDescent="0.25">
      <c r="A495">
        <v>63</v>
      </c>
      <c r="B495" t="s">
        <v>1052</v>
      </c>
      <c r="C495">
        <v>1</v>
      </c>
      <c r="D495" t="s">
        <v>1060</v>
      </c>
    </row>
    <row r="496" spans="1:4" x14ac:dyDescent="0.25">
      <c r="A496">
        <v>64</v>
      </c>
      <c r="B496" t="s">
        <v>1052</v>
      </c>
      <c r="C496">
        <v>1</v>
      </c>
      <c r="D496" t="s">
        <v>1059</v>
      </c>
    </row>
    <row r="497" spans="1:4" x14ac:dyDescent="0.25">
      <c r="A497">
        <v>65</v>
      </c>
      <c r="B497" t="s">
        <v>1052</v>
      </c>
      <c r="C497">
        <v>1</v>
      </c>
      <c r="D497" t="s">
        <v>1060</v>
      </c>
    </row>
    <row r="498" spans="1:4" x14ac:dyDescent="0.25">
      <c r="A498">
        <v>66</v>
      </c>
      <c r="B498" t="s">
        <v>1052</v>
      </c>
      <c r="C498">
        <v>1</v>
      </c>
      <c r="D498" t="s">
        <v>1058</v>
      </c>
    </row>
    <row r="499" spans="1:4" x14ac:dyDescent="0.25">
      <c r="A499">
        <v>67</v>
      </c>
      <c r="B499" t="s">
        <v>1052</v>
      </c>
      <c r="C499">
        <v>1</v>
      </c>
      <c r="D499" t="s">
        <v>1059</v>
      </c>
    </row>
    <row r="500" spans="1:4" x14ac:dyDescent="0.25">
      <c r="A500">
        <v>68</v>
      </c>
      <c r="B500" t="s">
        <v>1052</v>
      </c>
      <c r="C500">
        <v>1</v>
      </c>
      <c r="D500" t="s">
        <v>1061</v>
      </c>
    </row>
    <row r="501" spans="1:4" x14ac:dyDescent="0.25">
      <c r="A501">
        <v>69</v>
      </c>
      <c r="B501" t="s">
        <v>1052</v>
      </c>
      <c r="C501">
        <v>1</v>
      </c>
      <c r="D501" t="s">
        <v>1060</v>
      </c>
    </row>
    <row r="502" spans="1:4" x14ac:dyDescent="0.25">
      <c r="A502">
        <v>70</v>
      </c>
      <c r="B502" t="s">
        <v>1052</v>
      </c>
      <c r="C502">
        <v>1</v>
      </c>
      <c r="D502" t="s">
        <v>1058</v>
      </c>
    </row>
    <row r="503" spans="1:4" x14ac:dyDescent="0.25">
      <c r="A503">
        <v>71</v>
      </c>
      <c r="B503" t="s">
        <v>1052</v>
      </c>
      <c r="C503">
        <v>1</v>
      </c>
      <c r="D503" t="s">
        <v>1059</v>
      </c>
    </row>
    <row r="504" spans="1:4" x14ac:dyDescent="0.25">
      <c r="A504">
        <v>72</v>
      </c>
      <c r="B504" t="s">
        <v>1052</v>
      </c>
      <c r="C504">
        <v>1</v>
      </c>
      <c r="D504" t="s">
        <v>1061</v>
      </c>
    </row>
    <row r="505" spans="1:4" x14ac:dyDescent="0.25">
      <c r="A505">
        <v>73</v>
      </c>
      <c r="B505" t="s">
        <v>1052</v>
      </c>
      <c r="C505">
        <v>1</v>
      </c>
      <c r="D505" t="s">
        <v>1061</v>
      </c>
    </row>
    <row r="506" spans="1:4" x14ac:dyDescent="0.25">
      <c r="A506">
        <v>74</v>
      </c>
      <c r="B506" t="s">
        <v>1052</v>
      </c>
      <c r="C506">
        <v>1</v>
      </c>
      <c r="D506" t="s">
        <v>1061</v>
      </c>
    </row>
    <row r="507" spans="1:4" x14ac:dyDescent="0.25">
      <c r="A507">
        <v>75</v>
      </c>
      <c r="B507" t="s">
        <v>1052</v>
      </c>
      <c r="C507">
        <v>1</v>
      </c>
      <c r="D507" t="s">
        <v>1061</v>
      </c>
    </row>
    <row r="508" spans="1:4" x14ac:dyDescent="0.25">
      <c r="A508">
        <v>76</v>
      </c>
      <c r="B508" t="s">
        <v>1052</v>
      </c>
      <c r="C508">
        <v>1</v>
      </c>
      <c r="D508" t="s">
        <v>1059</v>
      </c>
    </row>
    <row r="509" spans="1:4" x14ac:dyDescent="0.25">
      <c r="A509">
        <v>77</v>
      </c>
      <c r="B509" t="s">
        <v>1052</v>
      </c>
      <c r="C509">
        <v>1</v>
      </c>
      <c r="D509" t="s">
        <v>1061</v>
      </c>
    </row>
    <row r="510" spans="1:4" x14ac:dyDescent="0.25">
      <c r="A510">
        <v>78</v>
      </c>
      <c r="B510" t="s">
        <v>1052</v>
      </c>
      <c r="C510">
        <v>1</v>
      </c>
      <c r="D510" t="s">
        <v>1060</v>
      </c>
    </row>
    <row r="511" spans="1:4" x14ac:dyDescent="0.25">
      <c r="A511">
        <v>79</v>
      </c>
      <c r="B511" t="s">
        <v>1052</v>
      </c>
      <c r="C511">
        <v>1</v>
      </c>
      <c r="D511" t="s">
        <v>1059</v>
      </c>
    </row>
    <row r="512" spans="1:4" x14ac:dyDescent="0.25">
      <c r="A512">
        <v>80</v>
      </c>
      <c r="B512" t="s">
        <v>1052</v>
      </c>
      <c r="C512">
        <v>1</v>
      </c>
      <c r="D512" t="s">
        <v>1060</v>
      </c>
    </row>
    <row r="513" spans="1:4" x14ac:dyDescent="0.25">
      <c r="A513">
        <v>81</v>
      </c>
      <c r="B513" t="s">
        <v>1052</v>
      </c>
      <c r="C513">
        <v>1</v>
      </c>
      <c r="D513" t="s">
        <v>1060</v>
      </c>
    </row>
    <row r="514" spans="1:4" x14ac:dyDescent="0.25">
      <c r="A514">
        <v>82</v>
      </c>
      <c r="B514" t="s">
        <v>1052</v>
      </c>
      <c r="C514">
        <v>1</v>
      </c>
      <c r="D514" t="s">
        <v>1060</v>
      </c>
    </row>
    <row r="515" spans="1:4" x14ac:dyDescent="0.25">
      <c r="A515">
        <v>83</v>
      </c>
      <c r="B515" t="s">
        <v>1052</v>
      </c>
      <c r="C515">
        <v>1</v>
      </c>
      <c r="D515" t="s">
        <v>1058</v>
      </c>
    </row>
    <row r="516" spans="1:4" x14ac:dyDescent="0.25">
      <c r="A516">
        <v>84</v>
      </c>
      <c r="B516" t="s">
        <v>1052</v>
      </c>
      <c r="C516">
        <v>1</v>
      </c>
      <c r="D516" t="s">
        <v>1058</v>
      </c>
    </row>
    <row r="517" spans="1:4" x14ac:dyDescent="0.25">
      <c r="A517">
        <v>85</v>
      </c>
      <c r="B517" t="s">
        <v>1052</v>
      </c>
      <c r="C517">
        <v>1</v>
      </c>
      <c r="D517" t="s">
        <v>1061</v>
      </c>
    </row>
    <row r="518" spans="1:4" x14ac:dyDescent="0.25">
      <c r="A518">
        <v>86</v>
      </c>
      <c r="B518" t="s">
        <v>1052</v>
      </c>
      <c r="C518">
        <v>1</v>
      </c>
      <c r="D518" t="s">
        <v>1059</v>
      </c>
    </row>
    <row r="519" spans="1:4" x14ac:dyDescent="0.25">
      <c r="A519">
        <v>87</v>
      </c>
      <c r="B519" t="s">
        <v>1052</v>
      </c>
      <c r="C519">
        <v>1</v>
      </c>
      <c r="D519" t="s">
        <v>1059</v>
      </c>
    </row>
    <row r="520" spans="1:4" x14ac:dyDescent="0.25">
      <c r="A520">
        <v>88</v>
      </c>
      <c r="B520" t="s">
        <v>1052</v>
      </c>
      <c r="C520">
        <v>1</v>
      </c>
      <c r="D520" t="s">
        <v>1058</v>
      </c>
    </row>
    <row r="521" spans="1:4" x14ac:dyDescent="0.25">
      <c r="A521">
        <v>89</v>
      </c>
      <c r="B521" t="s">
        <v>1052</v>
      </c>
      <c r="C521">
        <v>1</v>
      </c>
      <c r="D521" t="s">
        <v>1061</v>
      </c>
    </row>
    <row r="522" spans="1:4" x14ac:dyDescent="0.25">
      <c r="A522">
        <v>90</v>
      </c>
      <c r="B522" t="s">
        <v>1052</v>
      </c>
      <c r="C522">
        <v>1</v>
      </c>
      <c r="D522" t="s">
        <v>1058</v>
      </c>
    </row>
    <row r="523" spans="1:4" x14ac:dyDescent="0.25">
      <c r="A523">
        <v>91</v>
      </c>
      <c r="B523" t="s">
        <v>1052</v>
      </c>
      <c r="C523">
        <v>1</v>
      </c>
      <c r="D523" t="s">
        <v>1061</v>
      </c>
    </row>
    <row r="524" spans="1:4" x14ac:dyDescent="0.25">
      <c r="A524">
        <v>92</v>
      </c>
      <c r="B524" t="s">
        <v>1052</v>
      </c>
      <c r="C524">
        <v>1</v>
      </c>
      <c r="D524" t="s">
        <v>1058</v>
      </c>
    </row>
    <row r="525" spans="1:4" x14ac:dyDescent="0.25">
      <c r="A525">
        <v>93</v>
      </c>
      <c r="B525" t="s">
        <v>1052</v>
      </c>
      <c r="C525">
        <v>1</v>
      </c>
      <c r="D525" t="s">
        <v>1061</v>
      </c>
    </row>
    <row r="526" spans="1:4" x14ac:dyDescent="0.25">
      <c r="A526">
        <v>94</v>
      </c>
      <c r="B526" t="s">
        <v>1052</v>
      </c>
      <c r="C526">
        <v>1</v>
      </c>
      <c r="D526" t="s">
        <v>1061</v>
      </c>
    </row>
    <row r="527" spans="1:4" x14ac:dyDescent="0.25">
      <c r="A527">
        <v>95</v>
      </c>
      <c r="B527" t="s">
        <v>1052</v>
      </c>
      <c r="C527">
        <v>1</v>
      </c>
      <c r="D527" t="s">
        <v>1059</v>
      </c>
    </row>
    <row r="528" spans="1:4" x14ac:dyDescent="0.25">
      <c r="A528">
        <v>96</v>
      </c>
      <c r="B528" t="s">
        <v>1052</v>
      </c>
      <c r="C528">
        <v>1</v>
      </c>
      <c r="D528" t="s">
        <v>1058</v>
      </c>
    </row>
    <row r="529" spans="1:4" x14ac:dyDescent="0.25">
      <c r="A529">
        <v>97</v>
      </c>
      <c r="B529" t="s">
        <v>1052</v>
      </c>
      <c r="C529">
        <v>1</v>
      </c>
      <c r="D529" t="s">
        <v>1059</v>
      </c>
    </row>
    <row r="530" spans="1:4" x14ac:dyDescent="0.25">
      <c r="A530">
        <v>98</v>
      </c>
      <c r="B530" t="s">
        <v>1052</v>
      </c>
      <c r="C530">
        <v>1</v>
      </c>
      <c r="D530" t="s">
        <v>1058</v>
      </c>
    </row>
    <row r="531" spans="1:4" x14ac:dyDescent="0.25">
      <c r="A531">
        <v>99</v>
      </c>
      <c r="B531" t="s">
        <v>1052</v>
      </c>
      <c r="C531">
        <v>1</v>
      </c>
      <c r="D531" t="s">
        <v>1058</v>
      </c>
    </row>
    <row r="532" spans="1:4" x14ac:dyDescent="0.25">
      <c r="A532">
        <v>100</v>
      </c>
      <c r="B532" t="s">
        <v>1052</v>
      </c>
      <c r="C532">
        <v>1</v>
      </c>
      <c r="D532" t="s">
        <v>1058</v>
      </c>
    </row>
    <row r="533" spans="1:4" x14ac:dyDescent="0.25">
      <c r="A533">
        <v>101</v>
      </c>
      <c r="B533" t="s">
        <v>1052</v>
      </c>
      <c r="C533">
        <v>1</v>
      </c>
      <c r="D533" t="s">
        <v>1059</v>
      </c>
    </row>
    <row r="534" spans="1:4" x14ac:dyDescent="0.25">
      <c r="A534">
        <v>102</v>
      </c>
      <c r="B534" t="s">
        <v>1052</v>
      </c>
      <c r="C534">
        <v>1</v>
      </c>
      <c r="D534" t="s">
        <v>1060</v>
      </c>
    </row>
    <row r="535" spans="1:4" x14ac:dyDescent="0.25">
      <c r="A535">
        <v>103</v>
      </c>
      <c r="B535" t="s">
        <v>1052</v>
      </c>
      <c r="C535">
        <v>1</v>
      </c>
      <c r="D535" t="s">
        <v>1060</v>
      </c>
    </row>
    <row r="536" spans="1:4" x14ac:dyDescent="0.25">
      <c r="A536">
        <v>104</v>
      </c>
      <c r="B536" t="s">
        <v>1052</v>
      </c>
      <c r="C536">
        <v>1</v>
      </c>
      <c r="D536" t="s">
        <v>1061</v>
      </c>
    </row>
    <row r="537" spans="1:4" x14ac:dyDescent="0.25">
      <c r="A537">
        <v>105</v>
      </c>
      <c r="B537" t="s">
        <v>1052</v>
      </c>
      <c r="C537">
        <v>1</v>
      </c>
      <c r="D537" t="s">
        <v>1058</v>
      </c>
    </row>
    <row r="538" spans="1:4" x14ac:dyDescent="0.25">
      <c r="A538">
        <v>106</v>
      </c>
      <c r="B538" t="s">
        <v>1052</v>
      </c>
      <c r="C538">
        <v>1</v>
      </c>
      <c r="D538" t="s">
        <v>1061</v>
      </c>
    </row>
    <row r="539" spans="1:4" x14ac:dyDescent="0.25">
      <c r="A539">
        <v>107</v>
      </c>
      <c r="B539" t="s">
        <v>1052</v>
      </c>
      <c r="C539">
        <v>1</v>
      </c>
      <c r="D539" t="s">
        <v>1060</v>
      </c>
    </row>
    <row r="540" spans="1:4" x14ac:dyDescent="0.25">
      <c r="A540">
        <v>108</v>
      </c>
      <c r="B540" t="s">
        <v>1052</v>
      </c>
      <c r="C540">
        <v>1</v>
      </c>
      <c r="D540" t="s">
        <v>1059</v>
      </c>
    </row>
    <row r="541" spans="1:4" x14ac:dyDescent="0.25">
      <c r="A541">
        <v>109</v>
      </c>
      <c r="B541" t="s">
        <v>1052</v>
      </c>
      <c r="C541">
        <v>1</v>
      </c>
      <c r="D541" t="s">
        <v>1058</v>
      </c>
    </row>
    <row r="542" spans="1:4" x14ac:dyDescent="0.25">
      <c r="A542">
        <v>110</v>
      </c>
      <c r="B542" t="s">
        <v>1052</v>
      </c>
      <c r="C542">
        <v>1</v>
      </c>
      <c r="D542" t="s">
        <v>1061</v>
      </c>
    </row>
    <row r="543" spans="1:4" x14ac:dyDescent="0.25">
      <c r="A543">
        <v>111</v>
      </c>
      <c r="B543" t="s">
        <v>1052</v>
      </c>
      <c r="C543">
        <v>1</v>
      </c>
      <c r="D543" t="s">
        <v>1061</v>
      </c>
    </row>
    <row r="544" spans="1:4" x14ac:dyDescent="0.25">
      <c r="A544">
        <v>112</v>
      </c>
      <c r="B544" t="s">
        <v>1052</v>
      </c>
      <c r="C544">
        <v>1</v>
      </c>
      <c r="D544" t="s">
        <v>1059</v>
      </c>
    </row>
    <row r="545" spans="1:4" x14ac:dyDescent="0.25">
      <c r="A545">
        <v>113</v>
      </c>
      <c r="B545" t="s">
        <v>1052</v>
      </c>
      <c r="C545">
        <v>1</v>
      </c>
      <c r="D545" t="s">
        <v>1058</v>
      </c>
    </row>
    <row r="546" spans="1:4" x14ac:dyDescent="0.25">
      <c r="A546">
        <v>114</v>
      </c>
      <c r="B546" t="s">
        <v>1052</v>
      </c>
      <c r="C546">
        <v>1</v>
      </c>
      <c r="D546" t="s">
        <v>1058</v>
      </c>
    </row>
    <row r="547" spans="1:4" x14ac:dyDescent="0.25">
      <c r="A547">
        <v>115</v>
      </c>
      <c r="B547" t="s">
        <v>1052</v>
      </c>
      <c r="C547">
        <v>1</v>
      </c>
      <c r="D547" t="s">
        <v>1060</v>
      </c>
    </row>
    <row r="548" spans="1:4" x14ac:dyDescent="0.25">
      <c r="A548">
        <v>116</v>
      </c>
      <c r="B548" t="s">
        <v>1052</v>
      </c>
      <c r="C548">
        <v>1</v>
      </c>
      <c r="D548" t="s">
        <v>1061</v>
      </c>
    </row>
    <row r="549" spans="1:4" x14ac:dyDescent="0.25">
      <c r="A549">
        <v>117</v>
      </c>
      <c r="B549" t="s">
        <v>1052</v>
      </c>
      <c r="C549">
        <v>1</v>
      </c>
      <c r="D549" t="s">
        <v>1060</v>
      </c>
    </row>
    <row r="550" spans="1:4" x14ac:dyDescent="0.25">
      <c r="A550">
        <v>118</v>
      </c>
      <c r="B550" t="s">
        <v>1052</v>
      </c>
      <c r="C550">
        <v>1</v>
      </c>
      <c r="D550" t="s">
        <v>1061</v>
      </c>
    </row>
    <row r="551" spans="1:4" x14ac:dyDescent="0.25">
      <c r="A551">
        <v>119</v>
      </c>
      <c r="B551" t="s">
        <v>1052</v>
      </c>
      <c r="C551">
        <v>1</v>
      </c>
      <c r="D551" t="s">
        <v>1059</v>
      </c>
    </row>
    <row r="552" spans="1:4" x14ac:dyDescent="0.25">
      <c r="A552">
        <v>120</v>
      </c>
      <c r="B552" t="s">
        <v>1052</v>
      </c>
      <c r="C552">
        <v>1</v>
      </c>
      <c r="D552" t="s">
        <v>1061</v>
      </c>
    </row>
    <row r="553" spans="1:4" x14ac:dyDescent="0.25">
      <c r="A553">
        <v>121</v>
      </c>
      <c r="B553" t="s">
        <v>1052</v>
      </c>
      <c r="C553">
        <v>1</v>
      </c>
      <c r="D553" t="s">
        <v>1060</v>
      </c>
    </row>
    <row r="554" spans="1:4" x14ac:dyDescent="0.25">
      <c r="A554">
        <v>122</v>
      </c>
      <c r="B554" t="s">
        <v>1052</v>
      </c>
      <c r="C554">
        <v>1</v>
      </c>
      <c r="D554" t="s">
        <v>1060</v>
      </c>
    </row>
    <row r="555" spans="1:4" x14ac:dyDescent="0.25">
      <c r="A555">
        <v>123</v>
      </c>
      <c r="B555" t="s">
        <v>1052</v>
      </c>
      <c r="C555">
        <v>1</v>
      </c>
      <c r="D555" t="s">
        <v>1060</v>
      </c>
    </row>
    <row r="556" spans="1:4" x14ac:dyDescent="0.25">
      <c r="A556">
        <v>124</v>
      </c>
      <c r="B556" t="s">
        <v>1052</v>
      </c>
      <c r="C556">
        <v>1</v>
      </c>
      <c r="D556" t="s">
        <v>1059</v>
      </c>
    </row>
    <row r="557" spans="1:4" x14ac:dyDescent="0.25">
      <c r="A557">
        <v>125</v>
      </c>
      <c r="B557" t="s">
        <v>1052</v>
      </c>
      <c r="C557">
        <v>1</v>
      </c>
      <c r="D557" t="s">
        <v>1058</v>
      </c>
    </row>
    <row r="558" spans="1:4" x14ac:dyDescent="0.25">
      <c r="A558">
        <v>126</v>
      </c>
      <c r="B558" t="s">
        <v>1052</v>
      </c>
      <c r="C558">
        <v>1</v>
      </c>
      <c r="D558" t="s">
        <v>1060</v>
      </c>
    </row>
    <row r="559" spans="1:4" x14ac:dyDescent="0.25">
      <c r="A559">
        <v>127</v>
      </c>
      <c r="B559" t="s">
        <v>1052</v>
      </c>
      <c r="C559">
        <v>1</v>
      </c>
      <c r="D559" t="s">
        <v>1061</v>
      </c>
    </row>
    <row r="560" spans="1:4" x14ac:dyDescent="0.25">
      <c r="A560">
        <v>128</v>
      </c>
      <c r="B560" t="s">
        <v>1052</v>
      </c>
      <c r="C560">
        <v>1</v>
      </c>
      <c r="D560" t="s">
        <v>1060</v>
      </c>
    </row>
    <row r="561" spans="1:4" x14ac:dyDescent="0.25">
      <c r="A561">
        <v>129</v>
      </c>
      <c r="B561" t="s">
        <v>1052</v>
      </c>
      <c r="C561">
        <v>1</v>
      </c>
      <c r="D561" t="s">
        <v>1060</v>
      </c>
    </row>
    <row r="562" spans="1:4" x14ac:dyDescent="0.25">
      <c r="A562">
        <v>130</v>
      </c>
      <c r="B562" t="s">
        <v>1052</v>
      </c>
      <c r="C562">
        <v>1</v>
      </c>
      <c r="D562" t="s">
        <v>1058</v>
      </c>
    </row>
    <row r="563" spans="1:4" x14ac:dyDescent="0.25">
      <c r="A563">
        <v>131</v>
      </c>
      <c r="B563" t="s">
        <v>1052</v>
      </c>
      <c r="C563">
        <v>1</v>
      </c>
      <c r="D563" t="s">
        <v>1061</v>
      </c>
    </row>
    <row r="564" spans="1:4" x14ac:dyDescent="0.25">
      <c r="A564">
        <v>132</v>
      </c>
      <c r="B564" t="s">
        <v>1052</v>
      </c>
      <c r="C564">
        <v>1</v>
      </c>
      <c r="D564" t="s">
        <v>1060</v>
      </c>
    </row>
    <row r="565" spans="1:4" x14ac:dyDescent="0.25">
      <c r="A565">
        <v>133</v>
      </c>
      <c r="B565" t="s">
        <v>1052</v>
      </c>
      <c r="C565">
        <v>1</v>
      </c>
      <c r="D565" t="s">
        <v>1060</v>
      </c>
    </row>
    <row r="566" spans="1:4" x14ac:dyDescent="0.25">
      <c r="A566">
        <v>134</v>
      </c>
      <c r="B566" t="s">
        <v>1052</v>
      </c>
      <c r="C566">
        <v>1</v>
      </c>
      <c r="D566" t="s">
        <v>1061</v>
      </c>
    </row>
    <row r="567" spans="1:4" x14ac:dyDescent="0.25">
      <c r="A567">
        <v>135</v>
      </c>
      <c r="B567" t="s">
        <v>1052</v>
      </c>
      <c r="C567">
        <v>1</v>
      </c>
      <c r="D567" t="s">
        <v>1058</v>
      </c>
    </row>
    <row r="568" spans="1:4" x14ac:dyDescent="0.25">
      <c r="A568">
        <v>136</v>
      </c>
      <c r="B568" t="s">
        <v>1052</v>
      </c>
      <c r="C568">
        <v>1</v>
      </c>
      <c r="D568" t="s">
        <v>1060</v>
      </c>
    </row>
    <row r="569" spans="1:4" x14ac:dyDescent="0.25">
      <c r="A569">
        <v>137</v>
      </c>
      <c r="B569" t="s">
        <v>1052</v>
      </c>
      <c r="C569">
        <v>1</v>
      </c>
      <c r="D569" t="s">
        <v>1058</v>
      </c>
    </row>
    <row r="570" spans="1:4" x14ac:dyDescent="0.25">
      <c r="A570">
        <v>138</v>
      </c>
      <c r="B570" t="s">
        <v>1052</v>
      </c>
      <c r="C570">
        <v>1</v>
      </c>
      <c r="D570" t="s">
        <v>1060</v>
      </c>
    </row>
    <row r="571" spans="1:4" x14ac:dyDescent="0.25">
      <c r="A571">
        <v>139</v>
      </c>
      <c r="B571" t="s">
        <v>1052</v>
      </c>
      <c r="C571">
        <v>1</v>
      </c>
      <c r="D571" t="s">
        <v>1058</v>
      </c>
    </row>
    <row r="572" spans="1:4" x14ac:dyDescent="0.25">
      <c r="A572">
        <v>140</v>
      </c>
      <c r="B572" t="s">
        <v>1052</v>
      </c>
      <c r="C572">
        <v>1</v>
      </c>
      <c r="D572" t="s">
        <v>1059</v>
      </c>
    </row>
    <row r="573" spans="1:4" x14ac:dyDescent="0.25">
      <c r="A573">
        <v>141</v>
      </c>
      <c r="B573" t="s">
        <v>1052</v>
      </c>
      <c r="C573">
        <v>1</v>
      </c>
      <c r="D573" t="s">
        <v>1059</v>
      </c>
    </row>
    <row r="574" spans="1:4" x14ac:dyDescent="0.25">
      <c r="A574">
        <v>142</v>
      </c>
      <c r="B574" t="s">
        <v>1052</v>
      </c>
      <c r="C574">
        <v>1</v>
      </c>
      <c r="D574" t="s">
        <v>1061</v>
      </c>
    </row>
    <row r="575" spans="1:4" x14ac:dyDescent="0.25">
      <c r="A575">
        <v>143</v>
      </c>
      <c r="B575" t="s">
        <v>1052</v>
      </c>
      <c r="C575">
        <v>1</v>
      </c>
      <c r="D575" t="s">
        <v>1059</v>
      </c>
    </row>
    <row r="576" spans="1:4" x14ac:dyDescent="0.25">
      <c r="A576">
        <v>144</v>
      </c>
      <c r="B576" t="s">
        <v>1052</v>
      </c>
      <c r="C576">
        <v>1</v>
      </c>
      <c r="D576" t="s">
        <v>1058</v>
      </c>
    </row>
    <row r="577" spans="1:4" x14ac:dyDescent="0.25">
      <c r="A577">
        <v>145</v>
      </c>
      <c r="B577" t="s">
        <v>1052</v>
      </c>
      <c r="C577">
        <v>1</v>
      </c>
      <c r="D577" t="s">
        <v>1060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7"/>
  <sheetViews>
    <sheetView workbookViewId="0">
      <pane ySplit="1" topLeftCell="A344" activePane="bottomLeft" state="frozen"/>
      <selection pane="bottomLeft" activeCell="L350" sqref="L350"/>
    </sheetView>
  </sheetViews>
  <sheetFormatPr defaultRowHeight="15" x14ac:dyDescent="0.25"/>
  <cols>
    <col min="1" max="1" width="5.85546875" bestFit="1" customWidth="1"/>
    <col min="2" max="2" width="14.85546875" customWidth="1"/>
    <col min="3" max="3" width="22.7109375" bestFit="1" customWidth="1"/>
    <col min="4" max="4" width="12.5703125" bestFit="1" customWidth="1"/>
    <col min="5" max="5" width="12.140625" bestFit="1" customWidth="1"/>
    <col min="6" max="6" width="12" bestFit="1" customWidth="1"/>
    <col min="7" max="7" width="15" bestFit="1" customWidth="1"/>
  </cols>
  <sheetData>
    <row r="1" spans="1:4" x14ac:dyDescent="0.25">
      <c r="A1" t="s">
        <v>1044</v>
      </c>
      <c r="B1" t="s">
        <v>1046</v>
      </c>
      <c r="C1" t="s">
        <v>1047</v>
      </c>
      <c r="D1" t="s">
        <v>1057</v>
      </c>
    </row>
    <row r="2" spans="1:4" x14ac:dyDescent="0.25">
      <c r="A2">
        <v>2</v>
      </c>
      <c r="B2">
        <v>1</v>
      </c>
      <c r="C2" t="s">
        <v>1052</v>
      </c>
      <c r="D2" t="s">
        <v>1060</v>
      </c>
    </row>
    <row r="3" spans="1:4" x14ac:dyDescent="0.25">
      <c r="A3">
        <v>3</v>
      </c>
      <c r="B3">
        <v>1</v>
      </c>
      <c r="C3" t="s">
        <v>1052</v>
      </c>
      <c r="D3" t="s">
        <v>1060</v>
      </c>
    </row>
    <row r="4" spans="1:4" x14ac:dyDescent="0.25">
      <c r="A4">
        <v>4</v>
      </c>
      <c r="B4">
        <v>1</v>
      </c>
      <c r="C4" t="s">
        <v>1052</v>
      </c>
      <c r="D4" t="s">
        <v>1060</v>
      </c>
    </row>
    <row r="5" spans="1:4" x14ac:dyDescent="0.25">
      <c r="A5">
        <v>5</v>
      </c>
      <c r="B5">
        <v>1</v>
      </c>
      <c r="C5" t="s">
        <v>1052</v>
      </c>
      <c r="D5" t="s">
        <v>1058</v>
      </c>
    </row>
    <row r="6" spans="1:4" x14ac:dyDescent="0.25">
      <c r="A6">
        <v>6</v>
      </c>
      <c r="B6">
        <v>1</v>
      </c>
      <c r="C6" t="s">
        <v>1052</v>
      </c>
      <c r="D6" t="s">
        <v>1058</v>
      </c>
    </row>
    <row r="7" spans="1:4" x14ac:dyDescent="0.25">
      <c r="A7">
        <v>7</v>
      </c>
      <c r="B7">
        <v>1</v>
      </c>
      <c r="C7" t="s">
        <v>1052</v>
      </c>
      <c r="D7" t="s">
        <v>1059</v>
      </c>
    </row>
    <row r="8" spans="1:4" x14ac:dyDescent="0.25">
      <c r="A8">
        <v>8</v>
      </c>
      <c r="B8">
        <v>1</v>
      </c>
      <c r="C8" t="s">
        <v>1052</v>
      </c>
      <c r="D8" t="s">
        <v>1061</v>
      </c>
    </row>
    <row r="9" spans="1:4" x14ac:dyDescent="0.25">
      <c r="A9">
        <v>9</v>
      </c>
      <c r="B9">
        <v>1</v>
      </c>
      <c r="C9" t="s">
        <v>1052</v>
      </c>
      <c r="D9" t="s">
        <v>1060</v>
      </c>
    </row>
    <row r="10" spans="1:4" x14ac:dyDescent="0.25">
      <c r="A10">
        <v>10</v>
      </c>
      <c r="B10">
        <v>1</v>
      </c>
      <c r="C10" t="s">
        <v>1052</v>
      </c>
      <c r="D10" t="s">
        <v>1061</v>
      </c>
    </row>
    <row r="11" spans="1:4" x14ac:dyDescent="0.25">
      <c r="A11">
        <v>11</v>
      </c>
      <c r="B11">
        <v>1</v>
      </c>
      <c r="C11" t="s">
        <v>1052</v>
      </c>
      <c r="D11" t="s">
        <v>1058</v>
      </c>
    </row>
    <row r="12" spans="1:4" x14ac:dyDescent="0.25">
      <c r="A12">
        <v>12</v>
      </c>
      <c r="B12">
        <v>1</v>
      </c>
      <c r="C12" t="s">
        <v>1052</v>
      </c>
      <c r="D12" t="s">
        <v>1059</v>
      </c>
    </row>
    <row r="13" spans="1:4" x14ac:dyDescent="0.25">
      <c r="A13">
        <v>13</v>
      </c>
      <c r="B13">
        <v>1</v>
      </c>
      <c r="C13" t="s">
        <v>1052</v>
      </c>
      <c r="D13" t="s">
        <v>1061</v>
      </c>
    </row>
    <row r="14" spans="1:4" x14ac:dyDescent="0.25">
      <c r="A14">
        <v>14</v>
      </c>
      <c r="B14">
        <v>1</v>
      </c>
      <c r="C14" t="s">
        <v>1052</v>
      </c>
      <c r="D14" t="s">
        <v>1058</v>
      </c>
    </row>
    <row r="15" spans="1:4" x14ac:dyDescent="0.25">
      <c r="A15">
        <v>15</v>
      </c>
      <c r="B15">
        <v>1</v>
      </c>
      <c r="C15" t="s">
        <v>1052</v>
      </c>
      <c r="D15" t="s">
        <v>1060</v>
      </c>
    </row>
    <row r="16" spans="1:4" x14ac:dyDescent="0.25">
      <c r="A16">
        <v>16</v>
      </c>
      <c r="B16">
        <v>1</v>
      </c>
      <c r="C16" t="s">
        <v>1052</v>
      </c>
      <c r="D16" t="s">
        <v>1061</v>
      </c>
    </row>
    <row r="17" spans="1:4" x14ac:dyDescent="0.25">
      <c r="A17">
        <v>17</v>
      </c>
      <c r="B17">
        <v>1</v>
      </c>
      <c r="C17" t="s">
        <v>1052</v>
      </c>
      <c r="D17" t="s">
        <v>1059</v>
      </c>
    </row>
    <row r="18" spans="1:4" x14ac:dyDescent="0.25">
      <c r="A18">
        <v>18</v>
      </c>
      <c r="B18">
        <v>1</v>
      </c>
      <c r="C18" t="s">
        <v>1052</v>
      </c>
      <c r="D18" t="s">
        <v>1059</v>
      </c>
    </row>
    <row r="19" spans="1:4" x14ac:dyDescent="0.25">
      <c r="A19">
        <v>19</v>
      </c>
      <c r="B19">
        <v>1</v>
      </c>
      <c r="C19" t="s">
        <v>1052</v>
      </c>
      <c r="D19" t="s">
        <v>1059</v>
      </c>
    </row>
    <row r="20" spans="1:4" x14ac:dyDescent="0.25">
      <c r="A20">
        <v>20</v>
      </c>
      <c r="B20">
        <v>1</v>
      </c>
      <c r="C20" t="s">
        <v>1052</v>
      </c>
      <c r="D20" t="s">
        <v>1061</v>
      </c>
    </row>
    <row r="21" spans="1:4" x14ac:dyDescent="0.25">
      <c r="A21">
        <v>21</v>
      </c>
      <c r="B21">
        <v>1</v>
      </c>
      <c r="C21" t="s">
        <v>1052</v>
      </c>
      <c r="D21" t="s">
        <v>1059</v>
      </c>
    </row>
    <row r="22" spans="1:4" x14ac:dyDescent="0.25">
      <c r="A22">
        <v>22</v>
      </c>
      <c r="B22">
        <v>1</v>
      </c>
      <c r="C22" t="s">
        <v>1052</v>
      </c>
      <c r="D22" t="s">
        <v>1058</v>
      </c>
    </row>
    <row r="23" spans="1:4" x14ac:dyDescent="0.25">
      <c r="A23">
        <v>23</v>
      </c>
      <c r="B23">
        <v>1</v>
      </c>
      <c r="C23" t="s">
        <v>1052</v>
      </c>
      <c r="D23" t="s">
        <v>1061</v>
      </c>
    </row>
    <row r="24" spans="1:4" x14ac:dyDescent="0.25">
      <c r="A24">
        <v>24</v>
      </c>
      <c r="B24">
        <v>1</v>
      </c>
      <c r="C24" t="s">
        <v>1052</v>
      </c>
      <c r="D24" t="s">
        <v>1059</v>
      </c>
    </row>
    <row r="25" spans="1:4" x14ac:dyDescent="0.25">
      <c r="A25">
        <v>25</v>
      </c>
      <c r="B25">
        <v>1</v>
      </c>
      <c r="C25" t="s">
        <v>1052</v>
      </c>
      <c r="D25" t="s">
        <v>1060</v>
      </c>
    </row>
    <row r="26" spans="1:4" x14ac:dyDescent="0.25">
      <c r="A26">
        <v>26</v>
      </c>
      <c r="B26">
        <v>1</v>
      </c>
      <c r="C26" t="s">
        <v>1052</v>
      </c>
      <c r="D26" t="s">
        <v>1060</v>
      </c>
    </row>
    <row r="27" spans="1:4" x14ac:dyDescent="0.25">
      <c r="A27">
        <v>27</v>
      </c>
      <c r="B27">
        <v>1</v>
      </c>
      <c r="C27" t="s">
        <v>1052</v>
      </c>
      <c r="D27" t="s">
        <v>1061</v>
      </c>
    </row>
    <row r="28" spans="1:4" x14ac:dyDescent="0.25">
      <c r="A28">
        <v>28</v>
      </c>
      <c r="B28">
        <v>1</v>
      </c>
      <c r="C28" t="s">
        <v>1052</v>
      </c>
      <c r="D28" t="s">
        <v>1061</v>
      </c>
    </row>
    <row r="29" spans="1:4" x14ac:dyDescent="0.25">
      <c r="A29">
        <v>29</v>
      </c>
      <c r="B29">
        <v>1</v>
      </c>
      <c r="C29" t="s">
        <v>1052</v>
      </c>
      <c r="D29" t="s">
        <v>1058</v>
      </c>
    </row>
    <row r="30" spans="1:4" x14ac:dyDescent="0.25">
      <c r="A30">
        <v>30</v>
      </c>
      <c r="B30">
        <v>1</v>
      </c>
      <c r="C30" t="s">
        <v>1052</v>
      </c>
      <c r="D30" t="s">
        <v>1058</v>
      </c>
    </row>
    <row r="31" spans="1:4" x14ac:dyDescent="0.25">
      <c r="A31">
        <v>31</v>
      </c>
      <c r="B31">
        <v>1</v>
      </c>
      <c r="C31" t="s">
        <v>1052</v>
      </c>
      <c r="D31" t="s">
        <v>1061</v>
      </c>
    </row>
    <row r="32" spans="1:4" x14ac:dyDescent="0.25">
      <c r="A32">
        <v>32</v>
      </c>
      <c r="B32">
        <v>1</v>
      </c>
      <c r="C32" t="s">
        <v>1052</v>
      </c>
      <c r="D32" t="s">
        <v>1060</v>
      </c>
    </row>
    <row r="33" spans="1:4" x14ac:dyDescent="0.25">
      <c r="A33">
        <v>33</v>
      </c>
      <c r="B33">
        <v>1</v>
      </c>
      <c r="C33" t="s">
        <v>1052</v>
      </c>
      <c r="D33" t="s">
        <v>1061</v>
      </c>
    </row>
    <row r="34" spans="1:4" x14ac:dyDescent="0.25">
      <c r="A34">
        <v>34</v>
      </c>
      <c r="B34">
        <v>1</v>
      </c>
      <c r="C34" t="s">
        <v>1052</v>
      </c>
      <c r="D34" t="s">
        <v>1060</v>
      </c>
    </row>
    <row r="35" spans="1:4" x14ac:dyDescent="0.25">
      <c r="A35">
        <v>35</v>
      </c>
      <c r="B35">
        <v>1</v>
      </c>
      <c r="C35" t="s">
        <v>1052</v>
      </c>
      <c r="D35" t="s">
        <v>1059</v>
      </c>
    </row>
    <row r="36" spans="1:4" x14ac:dyDescent="0.25">
      <c r="A36">
        <v>36</v>
      </c>
      <c r="B36">
        <v>1</v>
      </c>
      <c r="C36" t="s">
        <v>1052</v>
      </c>
      <c r="D36" t="s">
        <v>1058</v>
      </c>
    </row>
    <row r="37" spans="1:4" x14ac:dyDescent="0.25">
      <c r="A37">
        <v>37</v>
      </c>
      <c r="B37">
        <v>1</v>
      </c>
      <c r="C37" t="s">
        <v>1052</v>
      </c>
      <c r="D37" t="s">
        <v>1059</v>
      </c>
    </row>
    <row r="38" spans="1:4" x14ac:dyDescent="0.25">
      <c r="A38">
        <v>38</v>
      </c>
      <c r="B38">
        <v>1</v>
      </c>
      <c r="C38" t="s">
        <v>1052</v>
      </c>
      <c r="D38" t="s">
        <v>1061</v>
      </c>
    </row>
    <row r="39" spans="1:4" x14ac:dyDescent="0.25">
      <c r="A39">
        <v>39</v>
      </c>
      <c r="B39">
        <v>1</v>
      </c>
      <c r="C39" t="s">
        <v>1052</v>
      </c>
      <c r="D39" t="s">
        <v>1059</v>
      </c>
    </row>
    <row r="40" spans="1:4" x14ac:dyDescent="0.25">
      <c r="A40">
        <v>40</v>
      </c>
      <c r="B40">
        <v>1</v>
      </c>
      <c r="C40" t="s">
        <v>1052</v>
      </c>
      <c r="D40" t="s">
        <v>1060</v>
      </c>
    </row>
    <row r="41" spans="1:4" x14ac:dyDescent="0.25">
      <c r="A41">
        <v>41</v>
      </c>
      <c r="B41">
        <v>1</v>
      </c>
      <c r="C41" t="s">
        <v>1052</v>
      </c>
      <c r="D41" t="s">
        <v>1061</v>
      </c>
    </row>
    <row r="42" spans="1:4" x14ac:dyDescent="0.25">
      <c r="A42">
        <v>42</v>
      </c>
      <c r="B42">
        <v>1</v>
      </c>
      <c r="C42" t="s">
        <v>1052</v>
      </c>
      <c r="D42" t="s">
        <v>1060</v>
      </c>
    </row>
    <row r="43" spans="1:4" x14ac:dyDescent="0.25">
      <c r="A43">
        <v>43</v>
      </c>
      <c r="B43">
        <v>1</v>
      </c>
      <c r="C43" t="s">
        <v>1052</v>
      </c>
      <c r="D43" t="s">
        <v>1059</v>
      </c>
    </row>
    <row r="44" spans="1:4" x14ac:dyDescent="0.25">
      <c r="A44">
        <v>44</v>
      </c>
      <c r="B44">
        <v>1</v>
      </c>
      <c r="C44" t="s">
        <v>1052</v>
      </c>
      <c r="D44" t="s">
        <v>1058</v>
      </c>
    </row>
    <row r="45" spans="1:4" x14ac:dyDescent="0.25">
      <c r="A45">
        <v>45</v>
      </c>
      <c r="B45">
        <v>1</v>
      </c>
      <c r="C45" t="s">
        <v>1052</v>
      </c>
      <c r="D45" t="s">
        <v>1060</v>
      </c>
    </row>
    <row r="46" spans="1:4" x14ac:dyDescent="0.25">
      <c r="A46">
        <v>46</v>
      </c>
      <c r="B46">
        <v>1</v>
      </c>
      <c r="C46" t="s">
        <v>1052</v>
      </c>
      <c r="D46" t="s">
        <v>1059</v>
      </c>
    </row>
    <row r="47" spans="1:4" x14ac:dyDescent="0.25">
      <c r="A47">
        <v>47</v>
      </c>
      <c r="B47">
        <v>1</v>
      </c>
      <c r="C47" t="s">
        <v>1052</v>
      </c>
      <c r="D47" t="s">
        <v>1060</v>
      </c>
    </row>
    <row r="48" spans="1:4" x14ac:dyDescent="0.25">
      <c r="A48">
        <v>48</v>
      </c>
      <c r="B48">
        <v>1</v>
      </c>
      <c r="C48" t="s">
        <v>1052</v>
      </c>
      <c r="D48" t="s">
        <v>1058</v>
      </c>
    </row>
    <row r="49" spans="1:4" x14ac:dyDescent="0.25">
      <c r="A49">
        <v>49</v>
      </c>
      <c r="B49">
        <v>1</v>
      </c>
      <c r="C49" t="s">
        <v>1052</v>
      </c>
      <c r="D49" t="s">
        <v>1060</v>
      </c>
    </row>
    <row r="50" spans="1:4" x14ac:dyDescent="0.25">
      <c r="A50">
        <v>50</v>
      </c>
      <c r="B50">
        <v>1</v>
      </c>
      <c r="C50" t="s">
        <v>1052</v>
      </c>
      <c r="D50" t="s">
        <v>1061</v>
      </c>
    </row>
    <row r="51" spans="1:4" x14ac:dyDescent="0.25">
      <c r="A51">
        <v>51</v>
      </c>
      <c r="B51">
        <v>1</v>
      </c>
      <c r="C51" t="s">
        <v>1052</v>
      </c>
      <c r="D51" t="s">
        <v>1061</v>
      </c>
    </row>
    <row r="52" spans="1:4" x14ac:dyDescent="0.25">
      <c r="A52">
        <v>52</v>
      </c>
      <c r="B52">
        <v>1</v>
      </c>
      <c r="C52" t="s">
        <v>1052</v>
      </c>
      <c r="D52" t="s">
        <v>1060</v>
      </c>
    </row>
    <row r="53" spans="1:4" x14ac:dyDescent="0.25">
      <c r="A53">
        <v>53</v>
      </c>
      <c r="B53">
        <v>1</v>
      </c>
      <c r="C53" t="s">
        <v>1052</v>
      </c>
      <c r="D53" t="s">
        <v>1058</v>
      </c>
    </row>
    <row r="54" spans="1:4" x14ac:dyDescent="0.25">
      <c r="A54">
        <v>54</v>
      </c>
      <c r="B54">
        <v>1</v>
      </c>
      <c r="C54" t="s">
        <v>1052</v>
      </c>
      <c r="D54" t="s">
        <v>1061</v>
      </c>
    </row>
    <row r="55" spans="1:4" x14ac:dyDescent="0.25">
      <c r="A55">
        <v>55</v>
      </c>
      <c r="B55">
        <v>1</v>
      </c>
      <c r="C55" t="s">
        <v>1052</v>
      </c>
      <c r="D55" t="s">
        <v>1061</v>
      </c>
    </row>
    <row r="56" spans="1:4" x14ac:dyDescent="0.25">
      <c r="A56">
        <v>56</v>
      </c>
      <c r="B56">
        <v>1</v>
      </c>
      <c r="C56" t="s">
        <v>1052</v>
      </c>
      <c r="D56" t="s">
        <v>1058</v>
      </c>
    </row>
    <row r="57" spans="1:4" x14ac:dyDescent="0.25">
      <c r="A57">
        <v>57</v>
      </c>
      <c r="B57">
        <v>1</v>
      </c>
      <c r="C57" t="s">
        <v>1052</v>
      </c>
      <c r="D57" t="s">
        <v>1059</v>
      </c>
    </row>
    <row r="58" spans="1:4" x14ac:dyDescent="0.25">
      <c r="A58">
        <v>58</v>
      </c>
      <c r="B58">
        <v>1</v>
      </c>
      <c r="C58" t="s">
        <v>1052</v>
      </c>
      <c r="D58" t="s">
        <v>1060</v>
      </c>
    </row>
    <row r="59" spans="1:4" x14ac:dyDescent="0.25">
      <c r="A59">
        <v>59</v>
      </c>
      <c r="B59">
        <v>1</v>
      </c>
      <c r="C59" t="s">
        <v>1052</v>
      </c>
      <c r="D59" t="s">
        <v>1061</v>
      </c>
    </row>
    <row r="60" spans="1:4" x14ac:dyDescent="0.25">
      <c r="A60">
        <v>60</v>
      </c>
      <c r="B60">
        <v>1</v>
      </c>
      <c r="C60" t="s">
        <v>1052</v>
      </c>
      <c r="D60" t="s">
        <v>1060</v>
      </c>
    </row>
    <row r="61" spans="1:4" x14ac:dyDescent="0.25">
      <c r="A61">
        <v>61</v>
      </c>
      <c r="B61">
        <v>1</v>
      </c>
      <c r="C61" t="s">
        <v>1052</v>
      </c>
      <c r="D61" t="s">
        <v>1059</v>
      </c>
    </row>
    <row r="62" spans="1:4" x14ac:dyDescent="0.25">
      <c r="A62">
        <v>62</v>
      </c>
      <c r="B62">
        <v>1</v>
      </c>
      <c r="C62" t="s">
        <v>1052</v>
      </c>
      <c r="D62" t="s">
        <v>1060</v>
      </c>
    </row>
    <row r="63" spans="1:4" x14ac:dyDescent="0.25">
      <c r="A63">
        <v>63</v>
      </c>
      <c r="B63">
        <v>1</v>
      </c>
      <c r="C63" t="s">
        <v>1052</v>
      </c>
      <c r="D63" t="s">
        <v>1060</v>
      </c>
    </row>
    <row r="64" spans="1:4" x14ac:dyDescent="0.25">
      <c r="A64">
        <v>64</v>
      </c>
      <c r="B64">
        <v>1</v>
      </c>
      <c r="C64" t="s">
        <v>1052</v>
      </c>
      <c r="D64" t="s">
        <v>1058</v>
      </c>
    </row>
    <row r="65" spans="1:4" x14ac:dyDescent="0.25">
      <c r="A65">
        <v>65</v>
      </c>
      <c r="B65">
        <v>1</v>
      </c>
      <c r="C65" t="s">
        <v>1052</v>
      </c>
      <c r="D65" t="s">
        <v>1058</v>
      </c>
    </row>
    <row r="66" spans="1:4" x14ac:dyDescent="0.25">
      <c r="A66">
        <v>66</v>
      </c>
      <c r="B66">
        <v>1</v>
      </c>
      <c r="C66" t="s">
        <v>1052</v>
      </c>
      <c r="D66" t="s">
        <v>1059</v>
      </c>
    </row>
    <row r="67" spans="1:4" x14ac:dyDescent="0.25">
      <c r="A67">
        <v>67</v>
      </c>
      <c r="B67">
        <v>1</v>
      </c>
      <c r="C67" t="s">
        <v>1052</v>
      </c>
      <c r="D67" t="s">
        <v>1061</v>
      </c>
    </row>
    <row r="68" spans="1:4" x14ac:dyDescent="0.25">
      <c r="A68">
        <v>68</v>
      </c>
      <c r="B68">
        <v>1</v>
      </c>
      <c r="C68" t="s">
        <v>1052</v>
      </c>
      <c r="D68" t="s">
        <v>1060</v>
      </c>
    </row>
    <row r="69" spans="1:4" x14ac:dyDescent="0.25">
      <c r="A69">
        <v>69</v>
      </c>
      <c r="B69">
        <v>1</v>
      </c>
      <c r="C69" t="s">
        <v>1052</v>
      </c>
      <c r="D69" t="s">
        <v>1060</v>
      </c>
    </row>
    <row r="70" spans="1:4" x14ac:dyDescent="0.25">
      <c r="A70">
        <v>70</v>
      </c>
      <c r="B70">
        <v>1</v>
      </c>
      <c r="C70" t="s">
        <v>1052</v>
      </c>
      <c r="D70" t="s">
        <v>1061</v>
      </c>
    </row>
    <row r="71" spans="1:4" x14ac:dyDescent="0.25">
      <c r="A71">
        <v>71</v>
      </c>
      <c r="B71">
        <v>1</v>
      </c>
      <c r="C71" t="s">
        <v>1052</v>
      </c>
      <c r="D71" t="s">
        <v>1061</v>
      </c>
    </row>
    <row r="72" spans="1:4" x14ac:dyDescent="0.25">
      <c r="A72">
        <v>72</v>
      </c>
      <c r="B72">
        <v>1</v>
      </c>
      <c r="C72" t="s">
        <v>1052</v>
      </c>
      <c r="D72" t="s">
        <v>1058</v>
      </c>
    </row>
    <row r="73" spans="1:4" x14ac:dyDescent="0.25">
      <c r="A73">
        <v>73</v>
      </c>
      <c r="B73">
        <v>1</v>
      </c>
      <c r="C73" t="s">
        <v>1052</v>
      </c>
      <c r="D73" t="s">
        <v>1058</v>
      </c>
    </row>
    <row r="74" spans="1:4" x14ac:dyDescent="0.25">
      <c r="A74">
        <v>74</v>
      </c>
      <c r="B74">
        <v>1</v>
      </c>
      <c r="C74" t="s">
        <v>1052</v>
      </c>
      <c r="D74" t="s">
        <v>1058</v>
      </c>
    </row>
    <row r="75" spans="1:4" x14ac:dyDescent="0.25">
      <c r="A75">
        <v>75</v>
      </c>
      <c r="B75">
        <v>1</v>
      </c>
      <c r="C75" t="s">
        <v>1052</v>
      </c>
      <c r="D75" t="s">
        <v>1059</v>
      </c>
    </row>
    <row r="76" spans="1:4" x14ac:dyDescent="0.25">
      <c r="A76">
        <v>76</v>
      </c>
      <c r="B76">
        <v>1</v>
      </c>
      <c r="C76" t="s">
        <v>1052</v>
      </c>
      <c r="D76" t="s">
        <v>1060</v>
      </c>
    </row>
    <row r="77" spans="1:4" x14ac:dyDescent="0.25">
      <c r="A77">
        <v>77</v>
      </c>
      <c r="B77">
        <v>1</v>
      </c>
      <c r="C77" t="s">
        <v>1052</v>
      </c>
      <c r="D77" t="s">
        <v>1058</v>
      </c>
    </row>
    <row r="78" spans="1:4" x14ac:dyDescent="0.25">
      <c r="A78">
        <v>78</v>
      </c>
      <c r="B78">
        <v>1</v>
      </c>
      <c r="C78" t="s">
        <v>1052</v>
      </c>
      <c r="D78" t="s">
        <v>1059</v>
      </c>
    </row>
    <row r="79" spans="1:4" x14ac:dyDescent="0.25">
      <c r="A79">
        <v>79</v>
      </c>
      <c r="B79">
        <v>1</v>
      </c>
      <c r="C79" t="s">
        <v>1052</v>
      </c>
      <c r="D79" t="s">
        <v>1059</v>
      </c>
    </row>
    <row r="80" spans="1:4" x14ac:dyDescent="0.25">
      <c r="A80">
        <v>80</v>
      </c>
      <c r="B80">
        <v>1</v>
      </c>
      <c r="C80" t="s">
        <v>1052</v>
      </c>
      <c r="D80" t="s">
        <v>1059</v>
      </c>
    </row>
    <row r="81" spans="1:4" x14ac:dyDescent="0.25">
      <c r="A81">
        <v>81</v>
      </c>
      <c r="B81">
        <v>1</v>
      </c>
      <c r="C81" t="s">
        <v>1052</v>
      </c>
      <c r="D81" t="s">
        <v>1059</v>
      </c>
    </row>
    <row r="82" spans="1:4" x14ac:dyDescent="0.25">
      <c r="A82">
        <v>82</v>
      </c>
      <c r="B82">
        <v>1</v>
      </c>
      <c r="C82" t="s">
        <v>1052</v>
      </c>
      <c r="D82" t="s">
        <v>1061</v>
      </c>
    </row>
    <row r="83" spans="1:4" x14ac:dyDescent="0.25">
      <c r="A83">
        <v>83</v>
      </c>
      <c r="B83">
        <v>1</v>
      </c>
      <c r="C83" t="s">
        <v>1052</v>
      </c>
      <c r="D83" t="s">
        <v>1060</v>
      </c>
    </row>
    <row r="84" spans="1:4" x14ac:dyDescent="0.25">
      <c r="A84">
        <v>84</v>
      </c>
      <c r="B84">
        <v>1</v>
      </c>
      <c r="C84" t="s">
        <v>1052</v>
      </c>
      <c r="D84" t="s">
        <v>1059</v>
      </c>
    </row>
    <row r="85" spans="1:4" x14ac:dyDescent="0.25">
      <c r="A85">
        <v>85</v>
      </c>
      <c r="B85">
        <v>1</v>
      </c>
      <c r="C85" t="s">
        <v>1052</v>
      </c>
      <c r="D85" t="s">
        <v>1059</v>
      </c>
    </row>
    <row r="86" spans="1:4" x14ac:dyDescent="0.25">
      <c r="A86">
        <v>86</v>
      </c>
      <c r="B86">
        <v>1</v>
      </c>
      <c r="C86" t="s">
        <v>1052</v>
      </c>
      <c r="D86" t="s">
        <v>1060</v>
      </c>
    </row>
    <row r="87" spans="1:4" x14ac:dyDescent="0.25">
      <c r="A87">
        <v>87</v>
      </c>
      <c r="B87">
        <v>1</v>
      </c>
      <c r="C87" t="s">
        <v>1052</v>
      </c>
      <c r="D87" t="s">
        <v>1061</v>
      </c>
    </row>
    <row r="88" spans="1:4" x14ac:dyDescent="0.25">
      <c r="A88">
        <v>88</v>
      </c>
      <c r="B88">
        <v>1</v>
      </c>
      <c r="C88" t="s">
        <v>1052</v>
      </c>
      <c r="D88" t="s">
        <v>1060</v>
      </c>
    </row>
    <row r="89" spans="1:4" x14ac:dyDescent="0.25">
      <c r="A89">
        <v>89</v>
      </c>
      <c r="B89">
        <v>1</v>
      </c>
      <c r="C89" t="s">
        <v>1052</v>
      </c>
      <c r="D89" t="s">
        <v>1060</v>
      </c>
    </row>
    <row r="90" spans="1:4" x14ac:dyDescent="0.25">
      <c r="A90">
        <v>90</v>
      </c>
      <c r="B90">
        <v>1</v>
      </c>
      <c r="C90" t="s">
        <v>1052</v>
      </c>
      <c r="D90" t="s">
        <v>1059</v>
      </c>
    </row>
    <row r="91" spans="1:4" x14ac:dyDescent="0.25">
      <c r="A91">
        <v>91</v>
      </c>
      <c r="B91">
        <v>1</v>
      </c>
      <c r="C91" t="s">
        <v>1052</v>
      </c>
      <c r="D91" t="s">
        <v>1059</v>
      </c>
    </row>
    <row r="92" spans="1:4" x14ac:dyDescent="0.25">
      <c r="A92">
        <v>92</v>
      </c>
      <c r="B92">
        <v>1</v>
      </c>
      <c r="C92" t="s">
        <v>1052</v>
      </c>
      <c r="D92" t="s">
        <v>1058</v>
      </c>
    </row>
    <row r="93" spans="1:4" x14ac:dyDescent="0.25">
      <c r="A93">
        <v>93</v>
      </c>
      <c r="B93">
        <v>1</v>
      </c>
      <c r="C93" t="s">
        <v>1052</v>
      </c>
      <c r="D93" t="s">
        <v>1060</v>
      </c>
    </row>
    <row r="94" spans="1:4" x14ac:dyDescent="0.25">
      <c r="A94">
        <v>94</v>
      </c>
      <c r="B94">
        <v>1</v>
      </c>
      <c r="C94" t="s">
        <v>1052</v>
      </c>
      <c r="D94" t="s">
        <v>1061</v>
      </c>
    </row>
    <row r="95" spans="1:4" x14ac:dyDescent="0.25">
      <c r="A95">
        <v>95</v>
      </c>
      <c r="B95">
        <v>1</v>
      </c>
      <c r="C95" t="s">
        <v>1052</v>
      </c>
      <c r="D95" t="s">
        <v>1059</v>
      </c>
    </row>
    <row r="96" spans="1:4" x14ac:dyDescent="0.25">
      <c r="A96">
        <v>96</v>
      </c>
      <c r="B96">
        <v>1</v>
      </c>
      <c r="C96" t="s">
        <v>1052</v>
      </c>
      <c r="D96" t="s">
        <v>1060</v>
      </c>
    </row>
    <row r="97" spans="1:4" x14ac:dyDescent="0.25">
      <c r="A97">
        <v>97</v>
      </c>
      <c r="B97">
        <v>1</v>
      </c>
      <c r="C97" t="s">
        <v>1052</v>
      </c>
      <c r="D97" t="s">
        <v>1061</v>
      </c>
    </row>
    <row r="98" spans="1:4" x14ac:dyDescent="0.25">
      <c r="A98">
        <v>98</v>
      </c>
      <c r="B98">
        <v>1</v>
      </c>
      <c r="C98" t="s">
        <v>1052</v>
      </c>
      <c r="D98" t="s">
        <v>1061</v>
      </c>
    </row>
    <row r="99" spans="1:4" x14ac:dyDescent="0.25">
      <c r="A99">
        <v>99</v>
      </c>
      <c r="B99">
        <v>1</v>
      </c>
      <c r="C99" t="s">
        <v>1052</v>
      </c>
      <c r="D99" t="s">
        <v>1060</v>
      </c>
    </row>
    <row r="100" spans="1:4" x14ac:dyDescent="0.25">
      <c r="A100">
        <v>100</v>
      </c>
      <c r="B100">
        <v>1</v>
      </c>
      <c r="C100" t="s">
        <v>1052</v>
      </c>
      <c r="D100" t="s">
        <v>1060</v>
      </c>
    </row>
    <row r="101" spans="1:4" x14ac:dyDescent="0.25">
      <c r="A101">
        <v>101</v>
      </c>
      <c r="B101">
        <v>1</v>
      </c>
      <c r="C101" t="s">
        <v>1052</v>
      </c>
      <c r="D101" t="s">
        <v>1059</v>
      </c>
    </row>
    <row r="102" spans="1:4" x14ac:dyDescent="0.25">
      <c r="A102">
        <v>102</v>
      </c>
      <c r="B102">
        <v>1</v>
      </c>
      <c r="C102" t="s">
        <v>1052</v>
      </c>
      <c r="D102" t="s">
        <v>1058</v>
      </c>
    </row>
    <row r="103" spans="1:4" x14ac:dyDescent="0.25">
      <c r="A103">
        <v>103</v>
      </c>
      <c r="B103">
        <v>1</v>
      </c>
      <c r="C103" t="s">
        <v>1052</v>
      </c>
      <c r="D103" t="s">
        <v>1061</v>
      </c>
    </row>
    <row r="104" spans="1:4" x14ac:dyDescent="0.25">
      <c r="A104">
        <v>104</v>
      </c>
      <c r="B104">
        <v>1</v>
      </c>
      <c r="C104" t="s">
        <v>1052</v>
      </c>
      <c r="D104" t="s">
        <v>1059</v>
      </c>
    </row>
    <row r="105" spans="1:4" x14ac:dyDescent="0.25">
      <c r="A105">
        <v>105</v>
      </c>
      <c r="B105">
        <v>1</v>
      </c>
      <c r="C105" t="s">
        <v>1052</v>
      </c>
      <c r="D105" t="s">
        <v>1060</v>
      </c>
    </row>
    <row r="106" spans="1:4" x14ac:dyDescent="0.25">
      <c r="A106">
        <v>106</v>
      </c>
      <c r="B106">
        <v>1</v>
      </c>
      <c r="C106" t="s">
        <v>1052</v>
      </c>
      <c r="D106" t="s">
        <v>1061</v>
      </c>
    </row>
    <row r="107" spans="1:4" x14ac:dyDescent="0.25">
      <c r="A107">
        <v>107</v>
      </c>
      <c r="B107">
        <v>1</v>
      </c>
      <c r="C107" t="s">
        <v>1052</v>
      </c>
      <c r="D107" t="s">
        <v>1061</v>
      </c>
    </row>
    <row r="108" spans="1:4" x14ac:dyDescent="0.25">
      <c r="A108">
        <v>108</v>
      </c>
      <c r="B108">
        <v>1</v>
      </c>
      <c r="C108" t="s">
        <v>1052</v>
      </c>
      <c r="D108" t="s">
        <v>1058</v>
      </c>
    </row>
    <row r="109" spans="1:4" x14ac:dyDescent="0.25">
      <c r="A109">
        <v>109</v>
      </c>
      <c r="B109">
        <v>1</v>
      </c>
      <c r="C109" t="s">
        <v>1052</v>
      </c>
      <c r="D109" t="s">
        <v>1058</v>
      </c>
    </row>
    <row r="110" spans="1:4" x14ac:dyDescent="0.25">
      <c r="A110">
        <v>110</v>
      </c>
      <c r="B110">
        <v>1</v>
      </c>
      <c r="C110" t="s">
        <v>1052</v>
      </c>
      <c r="D110" t="s">
        <v>1059</v>
      </c>
    </row>
    <row r="111" spans="1:4" x14ac:dyDescent="0.25">
      <c r="A111">
        <v>111</v>
      </c>
      <c r="B111">
        <v>1</v>
      </c>
      <c r="C111" t="s">
        <v>1052</v>
      </c>
      <c r="D111" t="s">
        <v>1058</v>
      </c>
    </row>
    <row r="112" spans="1:4" x14ac:dyDescent="0.25">
      <c r="A112">
        <v>112</v>
      </c>
      <c r="B112">
        <v>1</v>
      </c>
      <c r="C112" t="s">
        <v>1052</v>
      </c>
      <c r="D112" t="s">
        <v>1058</v>
      </c>
    </row>
    <row r="113" spans="1:4" x14ac:dyDescent="0.25">
      <c r="A113">
        <v>113</v>
      </c>
      <c r="B113">
        <v>1</v>
      </c>
      <c r="C113" t="s">
        <v>1052</v>
      </c>
      <c r="D113" t="s">
        <v>1058</v>
      </c>
    </row>
    <row r="114" spans="1:4" x14ac:dyDescent="0.25">
      <c r="A114">
        <v>114</v>
      </c>
      <c r="B114">
        <v>1</v>
      </c>
      <c r="C114" t="s">
        <v>1052</v>
      </c>
      <c r="D114" t="s">
        <v>1060</v>
      </c>
    </row>
    <row r="115" spans="1:4" x14ac:dyDescent="0.25">
      <c r="A115">
        <v>115</v>
      </c>
      <c r="B115">
        <v>1</v>
      </c>
      <c r="C115" t="s">
        <v>1052</v>
      </c>
      <c r="D115" t="s">
        <v>1059</v>
      </c>
    </row>
    <row r="116" spans="1:4" x14ac:dyDescent="0.25">
      <c r="A116">
        <v>116</v>
      </c>
      <c r="B116">
        <v>1</v>
      </c>
      <c r="C116" t="s">
        <v>1052</v>
      </c>
      <c r="D116" t="s">
        <v>1060</v>
      </c>
    </row>
    <row r="117" spans="1:4" x14ac:dyDescent="0.25">
      <c r="A117">
        <v>117</v>
      </c>
      <c r="B117">
        <v>1</v>
      </c>
      <c r="C117" t="s">
        <v>1052</v>
      </c>
      <c r="D117" t="s">
        <v>1059</v>
      </c>
    </row>
    <row r="118" spans="1:4" x14ac:dyDescent="0.25">
      <c r="A118">
        <v>118</v>
      </c>
      <c r="B118">
        <v>1</v>
      </c>
      <c r="C118" t="s">
        <v>1052</v>
      </c>
      <c r="D118" t="s">
        <v>1060</v>
      </c>
    </row>
    <row r="119" spans="1:4" x14ac:dyDescent="0.25">
      <c r="A119">
        <v>119</v>
      </c>
      <c r="B119">
        <v>1</v>
      </c>
      <c r="C119" t="s">
        <v>1052</v>
      </c>
      <c r="D119" t="s">
        <v>1058</v>
      </c>
    </row>
    <row r="120" spans="1:4" x14ac:dyDescent="0.25">
      <c r="A120">
        <v>120</v>
      </c>
      <c r="B120">
        <v>1</v>
      </c>
      <c r="C120" t="s">
        <v>1052</v>
      </c>
      <c r="D120" t="s">
        <v>1058</v>
      </c>
    </row>
    <row r="121" spans="1:4" x14ac:dyDescent="0.25">
      <c r="A121">
        <v>121</v>
      </c>
      <c r="B121">
        <v>1</v>
      </c>
      <c r="C121" t="s">
        <v>1052</v>
      </c>
      <c r="D121" t="s">
        <v>1058</v>
      </c>
    </row>
    <row r="122" spans="1:4" x14ac:dyDescent="0.25">
      <c r="A122">
        <v>122</v>
      </c>
      <c r="B122">
        <v>1</v>
      </c>
      <c r="C122" t="s">
        <v>1052</v>
      </c>
      <c r="D122" t="s">
        <v>1060</v>
      </c>
    </row>
    <row r="123" spans="1:4" x14ac:dyDescent="0.25">
      <c r="A123">
        <v>123</v>
      </c>
      <c r="B123">
        <v>1</v>
      </c>
      <c r="C123" t="s">
        <v>1052</v>
      </c>
      <c r="D123" t="s">
        <v>1061</v>
      </c>
    </row>
    <row r="124" spans="1:4" x14ac:dyDescent="0.25">
      <c r="A124">
        <v>124</v>
      </c>
      <c r="B124">
        <v>1</v>
      </c>
      <c r="C124" t="s">
        <v>1052</v>
      </c>
      <c r="D124" t="s">
        <v>1060</v>
      </c>
    </row>
    <row r="125" spans="1:4" x14ac:dyDescent="0.25">
      <c r="A125">
        <v>125</v>
      </c>
      <c r="B125">
        <v>1</v>
      </c>
      <c r="C125" t="s">
        <v>1052</v>
      </c>
      <c r="D125" t="s">
        <v>1059</v>
      </c>
    </row>
    <row r="126" spans="1:4" x14ac:dyDescent="0.25">
      <c r="A126">
        <v>126</v>
      </c>
      <c r="B126">
        <v>1</v>
      </c>
      <c r="C126" t="s">
        <v>1052</v>
      </c>
      <c r="D126" t="s">
        <v>1061</v>
      </c>
    </row>
    <row r="127" spans="1:4" x14ac:dyDescent="0.25">
      <c r="A127">
        <v>127</v>
      </c>
      <c r="B127">
        <v>1</v>
      </c>
      <c r="C127" t="s">
        <v>1052</v>
      </c>
      <c r="D127" t="s">
        <v>1058</v>
      </c>
    </row>
    <row r="128" spans="1:4" x14ac:dyDescent="0.25">
      <c r="A128">
        <v>128</v>
      </c>
      <c r="B128">
        <v>1</v>
      </c>
      <c r="C128" t="s">
        <v>1052</v>
      </c>
      <c r="D128" t="s">
        <v>1058</v>
      </c>
    </row>
    <row r="129" spans="1:4" x14ac:dyDescent="0.25">
      <c r="A129">
        <v>129</v>
      </c>
      <c r="B129">
        <v>1</v>
      </c>
      <c r="C129" t="s">
        <v>1052</v>
      </c>
      <c r="D129" t="s">
        <v>1059</v>
      </c>
    </row>
    <row r="130" spans="1:4" x14ac:dyDescent="0.25">
      <c r="A130">
        <v>130</v>
      </c>
      <c r="B130">
        <v>1</v>
      </c>
      <c r="C130" t="s">
        <v>1052</v>
      </c>
      <c r="D130" t="s">
        <v>1061</v>
      </c>
    </row>
    <row r="131" spans="1:4" x14ac:dyDescent="0.25">
      <c r="A131">
        <v>131</v>
      </c>
      <c r="B131">
        <v>1</v>
      </c>
      <c r="C131" t="s">
        <v>1052</v>
      </c>
      <c r="D131" t="s">
        <v>1058</v>
      </c>
    </row>
    <row r="132" spans="1:4" x14ac:dyDescent="0.25">
      <c r="A132">
        <v>132</v>
      </c>
      <c r="B132">
        <v>1</v>
      </c>
      <c r="C132" t="s">
        <v>1052</v>
      </c>
      <c r="D132" t="s">
        <v>1060</v>
      </c>
    </row>
    <row r="133" spans="1:4" x14ac:dyDescent="0.25">
      <c r="A133">
        <v>133</v>
      </c>
      <c r="B133">
        <v>1</v>
      </c>
      <c r="C133" t="s">
        <v>1052</v>
      </c>
      <c r="D133" t="s">
        <v>1059</v>
      </c>
    </row>
    <row r="134" spans="1:4" x14ac:dyDescent="0.25">
      <c r="A134">
        <v>134</v>
      </c>
      <c r="B134">
        <v>1</v>
      </c>
      <c r="C134" t="s">
        <v>1052</v>
      </c>
      <c r="D134" t="s">
        <v>1058</v>
      </c>
    </row>
    <row r="135" spans="1:4" x14ac:dyDescent="0.25">
      <c r="A135">
        <v>135</v>
      </c>
      <c r="B135">
        <v>1</v>
      </c>
      <c r="C135" t="s">
        <v>1052</v>
      </c>
      <c r="D135" t="s">
        <v>1061</v>
      </c>
    </row>
    <row r="136" spans="1:4" x14ac:dyDescent="0.25">
      <c r="A136">
        <v>136</v>
      </c>
      <c r="B136">
        <v>1</v>
      </c>
      <c r="C136" t="s">
        <v>1052</v>
      </c>
      <c r="D136" t="s">
        <v>1060</v>
      </c>
    </row>
    <row r="137" spans="1:4" x14ac:dyDescent="0.25">
      <c r="A137">
        <v>137</v>
      </c>
      <c r="B137">
        <v>1</v>
      </c>
      <c r="C137" t="s">
        <v>1052</v>
      </c>
      <c r="D137" t="s">
        <v>1060</v>
      </c>
    </row>
    <row r="138" spans="1:4" x14ac:dyDescent="0.25">
      <c r="A138">
        <v>138</v>
      </c>
      <c r="B138">
        <v>1</v>
      </c>
      <c r="C138" t="s">
        <v>1052</v>
      </c>
      <c r="D138" t="s">
        <v>1060</v>
      </c>
    </row>
    <row r="139" spans="1:4" x14ac:dyDescent="0.25">
      <c r="A139">
        <v>139</v>
      </c>
      <c r="B139">
        <v>1</v>
      </c>
      <c r="C139" t="s">
        <v>1052</v>
      </c>
      <c r="D139" t="s">
        <v>1060</v>
      </c>
    </row>
    <row r="140" spans="1:4" x14ac:dyDescent="0.25">
      <c r="A140">
        <v>140</v>
      </c>
      <c r="B140">
        <v>1</v>
      </c>
      <c r="C140" t="s">
        <v>1052</v>
      </c>
      <c r="D140" t="s">
        <v>1060</v>
      </c>
    </row>
    <row r="141" spans="1:4" x14ac:dyDescent="0.25">
      <c r="A141">
        <v>141</v>
      </c>
      <c r="B141">
        <v>1</v>
      </c>
      <c r="C141" t="s">
        <v>1052</v>
      </c>
      <c r="D141" t="s">
        <v>1059</v>
      </c>
    </row>
    <row r="142" spans="1:4" x14ac:dyDescent="0.25">
      <c r="A142">
        <v>142</v>
      </c>
      <c r="B142">
        <v>1</v>
      </c>
      <c r="C142" t="s">
        <v>1052</v>
      </c>
      <c r="D142" t="s">
        <v>1059</v>
      </c>
    </row>
    <row r="143" spans="1:4" x14ac:dyDescent="0.25">
      <c r="A143">
        <v>143</v>
      </c>
      <c r="B143">
        <v>1</v>
      </c>
      <c r="C143" t="s">
        <v>1052</v>
      </c>
      <c r="D143" t="s">
        <v>1058</v>
      </c>
    </row>
    <row r="144" spans="1:4" x14ac:dyDescent="0.25">
      <c r="A144">
        <v>144</v>
      </c>
      <c r="B144">
        <v>1</v>
      </c>
      <c r="C144" t="s">
        <v>1052</v>
      </c>
      <c r="D144" t="s">
        <v>1061</v>
      </c>
    </row>
    <row r="145" spans="1:4" x14ac:dyDescent="0.25">
      <c r="A145">
        <v>145</v>
      </c>
      <c r="B145">
        <v>1</v>
      </c>
      <c r="C145" t="s">
        <v>1052</v>
      </c>
      <c r="D145" t="s">
        <v>1060</v>
      </c>
    </row>
    <row r="146" spans="1:4" x14ac:dyDescent="0.25">
      <c r="A146">
        <v>2</v>
      </c>
      <c r="B146">
        <v>1</v>
      </c>
      <c r="C146" t="s">
        <v>1052</v>
      </c>
      <c r="D146" t="s">
        <v>1059</v>
      </c>
    </row>
    <row r="147" spans="1:4" x14ac:dyDescent="0.25">
      <c r="A147">
        <v>3</v>
      </c>
      <c r="B147">
        <v>1</v>
      </c>
      <c r="C147" t="s">
        <v>1052</v>
      </c>
      <c r="D147" t="s">
        <v>1060</v>
      </c>
    </row>
    <row r="148" spans="1:4" x14ac:dyDescent="0.25">
      <c r="A148">
        <v>4</v>
      </c>
      <c r="B148">
        <v>1</v>
      </c>
      <c r="C148" t="s">
        <v>1052</v>
      </c>
      <c r="D148" t="s">
        <v>1059</v>
      </c>
    </row>
    <row r="149" spans="1:4" x14ac:dyDescent="0.25">
      <c r="A149">
        <v>5</v>
      </c>
      <c r="B149">
        <v>1</v>
      </c>
      <c r="C149" t="s">
        <v>1052</v>
      </c>
      <c r="D149" t="s">
        <v>1058</v>
      </c>
    </row>
    <row r="150" spans="1:4" x14ac:dyDescent="0.25">
      <c r="A150">
        <v>6</v>
      </c>
      <c r="B150">
        <v>1</v>
      </c>
      <c r="C150" t="s">
        <v>1052</v>
      </c>
      <c r="D150" t="s">
        <v>1058</v>
      </c>
    </row>
    <row r="151" spans="1:4" x14ac:dyDescent="0.25">
      <c r="A151">
        <v>7</v>
      </c>
      <c r="B151">
        <v>1</v>
      </c>
      <c r="C151" t="s">
        <v>1052</v>
      </c>
      <c r="D151" t="s">
        <v>1061</v>
      </c>
    </row>
    <row r="152" spans="1:4" x14ac:dyDescent="0.25">
      <c r="A152">
        <v>8</v>
      </c>
      <c r="B152">
        <v>1</v>
      </c>
      <c r="C152" t="s">
        <v>1052</v>
      </c>
      <c r="D152" t="s">
        <v>1059</v>
      </c>
    </row>
    <row r="153" spans="1:4" x14ac:dyDescent="0.25">
      <c r="A153">
        <v>9</v>
      </c>
      <c r="B153">
        <v>1</v>
      </c>
      <c r="C153" t="s">
        <v>1052</v>
      </c>
      <c r="D153" t="s">
        <v>1058</v>
      </c>
    </row>
    <row r="154" spans="1:4" x14ac:dyDescent="0.25">
      <c r="A154">
        <v>10</v>
      </c>
      <c r="B154">
        <v>1</v>
      </c>
      <c r="C154" t="s">
        <v>1052</v>
      </c>
      <c r="D154" t="s">
        <v>1061</v>
      </c>
    </row>
    <row r="155" spans="1:4" x14ac:dyDescent="0.25">
      <c r="A155">
        <v>11</v>
      </c>
      <c r="B155">
        <v>1</v>
      </c>
      <c r="C155" t="s">
        <v>1052</v>
      </c>
      <c r="D155" t="s">
        <v>1060</v>
      </c>
    </row>
    <row r="156" spans="1:4" x14ac:dyDescent="0.25">
      <c r="A156">
        <v>12</v>
      </c>
      <c r="B156">
        <v>1</v>
      </c>
      <c r="C156" t="s">
        <v>1052</v>
      </c>
      <c r="D156" t="s">
        <v>1060</v>
      </c>
    </row>
    <row r="157" spans="1:4" x14ac:dyDescent="0.25">
      <c r="A157">
        <v>13</v>
      </c>
      <c r="B157">
        <v>1</v>
      </c>
      <c r="C157" t="s">
        <v>1052</v>
      </c>
      <c r="D157" t="s">
        <v>1060</v>
      </c>
    </row>
    <row r="158" spans="1:4" x14ac:dyDescent="0.25">
      <c r="A158">
        <v>14</v>
      </c>
      <c r="B158">
        <v>1</v>
      </c>
      <c r="C158" t="s">
        <v>1052</v>
      </c>
      <c r="D158" t="s">
        <v>1058</v>
      </c>
    </row>
    <row r="159" spans="1:4" x14ac:dyDescent="0.25">
      <c r="A159">
        <v>15</v>
      </c>
      <c r="B159">
        <v>1</v>
      </c>
      <c r="C159" t="s">
        <v>1052</v>
      </c>
      <c r="D159" t="s">
        <v>1061</v>
      </c>
    </row>
    <row r="160" spans="1:4" x14ac:dyDescent="0.25">
      <c r="A160">
        <v>16</v>
      </c>
      <c r="B160">
        <v>1</v>
      </c>
      <c r="C160" t="s">
        <v>1052</v>
      </c>
      <c r="D160" t="s">
        <v>1058</v>
      </c>
    </row>
    <row r="161" spans="1:4" x14ac:dyDescent="0.25">
      <c r="A161">
        <v>17</v>
      </c>
      <c r="B161">
        <v>1</v>
      </c>
      <c r="C161" t="s">
        <v>1052</v>
      </c>
      <c r="D161" t="s">
        <v>1060</v>
      </c>
    </row>
    <row r="162" spans="1:4" x14ac:dyDescent="0.25">
      <c r="A162">
        <v>18</v>
      </c>
      <c r="B162">
        <v>1</v>
      </c>
      <c r="C162" t="s">
        <v>1052</v>
      </c>
      <c r="D162" t="s">
        <v>1059</v>
      </c>
    </row>
    <row r="163" spans="1:4" x14ac:dyDescent="0.25">
      <c r="A163">
        <v>19</v>
      </c>
      <c r="B163">
        <v>1</v>
      </c>
      <c r="C163" t="s">
        <v>1052</v>
      </c>
      <c r="D163" t="s">
        <v>1061</v>
      </c>
    </row>
    <row r="164" spans="1:4" x14ac:dyDescent="0.25">
      <c r="A164">
        <v>20</v>
      </c>
      <c r="B164">
        <v>1</v>
      </c>
      <c r="C164" t="s">
        <v>1052</v>
      </c>
      <c r="D164" t="s">
        <v>1059</v>
      </c>
    </row>
    <row r="165" spans="1:4" x14ac:dyDescent="0.25">
      <c r="A165">
        <v>21</v>
      </c>
      <c r="B165">
        <v>1</v>
      </c>
      <c r="C165" t="s">
        <v>1052</v>
      </c>
      <c r="D165" t="s">
        <v>1060</v>
      </c>
    </row>
    <row r="166" spans="1:4" x14ac:dyDescent="0.25">
      <c r="A166">
        <v>22</v>
      </c>
      <c r="B166">
        <v>1</v>
      </c>
      <c r="C166" t="s">
        <v>1052</v>
      </c>
      <c r="D166" t="s">
        <v>1061</v>
      </c>
    </row>
    <row r="167" spans="1:4" x14ac:dyDescent="0.25">
      <c r="A167">
        <v>23</v>
      </c>
      <c r="B167">
        <v>1</v>
      </c>
      <c r="C167" t="s">
        <v>1052</v>
      </c>
      <c r="D167" t="s">
        <v>1061</v>
      </c>
    </row>
    <row r="168" spans="1:4" x14ac:dyDescent="0.25">
      <c r="A168">
        <v>24</v>
      </c>
      <c r="B168">
        <v>1</v>
      </c>
      <c r="C168" t="s">
        <v>1052</v>
      </c>
      <c r="D168" t="s">
        <v>1061</v>
      </c>
    </row>
    <row r="169" spans="1:4" x14ac:dyDescent="0.25">
      <c r="A169">
        <v>25</v>
      </c>
      <c r="B169">
        <v>1</v>
      </c>
      <c r="C169" t="s">
        <v>1052</v>
      </c>
      <c r="D169" t="s">
        <v>1059</v>
      </c>
    </row>
    <row r="170" spans="1:4" x14ac:dyDescent="0.25">
      <c r="A170">
        <v>26</v>
      </c>
      <c r="B170">
        <v>1</v>
      </c>
      <c r="C170" t="s">
        <v>1052</v>
      </c>
      <c r="D170" t="s">
        <v>1058</v>
      </c>
    </row>
    <row r="171" spans="1:4" x14ac:dyDescent="0.25">
      <c r="A171">
        <v>27</v>
      </c>
      <c r="B171">
        <v>1</v>
      </c>
      <c r="C171" t="s">
        <v>1052</v>
      </c>
      <c r="D171" t="s">
        <v>1059</v>
      </c>
    </row>
    <row r="172" spans="1:4" x14ac:dyDescent="0.25">
      <c r="A172">
        <v>28</v>
      </c>
      <c r="B172">
        <v>1</v>
      </c>
      <c r="C172" t="s">
        <v>1052</v>
      </c>
      <c r="D172" t="s">
        <v>1061</v>
      </c>
    </row>
    <row r="173" spans="1:4" x14ac:dyDescent="0.25">
      <c r="A173">
        <v>29</v>
      </c>
      <c r="B173">
        <v>1</v>
      </c>
      <c r="C173" t="s">
        <v>1052</v>
      </c>
      <c r="D173" t="s">
        <v>1059</v>
      </c>
    </row>
    <row r="174" spans="1:4" x14ac:dyDescent="0.25">
      <c r="A174">
        <v>30</v>
      </c>
      <c r="B174">
        <v>1</v>
      </c>
      <c r="C174" t="s">
        <v>1052</v>
      </c>
      <c r="D174" t="s">
        <v>1060</v>
      </c>
    </row>
    <row r="175" spans="1:4" x14ac:dyDescent="0.25">
      <c r="A175">
        <v>31</v>
      </c>
      <c r="B175">
        <v>1</v>
      </c>
      <c r="C175" t="s">
        <v>1052</v>
      </c>
      <c r="D175" t="s">
        <v>1058</v>
      </c>
    </row>
    <row r="176" spans="1:4" x14ac:dyDescent="0.25">
      <c r="A176">
        <v>32</v>
      </c>
      <c r="B176">
        <v>1</v>
      </c>
      <c r="C176" t="s">
        <v>1052</v>
      </c>
      <c r="D176" t="s">
        <v>1059</v>
      </c>
    </row>
    <row r="177" spans="1:4" x14ac:dyDescent="0.25">
      <c r="A177">
        <v>33</v>
      </c>
      <c r="B177">
        <v>1</v>
      </c>
      <c r="C177" t="s">
        <v>1052</v>
      </c>
      <c r="D177" t="s">
        <v>1058</v>
      </c>
    </row>
    <row r="178" spans="1:4" x14ac:dyDescent="0.25">
      <c r="A178">
        <v>34</v>
      </c>
      <c r="B178">
        <v>1</v>
      </c>
      <c r="C178" t="s">
        <v>1052</v>
      </c>
      <c r="D178" t="s">
        <v>1058</v>
      </c>
    </row>
    <row r="179" spans="1:4" x14ac:dyDescent="0.25">
      <c r="A179">
        <v>35</v>
      </c>
      <c r="B179">
        <v>1</v>
      </c>
      <c r="C179" t="s">
        <v>1052</v>
      </c>
      <c r="D179" t="s">
        <v>1059</v>
      </c>
    </row>
    <row r="180" spans="1:4" x14ac:dyDescent="0.25">
      <c r="A180">
        <v>36</v>
      </c>
      <c r="B180">
        <v>1</v>
      </c>
      <c r="C180" t="s">
        <v>1052</v>
      </c>
      <c r="D180" t="s">
        <v>1060</v>
      </c>
    </row>
    <row r="181" spans="1:4" x14ac:dyDescent="0.25">
      <c r="A181">
        <v>37</v>
      </c>
      <c r="B181">
        <v>1</v>
      </c>
      <c r="C181" t="s">
        <v>1052</v>
      </c>
      <c r="D181" t="s">
        <v>1059</v>
      </c>
    </row>
    <row r="182" spans="1:4" x14ac:dyDescent="0.25">
      <c r="A182">
        <v>38</v>
      </c>
      <c r="B182">
        <v>1</v>
      </c>
      <c r="C182" t="s">
        <v>1052</v>
      </c>
      <c r="D182" t="s">
        <v>1060</v>
      </c>
    </row>
    <row r="183" spans="1:4" x14ac:dyDescent="0.25">
      <c r="A183">
        <v>39</v>
      </c>
      <c r="B183">
        <v>1</v>
      </c>
      <c r="C183" t="s">
        <v>1052</v>
      </c>
      <c r="D183" t="s">
        <v>1061</v>
      </c>
    </row>
    <row r="184" spans="1:4" x14ac:dyDescent="0.25">
      <c r="A184">
        <v>40</v>
      </c>
      <c r="B184">
        <v>1</v>
      </c>
      <c r="C184" t="s">
        <v>1052</v>
      </c>
      <c r="D184" t="s">
        <v>1058</v>
      </c>
    </row>
    <row r="185" spans="1:4" x14ac:dyDescent="0.25">
      <c r="A185">
        <v>41</v>
      </c>
      <c r="B185">
        <v>1</v>
      </c>
      <c r="C185" t="s">
        <v>1052</v>
      </c>
      <c r="D185" t="s">
        <v>1060</v>
      </c>
    </row>
    <row r="186" spans="1:4" x14ac:dyDescent="0.25">
      <c r="A186">
        <v>42</v>
      </c>
      <c r="B186">
        <v>1</v>
      </c>
      <c r="C186" t="s">
        <v>1052</v>
      </c>
      <c r="D186" t="s">
        <v>1061</v>
      </c>
    </row>
    <row r="187" spans="1:4" x14ac:dyDescent="0.25">
      <c r="A187">
        <v>43</v>
      </c>
      <c r="B187">
        <v>1</v>
      </c>
      <c r="C187" t="s">
        <v>1052</v>
      </c>
      <c r="D187" t="s">
        <v>1060</v>
      </c>
    </row>
    <row r="188" spans="1:4" x14ac:dyDescent="0.25">
      <c r="A188">
        <v>44</v>
      </c>
      <c r="B188">
        <v>1</v>
      </c>
      <c r="C188" t="s">
        <v>1052</v>
      </c>
      <c r="D188" t="s">
        <v>1058</v>
      </c>
    </row>
    <row r="189" spans="1:4" x14ac:dyDescent="0.25">
      <c r="A189">
        <v>45</v>
      </c>
      <c r="B189">
        <v>1</v>
      </c>
      <c r="C189" t="s">
        <v>1052</v>
      </c>
      <c r="D189" t="s">
        <v>1059</v>
      </c>
    </row>
    <row r="190" spans="1:4" x14ac:dyDescent="0.25">
      <c r="A190">
        <v>46</v>
      </c>
      <c r="B190">
        <v>1</v>
      </c>
      <c r="C190" t="s">
        <v>1052</v>
      </c>
      <c r="D190" t="s">
        <v>1061</v>
      </c>
    </row>
    <row r="191" spans="1:4" x14ac:dyDescent="0.25">
      <c r="A191">
        <v>47</v>
      </c>
      <c r="B191">
        <v>1</v>
      </c>
      <c r="C191" t="s">
        <v>1052</v>
      </c>
      <c r="D191" t="s">
        <v>1058</v>
      </c>
    </row>
    <row r="192" spans="1:4" x14ac:dyDescent="0.25">
      <c r="A192">
        <v>48</v>
      </c>
      <c r="B192">
        <v>1</v>
      </c>
      <c r="C192" t="s">
        <v>1052</v>
      </c>
      <c r="D192" t="s">
        <v>1061</v>
      </c>
    </row>
    <row r="193" spans="1:4" x14ac:dyDescent="0.25">
      <c r="A193">
        <v>49</v>
      </c>
      <c r="B193">
        <v>1</v>
      </c>
      <c r="C193" t="s">
        <v>1052</v>
      </c>
      <c r="D193" t="s">
        <v>1060</v>
      </c>
    </row>
    <row r="194" spans="1:4" x14ac:dyDescent="0.25">
      <c r="A194">
        <v>50</v>
      </c>
      <c r="B194">
        <v>1</v>
      </c>
      <c r="C194" t="s">
        <v>1052</v>
      </c>
      <c r="D194" t="s">
        <v>1059</v>
      </c>
    </row>
    <row r="195" spans="1:4" x14ac:dyDescent="0.25">
      <c r="A195">
        <v>51</v>
      </c>
      <c r="B195">
        <v>1</v>
      </c>
      <c r="C195" t="s">
        <v>1052</v>
      </c>
      <c r="D195" t="s">
        <v>1061</v>
      </c>
    </row>
    <row r="196" spans="1:4" x14ac:dyDescent="0.25">
      <c r="A196">
        <v>52</v>
      </c>
      <c r="B196">
        <v>1</v>
      </c>
      <c r="C196" t="s">
        <v>1052</v>
      </c>
      <c r="D196" t="s">
        <v>1059</v>
      </c>
    </row>
    <row r="197" spans="1:4" x14ac:dyDescent="0.25">
      <c r="A197">
        <v>53</v>
      </c>
      <c r="B197">
        <v>1</v>
      </c>
      <c r="C197" t="s">
        <v>1052</v>
      </c>
      <c r="D197" t="s">
        <v>1058</v>
      </c>
    </row>
    <row r="198" spans="1:4" x14ac:dyDescent="0.25">
      <c r="A198">
        <v>54</v>
      </c>
      <c r="B198">
        <v>1</v>
      </c>
      <c r="C198" t="s">
        <v>1052</v>
      </c>
      <c r="D198" t="s">
        <v>1061</v>
      </c>
    </row>
    <row r="199" spans="1:4" x14ac:dyDescent="0.25">
      <c r="A199">
        <v>55</v>
      </c>
      <c r="B199">
        <v>1</v>
      </c>
      <c r="C199" t="s">
        <v>1052</v>
      </c>
      <c r="D199" t="s">
        <v>1058</v>
      </c>
    </row>
    <row r="200" spans="1:4" x14ac:dyDescent="0.25">
      <c r="A200">
        <v>56</v>
      </c>
      <c r="B200">
        <v>1</v>
      </c>
      <c r="C200" t="s">
        <v>1052</v>
      </c>
      <c r="D200" t="s">
        <v>1058</v>
      </c>
    </row>
    <row r="201" spans="1:4" x14ac:dyDescent="0.25">
      <c r="A201">
        <v>57</v>
      </c>
      <c r="B201">
        <v>1</v>
      </c>
      <c r="C201" t="s">
        <v>1052</v>
      </c>
      <c r="D201" t="s">
        <v>1059</v>
      </c>
    </row>
    <row r="202" spans="1:4" x14ac:dyDescent="0.25">
      <c r="A202">
        <v>58</v>
      </c>
      <c r="B202">
        <v>1</v>
      </c>
      <c r="C202" t="s">
        <v>1052</v>
      </c>
      <c r="D202" t="s">
        <v>1058</v>
      </c>
    </row>
    <row r="203" spans="1:4" x14ac:dyDescent="0.25">
      <c r="A203">
        <v>59</v>
      </c>
      <c r="B203">
        <v>1</v>
      </c>
      <c r="C203" t="s">
        <v>1052</v>
      </c>
      <c r="D203" t="s">
        <v>1061</v>
      </c>
    </row>
    <row r="204" spans="1:4" x14ac:dyDescent="0.25">
      <c r="A204">
        <v>60</v>
      </c>
      <c r="B204">
        <v>1</v>
      </c>
      <c r="C204" t="s">
        <v>1052</v>
      </c>
      <c r="D204" t="s">
        <v>1060</v>
      </c>
    </row>
    <row r="205" spans="1:4" x14ac:dyDescent="0.25">
      <c r="A205">
        <v>61</v>
      </c>
      <c r="B205">
        <v>1</v>
      </c>
      <c r="C205" t="s">
        <v>1052</v>
      </c>
      <c r="D205" t="s">
        <v>1060</v>
      </c>
    </row>
    <row r="206" spans="1:4" x14ac:dyDescent="0.25">
      <c r="A206">
        <v>62</v>
      </c>
      <c r="B206">
        <v>1</v>
      </c>
      <c r="C206" t="s">
        <v>1052</v>
      </c>
      <c r="D206" t="s">
        <v>1059</v>
      </c>
    </row>
    <row r="207" spans="1:4" x14ac:dyDescent="0.25">
      <c r="A207">
        <v>63</v>
      </c>
      <c r="B207">
        <v>1</v>
      </c>
      <c r="C207" t="s">
        <v>1052</v>
      </c>
      <c r="D207" t="s">
        <v>1061</v>
      </c>
    </row>
    <row r="208" spans="1:4" x14ac:dyDescent="0.25">
      <c r="A208">
        <v>64</v>
      </c>
      <c r="B208">
        <v>1</v>
      </c>
      <c r="C208" t="s">
        <v>1052</v>
      </c>
      <c r="D208" t="s">
        <v>1058</v>
      </c>
    </row>
    <row r="209" spans="1:4" x14ac:dyDescent="0.25">
      <c r="A209">
        <v>65</v>
      </c>
      <c r="B209">
        <v>1</v>
      </c>
      <c r="C209" t="s">
        <v>1052</v>
      </c>
      <c r="D209" t="s">
        <v>1059</v>
      </c>
    </row>
    <row r="210" spans="1:4" x14ac:dyDescent="0.25">
      <c r="A210">
        <v>66</v>
      </c>
      <c r="B210">
        <v>1</v>
      </c>
      <c r="C210" t="s">
        <v>1052</v>
      </c>
      <c r="D210" t="s">
        <v>1058</v>
      </c>
    </row>
    <row r="211" spans="1:4" x14ac:dyDescent="0.25">
      <c r="A211">
        <v>67</v>
      </c>
      <c r="B211">
        <v>1</v>
      </c>
      <c r="C211" t="s">
        <v>1052</v>
      </c>
      <c r="D211" t="s">
        <v>1061</v>
      </c>
    </row>
    <row r="212" spans="1:4" x14ac:dyDescent="0.25">
      <c r="A212">
        <v>68</v>
      </c>
      <c r="B212">
        <v>1</v>
      </c>
      <c r="C212" t="s">
        <v>1052</v>
      </c>
      <c r="D212" t="s">
        <v>1059</v>
      </c>
    </row>
    <row r="213" spans="1:4" x14ac:dyDescent="0.25">
      <c r="A213">
        <v>69</v>
      </c>
      <c r="B213">
        <v>1</v>
      </c>
      <c r="C213" t="s">
        <v>1052</v>
      </c>
      <c r="D213" t="s">
        <v>1058</v>
      </c>
    </row>
    <row r="214" spans="1:4" x14ac:dyDescent="0.25">
      <c r="A214">
        <v>70</v>
      </c>
      <c r="B214">
        <v>1</v>
      </c>
      <c r="C214" t="s">
        <v>1052</v>
      </c>
      <c r="D214" t="s">
        <v>1061</v>
      </c>
    </row>
    <row r="215" spans="1:4" x14ac:dyDescent="0.25">
      <c r="A215">
        <v>71</v>
      </c>
      <c r="B215">
        <v>1</v>
      </c>
      <c r="C215" t="s">
        <v>1052</v>
      </c>
      <c r="D215" t="s">
        <v>1058</v>
      </c>
    </row>
    <row r="216" spans="1:4" x14ac:dyDescent="0.25">
      <c r="A216">
        <v>72</v>
      </c>
      <c r="B216">
        <v>1</v>
      </c>
      <c r="C216" t="s">
        <v>1052</v>
      </c>
      <c r="D216" t="s">
        <v>1061</v>
      </c>
    </row>
    <row r="217" spans="1:4" x14ac:dyDescent="0.25">
      <c r="A217">
        <v>73</v>
      </c>
      <c r="B217">
        <v>1</v>
      </c>
      <c r="C217" t="s">
        <v>1052</v>
      </c>
      <c r="D217" t="s">
        <v>1058</v>
      </c>
    </row>
    <row r="218" spans="1:4" x14ac:dyDescent="0.25">
      <c r="A218">
        <v>74</v>
      </c>
      <c r="B218">
        <v>1</v>
      </c>
      <c r="C218" t="s">
        <v>1052</v>
      </c>
      <c r="D218" t="s">
        <v>1060</v>
      </c>
    </row>
    <row r="219" spans="1:4" x14ac:dyDescent="0.25">
      <c r="A219">
        <v>75</v>
      </c>
      <c r="B219">
        <v>1</v>
      </c>
      <c r="C219" t="s">
        <v>1052</v>
      </c>
      <c r="D219" t="s">
        <v>1061</v>
      </c>
    </row>
    <row r="220" spans="1:4" x14ac:dyDescent="0.25">
      <c r="A220">
        <v>76</v>
      </c>
      <c r="B220">
        <v>1</v>
      </c>
      <c r="C220" t="s">
        <v>1052</v>
      </c>
      <c r="D220" t="s">
        <v>1058</v>
      </c>
    </row>
    <row r="221" spans="1:4" x14ac:dyDescent="0.25">
      <c r="A221">
        <v>77</v>
      </c>
      <c r="B221">
        <v>1</v>
      </c>
      <c r="C221" t="s">
        <v>1052</v>
      </c>
      <c r="D221" t="s">
        <v>1060</v>
      </c>
    </row>
    <row r="222" spans="1:4" x14ac:dyDescent="0.25">
      <c r="A222">
        <v>78</v>
      </c>
      <c r="B222">
        <v>1</v>
      </c>
      <c r="C222" t="s">
        <v>1052</v>
      </c>
      <c r="D222" t="s">
        <v>1058</v>
      </c>
    </row>
    <row r="223" spans="1:4" x14ac:dyDescent="0.25">
      <c r="A223">
        <v>79</v>
      </c>
      <c r="B223">
        <v>1</v>
      </c>
      <c r="C223" t="s">
        <v>1052</v>
      </c>
      <c r="D223" t="s">
        <v>1059</v>
      </c>
    </row>
    <row r="224" spans="1:4" x14ac:dyDescent="0.25">
      <c r="A224">
        <v>80</v>
      </c>
      <c r="B224">
        <v>1</v>
      </c>
      <c r="C224" t="s">
        <v>1052</v>
      </c>
      <c r="D224" t="s">
        <v>1061</v>
      </c>
    </row>
    <row r="225" spans="1:4" x14ac:dyDescent="0.25">
      <c r="A225">
        <v>81</v>
      </c>
      <c r="B225">
        <v>1</v>
      </c>
      <c r="C225" t="s">
        <v>1052</v>
      </c>
      <c r="D225" t="s">
        <v>1059</v>
      </c>
    </row>
    <row r="226" spans="1:4" x14ac:dyDescent="0.25">
      <c r="A226">
        <v>82</v>
      </c>
      <c r="B226">
        <v>1</v>
      </c>
      <c r="C226" t="s">
        <v>1052</v>
      </c>
      <c r="D226" t="s">
        <v>1058</v>
      </c>
    </row>
    <row r="227" spans="1:4" x14ac:dyDescent="0.25">
      <c r="A227">
        <v>83</v>
      </c>
      <c r="B227">
        <v>1</v>
      </c>
      <c r="C227" t="s">
        <v>1052</v>
      </c>
      <c r="D227" t="s">
        <v>1058</v>
      </c>
    </row>
    <row r="228" spans="1:4" x14ac:dyDescent="0.25">
      <c r="A228">
        <v>84</v>
      </c>
      <c r="B228">
        <v>1</v>
      </c>
      <c r="C228" t="s">
        <v>1052</v>
      </c>
      <c r="D228" t="s">
        <v>1061</v>
      </c>
    </row>
    <row r="229" spans="1:4" x14ac:dyDescent="0.25">
      <c r="A229">
        <v>85</v>
      </c>
      <c r="B229">
        <v>1</v>
      </c>
      <c r="C229" t="s">
        <v>1052</v>
      </c>
      <c r="D229" t="s">
        <v>1058</v>
      </c>
    </row>
    <row r="230" spans="1:4" x14ac:dyDescent="0.25">
      <c r="A230">
        <v>86</v>
      </c>
      <c r="B230">
        <v>1</v>
      </c>
      <c r="C230" t="s">
        <v>1052</v>
      </c>
      <c r="D230" t="s">
        <v>1061</v>
      </c>
    </row>
    <row r="231" spans="1:4" x14ac:dyDescent="0.25">
      <c r="A231">
        <v>87</v>
      </c>
      <c r="B231">
        <v>1</v>
      </c>
      <c r="C231" t="s">
        <v>1052</v>
      </c>
      <c r="D231" t="s">
        <v>1061</v>
      </c>
    </row>
    <row r="232" spans="1:4" x14ac:dyDescent="0.25">
      <c r="A232">
        <v>88</v>
      </c>
      <c r="B232">
        <v>1</v>
      </c>
      <c r="C232" t="s">
        <v>1052</v>
      </c>
      <c r="D232" t="s">
        <v>1061</v>
      </c>
    </row>
    <row r="233" spans="1:4" x14ac:dyDescent="0.25">
      <c r="A233">
        <v>89</v>
      </c>
      <c r="B233">
        <v>1</v>
      </c>
      <c r="C233" t="s">
        <v>1052</v>
      </c>
      <c r="D233" t="s">
        <v>1061</v>
      </c>
    </row>
    <row r="234" spans="1:4" x14ac:dyDescent="0.25">
      <c r="A234">
        <v>90</v>
      </c>
      <c r="B234">
        <v>1</v>
      </c>
      <c r="C234" t="s">
        <v>1052</v>
      </c>
      <c r="D234" t="s">
        <v>1058</v>
      </c>
    </row>
    <row r="235" spans="1:4" x14ac:dyDescent="0.25">
      <c r="A235">
        <v>91</v>
      </c>
      <c r="B235">
        <v>1</v>
      </c>
      <c r="C235" t="s">
        <v>1052</v>
      </c>
      <c r="D235" t="s">
        <v>1058</v>
      </c>
    </row>
    <row r="236" spans="1:4" x14ac:dyDescent="0.25">
      <c r="A236">
        <v>92</v>
      </c>
      <c r="B236">
        <v>1</v>
      </c>
      <c r="C236" t="s">
        <v>1052</v>
      </c>
      <c r="D236" t="s">
        <v>1060</v>
      </c>
    </row>
    <row r="237" spans="1:4" x14ac:dyDescent="0.25">
      <c r="A237">
        <v>93</v>
      </c>
      <c r="B237">
        <v>1</v>
      </c>
      <c r="C237" t="s">
        <v>1052</v>
      </c>
      <c r="D237" t="s">
        <v>1061</v>
      </c>
    </row>
    <row r="238" spans="1:4" x14ac:dyDescent="0.25">
      <c r="A238">
        <v>94</v>
      </c>
      <c r="B238">
        <v>1</v>
      </c>
      <c r="C238" t="s">
        <v>1052</v>
      </c>
      <c r="D238" t="s">
        <v>1059</v>
      </c>
    </row>
    <row r="239" spans="1:4" x14ac:dyDescent="0.25">
      <c r="A239">
        <v>95</v>
      </c>
      <c r="B239">
        <v>1</v>
      </c>
      <c r="C239" t="s">
        <v>1052</v>
      </c>
      <c r="D239" t="s">
        <v>1060</v>
      </c>
    </row>
    <row r="240" spans="1:4" x14ac:dyDescent="0.25">
      <c r="A240">
        <v>96</v>
      </c>
      <c r="B240">
        <v>1</v>
      </c>
      <c r="C240" t="s">
        <v>1052</v>
      </c>
      <c r="D240" t="s">
        <v>1061</v>
      </c>
    </row>
    <row r="241" spans="1:4" x14ac:dyDescent="0.25">
      <c r="A241">
        <v>97</v>
      </c>
      <c r="B241">
        <v>1</v>
      </c>
      <c r="C241" t="s">
        <v>1052</v>
      </c>
      <c r="D241" t="s">
        <v>1058</v>
      </c>
    </row>
    <row r="242" spans="1:4" x14ac:dyDescent="0.25">
      <c r="A242">
        <v>98</v>
      </c>
      <c r="B242">
        <v>1</v>
      </c>
      <c r="C242" t="s">
        <v>1052</v>
      </c>
      <c r="D242" t="s">
        <v>1061</v>
      </c>
    </row>
    <row r="243" spans="1:4" x14ac:dyDescent="0.25">
      <c r="A243">
        <v>99</v>
      </c>
      <c r="B243">
        <v>1</v>
      </c>
      <c r="C243" t="s">
        <v>1052</v>
      </c>
      <c r="D243" t="s">
        <v>1061</v>
      </c>
    </row>
    <row r="244" spans="1:4" x14ac:dyDescent="0.25">
      <c r="A244">
        <v>100</v>
      </c>
      <c r="B244">
        <v>1</v>
      </c>
      <c r="C244" t="s">
        <v>1052</v>
      </c>
      <c r="D244" t="s">
        <v>1059</v>
      </c>
    </row>
    <row r="245" spans="1:4" x14ac:dyDescent="0.25">
      <c r="A245">
        <v>101</v>
      </c>
      <c r="B245">
        <v>1</v>
      </c>
      <c r="C245" t="s">
        <v>1052</v>
      </c>
      <c r="D245" t="s">
        <v>1061</v>
      </c>
    </row>
    <row r="246" spans="1:4" x14ac:dyDescent="0.25">
      <c r="A246">
        <v>102</v>
      </c>
      <c r="B246">
        <v>1</v>
      </c>
      <c r="C246" t="s">
        <v>1052</v>
      </c>
      <c r="D246" t="s">
        <v>1061</v>
      </c>
    </row>
    <row r="247" spans="1:4" x14ac:dyDescent="0.25">
      <c r="A247">
        <v>103</v>
      </c>
      <c r="B247">
        <v>1</v>
      </c>
      <c r="C247" t="s">
        <v>1052</v>
      </c>
      <c r="D247" t="s">
        <v>1060</v>
      </c>
    </row>
    <row r="248" spans="1:4" x14ac:dyDescent="0.25">
      <c r="A248">
        <v>104</v>
      </c>
      <c r="B248">
        <v>1</v>
      </c>
      <c r="C248" t="s">
        <v>1052</v>
      </c>
      <c r="D248" t="s">
        <v>1060</v>
      </c>
    </row>
    <row r="249" spans="1:4" x14ac:dyDescent="0.25">
      <c r="A249">
        <v>105</v>
      </c>
      <c r="B249">
        <v>1</v>
      </c>
      <c r="C249" t="s">
        <v>1052</v>
      </c>
      <c r="D249" t="s">
        <v>1061</v>
      </c>
    </row>
    <row r="250" spans="1:4" x14ac:dyDescent="0.25">
      <c r="A250">
        <v>106</v>
      </c>
      <c r="B250">
        <v>1</v>
      </c>
      <c r="C250" t="s">
        <v>1052</v>
      </c>
      <c r="D250" t="s">
        <v>1059</v>
      </c>
    </row>
    <row r="251" spans="1:4" x14ac:dyDescent="0.25">
      <c r="A251">
        <v>107</v>
      </c>
      <c r="B251">
        <v>1</v>
      </c>
      <c r="C251" t="s">
        <v>1052</v>
      </c>
      <c r="D251" t="s">
        <v>1058</v>
      </c>
    </row>
    <row r="252" spans="1:4" x14ac:dyDescent="0.25">
      <c r="A252">
        <v>108</v>
      </c>
      <c r="B252">
        <v>1</v>
      </c>
      <c r="C252" t="s">
        <v>1052</v>
      </c>
      <c r="D252" t="s">
        <v>1059</v>
      </c>
    </row>
    <row r="253" spans="1:4" x14ac:dyDescent="0.25">
      <c r="A253">
        <v>109</v>
      </c>
      <c r="B253">
        <v>1</v>
      </c>
      <c r="C253" t="s">
        <v>1052</v>
      </c>
      <c r="D253" t="s">
        <v>1061</v>
      </c>
    </row>
    <row r="254" spans="1:4" x14ac:dyDescent="0.25">
      <c r="A254">
        <v>110</v>
      </c>
      <c r="B254">
        <v>1</v>
      </c>
      <c r="C254" t="s">
        <v>1052</v>
      </c>
      <c r="D254" t="s">
        <v>1058</v>
      </c>
    </row>
    <row r="255" spans="1:4" x14ac:dyDescent="0.25">
      <c r="A255">
        <v>111</v>
      </c>
      <c r="B255">
        <v>1</v>
      </c>
      <c r="C255" t="s">
        <v>1052</v>
      </c>
      <c r="D255" t="s">
        <v>1058</v>
      </c>
    </row>
    <row r="256" spans="1:4" x14ac:dyDescent="0.25">
      <c r="A256">
        <v>112</v>
      </c>
      <c r="B256">
        <v>1</v>
      </c>
      <c r="C256" t="s">
        <v>1052</v>
      </c>
      <c r="D256" t="s">
        <v>1059</v>
      </c>
    </row>
    <row r="257" spans="1:4" x14ac:dyDescent="0.25">
      <c r="A257">
        <v>113</v>
      </c>
      <c r="B257">
        <v>1</v>
      </c>
      <c r="C257" t="s">
        <v>1052</v>
      </c>
      <c r="D257" t="s">
        <v>1060</v>
      </c>
    </row>
    <row r="258" spans="1:4" x14ac:dyDescent="0.25">
      <c r="A258">
        <v>114</v>
      </c>
      <c r="B258">
        <v>1</v>
      </c>
      <c r="C258" t="s">
        <v>1052</v>
      </c>
      <c r="D258" t="s">
        <v>1059</v>
      </c>
    </row>
    <row r="259" spans="1:4" x14ac:dyDescent="0.25">
      <c r="A259">
        <v>115</v>
      </c>
      <c r="B259">
        <v>1</v>
      </c>
      <c r="C259" t="s">
        <v>1052</v>
      </c>
      <c r="D259" t="s">
        <v>1059</v>
      </c>
    </row>
    <row r="260" spans="1:4" x14ac:dyDescent="0.25">
      <c r="A260">
        <v>116</v>
      </c>
      <c r="B260">
        <v>1</v>
      </c>
      <c r="C260" t="s">
        <v>1052</v>
      </c>
      <c r="D260" t="s">
        <v>1061</v>
      </c>
    </row>
    <row r="261" spans="1:4" x14ac:dyDescent="0.25">
      <c r="A261">
        <v>117</v>
      </c>
      <c r="B261">
        <v>1</v>
      </c>
      <c r="C261" t="s">
        <v>1052</v>
      </c>
      <c r="D261" t="s">
        <v>1058</v>
      </c>
    </row>
    <row r="262" spans="1:4" x14ac:dyDescent="0.25">
      <c r="A262">
        <v>118</v>
      </c>
      <c r="B262">
        <v>1</v>
      </c>
      <c r="C262" t="s">
        <v>1052</v>
      </c>
      <c r="D262" t="s">
        <v>1059</v>
      </c>
    </row>
    <row r="263" spans="1:4" x14ac:dyDescent="0.25">
      <c r="A263">
        <v>119</v>
      </c>
      <c r="B263">
        <v>1</v>
      </c>
      <c r="C263" t="s">
        <v>1052</v>
      </c>
      <c r="D263" t="s">
        <v>1060</v>
      </c>
    </row>
    <row r="264" spans="1:4" x14ac:dyDescent="0.25">
      <c r="A264">
        <v>120</v>
      </c>
      <c r="B264">
        <v>1</v>
      </c>
      <c r="C264" t="s">
        <v>1052</v>
      </c>
      <c r="D264" t="s">
        <v>1059</v>
      </c>
    </row>
    <row r="265" spans="1:4" x14ac:dyDescent="0.25">
      <c r="A265">
        <v>121</v>
      </c>
      <c r="B265">
        <v>1</v>
      </c>
      <c r="C265" t="s">
        <v>1052</v>
      </c>
      <c r="D265" t="s">
        <v>1060</v>
      </c>
    </row>
    <row r="266" spans="1:4" x14ac:dyDescent="0.25">
      <c r="A266">
        <v>122</v>
      </c>
      <c r="B266">
        <v>1</v>
      </c>
      <c r="C266" t="s">
        <v>1052</v>
      </c>
      <c r="D266" t="s">
        <v>1061</v>
      </c>
    </row>
    <row r="267" spans="1:4" x14ac:dyDescent="0.25">
      <c r="A267">
        <v>123</v>
      </c>
      <c r="B267">
        <v>1</v>
      </c>
      <c r="C267" t="s">
        <v>1052</v>
      </c>
      <c r="D267" t="s">
        <v>1061</v>
      </c>
    </row>
    <row r="268" spans="1:4" x14ac:dyDescent="0.25">
      <c r="A268">
        <v>124</v>
      </c>
      <c r="B268">
        <v>1</v>
      </c>
      <c r="C268" t="s">
        <v>1052</v>
      </c>
      <c r="D268" t="s">
        <v>1058</v>
      </c>
    </row>
    <row r="269" spans="1:4" x14ac:dyDescent="0.25">
      <c r="A269">
        <v>125</v>
      </c>
      <c r="B269">
        <v>1</v>
      </c>
      <c r="C269" t="s">
        <v>1052</v>
      </c>
      <c r="D269" t="s">
        <v>1058</v>
      </c>
    </row>
    <row r="270" spans="1:4" x14ac:dyDescent="0.25">
      <c r="A270">
        <v>126</v>
      </c>
      <c r="B270">
        <v>1</v>
      </c>
      <c r="C270" t="s">
        <v>1052</v>
      </c>
      <c r="D270" t="s">
        <v>1059</v>
      </c>
    </row>
    <row r="271" spans="1:4" x14ac:dyDescent="0.25">
      <c r="A271">
        <v>127</v>
      </c>
      <c r="B271">
        <v>1</v>
      </c>
      <c r="C271" t="s">
        <v>1052</v>
      </c>
      <c r="D271" t="s">
        <v>1058</v>
      </c>
    </row>
    <row r="272" spans="1:4" x14ac:dyDescent="0.25">
      <c r="A272">
        <v>128</v>
      </c>
      <c r="B272">
        <v>1</v>
      </c>
      <c r="C272" t="s">
        <v>1052</v>
      </c>
      <c r="D272" t="s">
        <v>1060</v>
      </c>
    </row>
    <row r="273" spans="1:4" x14ac:dyDescent="0.25">
      <c r="A273">
        <v>129</v>
      </c>
      <c r="B273">
        <v>1</v>
      </c>
      <c r="C273" t="s">
        <v>1052</v>
      </c>
      <c r="D273" t="s">
        <v>1060</v>
      </c>
    </row>
    <row r="274" spans="1:4" x14ac:dyDescent="0.25">
      <c r="A274">
        <v>130</v>
      </c>
      <c r="B274">
        <v>1</v>
      </c>
      <c r="C274" t="s">
        <v>1052</v>
      </c>
      <c r="D274" t="s">
        <v>1059</v>
      </c>
    </row>
    <row r="275" spans="1:4" x14ac:dyDescent="0.25">
      <c r="A275">
        <v>131</v>
      </c>
      <c r="B275">
        <v>1</v>
      </c>
      <c r="C275" t="s">
        <v>1052</v>
      </c>
      <c r="D275" t="s">
        <v>1058</v>
      </c>
    </row>
    <row r="276" spans="1:4" x14ac:dyDescent="0.25">
      <c r="A276">
        <v>132</v>
      </c>
      <c r="B276">
        <v>1</v>
      </c>
      <c r="C276" t="s">
        <v>1052</v>
      </c>
      <c r="D276" t="s">
        <v>1060</v>
      </c>
    </row>
    <row r="277" spans="1:4" x14ac:dyDescent="0.25">
      <c r="A277">
        <v>133</v>
      </c>
      <c r="B277">
        <v>1</v>
      </c>
      <c r="C277" t="s">
        <v>1052</v>
      </c>
      <c r="D277" t="s">
        <v>1061</v>
      </c>
    </row>
    <row r="278" spans="1:4" x14ac:dyDescent="0.25">
      <c r="A278">
        <v>134</v>
      </c>
      <c r="B278">
        <v>1</v>
      </c>
      <c r="C278" t="s">
        <v>1052</v>
      </c>
      <c r="D278" t="s">
        <v>1059</v>
      </c>
    </row>
    <row r="279" spans="1:4" x14ac:dyDescent="0.25">
      <c r="A279">
        <v>135</v>
      </c>
      <c r="B279">
        <v>1</v>
      </c>
      <c r="C279" t="s">
        <v>1052</v>
      </c>
      <c r="D279" t="s">
        <v>1060</v>
      </c>
    </row>
    <row r="280" spans="1:4" x14ac:dyDescent="0.25">
      <c r="A280">
        <v>136</v>
      </c>
      <c r="B280">
        <v>1</v>
      </c>
      <c r="C280" t="s">
        <v>1052</v>
      </c>
      <c r="D280" t="s">
        <v>1058</v>
      </c>
    </row>
    <row r="281" spans="1:4" x14ac:dyDescent="0.25">
      <c r="A281">
        <v>137</v>
      </c>
      <c r="B281">
        <v>1</v>
      </c>
      <c r="C281" t="s">
        <v>1052</v>
      </c>
      <c r="D281" t="s">
        <v>1058</v>
      </c>
    </row>
    <row r="282" spans="1:4" x14ac:dyDescent="0.25">
      <c r="A282">
        <v>138</v>
      </c>
      <c r="B282">
        <v>1</v>
      </c>
      <c r="C282" t="s">
        <v>1052</v>
      </c>
      <c r="D282" t="s">
        <v>1060</v>
      </c>
    </row>
    <row r="283" spans="1:4" x14ac:dyDescent="0.25">
      <c r="A283">
        <v>139</v>
      </c>
      <c r="B283">
        <v>1</v>
      </c>
      <c r="C283" t="s">
        <v>1052</v>
      </c>
      <c r="D283" t="s">
        <v>1060</v>
      </c>
    </row>
    <row r="284" spans="1:4" x14ac:dyDescent="0.25">
      <c r="A284">
        <v>140</v>
      </c>
      <c r="B284">
        <v>1</v>
      </c>
      <c r="C284" t="s">
        <v>1052</v>
      </c>
      <c r="D284" t="s">
        <v>1061</v>
      </c>
    </row>
    <row r="285" spans="1:4" x14ac:dyDescent="0.25">
      <c r="A285">
        <v>141</v>
      </c>
      <c r="B285">
        <v>1</v>
      </c>
      <c r="C285" t="s">
        <v>1052</v>
      </c>
      <c r="D285" t="s">
        <v>1060</v>
      </c>
    </row>
    <row r="286" spans="1:4" x14ac:dyDescent="0.25">
      <c r="A286">
        <v>142</v>
      </c>
      <c r="B286">
        <v>1</v>
      </c>
      <c r="C286" t="s">
        <v>1052</v>
      </c>
      <c r="D286" t="s">
        <v>1059</v>
      </c>
    </row>
    <row r="287" spans="1:4" x14ac:dyDescent="0.25">
      <c r="A287">
        <v>143</v>
      </c>
      <c r="B287">
        <v>1</v>
      </c>
      <c r="C287" t="s">
        <v>1052</v>
      </c>
      <c r="D287" t="s">
        <v>1058</v>
      </c>
    </row>
    <row r="288" spans="1:4" x14ac:dyDescent="0.25">
      <c r="A288">
        <v>144</v>
      </c>
      <c r="B288">
        <v>1</v>
      </c>
      <c r="C288" t="s">
        <v>1052</v>
      </c>
      <c r="D288" t="s">
        <v>1061</v>
      </c>
    </row>
    <row r="289" spans="1:4" x14ac:dyDescent="0.25">
      <c r="A289">
        <v>145</v>
      </c>
      <c r="B289">
        <v>1</v>
      </c>
      <c r="C289" t="s">
        <v>1052</v>
      </c>
      <c r="D289" t="s">
        <v>1059</v>
      </c>
    </row>
    <row r="290" spans="1:4" x14ac:dyDescent="0.25">
      <c r="A290">
        <v>2</v>
      </c>
      <c r="B290">
        <v>1</v>
      </c>
      <c r="C290" t="s">
        <v>1052</v>
      </c>
      <c r="D290" t="s">
        <v>1059</v>
      </c>
    </row>
    <row r="291" spans="1:4" x14ac:dyDescent="0.25">
      <c r="A291">
        <v>3</v>
      </c>
      <c r="B291">
        <v>1</v>
      </c>
      <c r="C291" t="s">
        <v>1052</v>
      </c>
      <c r="D291" t="s">
        <v>1061</v>
      </c>
    </row>
    <row r="292" spans="1:4" x14ac:dyDescent="0.25">
      <c r="A292">
        <v>4</v>
      </c>
      <c r="B292">
        <v>1</v>
      </c>
      <c r="C292" t="s">
        <v>1052</v>
      </c>
      <c r="D292" t="s">
        <v>1058</v>
      </c>
    </row>
    <row r="293" spans="1:4" x14ac:dyDescent="0.25">
      <c r="A293">
        <v>5</v>
      </c>
      <c r="B293">
        <v>1</v>
      </c>
      <c r="C293" t="s">
        <v>1052</v>
      </c>
      <c r="D293" t="s">
        <v>1060</v>
      </c>
    </row>
    <row r="294" spans="1:4" x14ac:dyDescent="0.25">
      <c r="A294">
        <v>6</v>
      </c>
      <c r="B294">
        <v>1</v>
      </c>
      <c r="C294" t="s">
        <v>1052</v>
      </c>
      <c r="D294" t="s">
        <v>1061</v>
      </c>
    </row>
    <row r="295" spans="1:4" x14ac:dyDescent="0.25">
      <c r="A295">
        <v>7</v>
      </c>
      <c r="B295">
        <v>1</v>
      </c>
      <c r="C295" t="s">
        <v>1052</v>
      </c>
      <c r="D295" t="s">
        <v>1060</v>
      </c>
    </row>
    <row r="296" spans="1:4" x14ac:dyDescent="0.25">
      <c r="A296">
        <v>8</v>
      </c>
      <c r="B296">
        <v>1</v>
      </c>
      <c r="C296" t="s">
        <v>1052</v>
      </c>
      <c r="D296" t="s">
        <v>1060</v>
      </c>
    </row>
    <row r="297" spans="1:4" x14ac:dyDescent="0.25">
      <c r="A297">
        <v>9</v>
      </c>
      <c r="B297">
        <v>1</v>
      </c>
      <c r="C297" t="s">
        <v>1052</v>
      </c>
      <c r="D297" t="s">
        <v>1058</v>
      </c>
    </row>
    <row r="298" spans="1:4" x14ac:dyDescent="0.25">
      <c r="A298">
        <v>10</v>
      </c>
      <c r="B298">
        <v>1</v>
      </c>
      <c r="C298" t="s">
        <v>1052</v>
      </c>
      <c r="D298" t="s">
        <v>1059</v>
      </c>
    </row>
    <row r="299" spans="1:4" x14ac:dyDescent="0.25">
      <c r="A299">
        <v>11</v>
      </c>
      <c r="B299">
        <v>1</v>
      </c>
      <c r="C299" t="s">
        <v>1052</v>
      </c>
      <c r="D299" t="s">
        <v>1061</v>
      </c>
    </row>
    <row r="300" spans="1:4" x14ac:dyDescent="0.25">
      <c r="A300">
        <v>12</v>
      </c>
      <c r="B300">
        <v>1</v>
      </c>
      <c r="C300" t="s">
        <v>1052</v>
      </c>
      <c r="D300" t="s">
        <v>1061</v>
      </c>
    </row>
    <row r="301" spans="1:4" x14ac:dyDescent="0.25">
      <c r="A301">
        <v>13</v>
      </c>
      <c r="B301">
        <v>1</v>
      </c>
      <c r="C301" t="s">
        <v>1052</v>
      </c>
      <c r="D301" t="s">
        <v>1059</v>
      </c>
    </row>
    <row r="302" spans="1:4" x14ac:dyDescent="0.25">
      <c r="A302">
        <v>14</v>
      </c>
      <c r="B302">
        <v>1</v>
      </c>
      <c r="C302" t="s">
        <v>1052</v>
      </c>
      <c r="D302" t="s">
        <v>1060</v>
      </c>
    </row>
    <row r="303" spans="1:4" x14ac:dyDescent="0.25">
      <c r="A303">
        <v>15</v>
      </c>
      <c r="B303">
        <v>1</v>
      </c>
      <c r="C303" t="s">
        <v>1052</v>
      </c>
      <c r="D303" t="s">
        <v>1061</v>
      </c>
    </row>
    <row r="304" spans="1:4" x14ac:dyDescent="0.25">
      <c r="A304">
        <v>16</v>
      </c>
      <c r="B304">
        <v>1</v>
      </c>
      <c r="C304" t="s">
        <v>1052</v>
      </c>
      <c r="D304" t="s">
        <v>1059</v>
      </c>
    </row>
    <row r="305" spans="1:4" x14ac:dyDescent="0.25">
      <c r="A305">
        <v>17</v>
      </c>
      <c r="B305">
        <v>1</v>
      </c>
      <c r="C305" t="s">
        <v>1052</v>
      </c>
      <c r="D305" t="s">
        <v>1060</v>
      </c>
    </row>
    <row r="306" spans="1:4" x14ac:dyDescent="0.25">
      <c r="A306">
        <v>18</v>
      </c>
      <c r="B306">
        <v>1</v>
      </c>
      <c r="C306" t="s">
        <v>1052</v>
      </c>
      <c r="D306" t="s">
        <v>1058</v>
      </c>
    </row>
    <row r="307" spans="1:4" x14ac:dyDescent="0.25">
      <c r="A307">
        <v>19</v>
      </c>
      <c r="B307">
        <v>1</v>
      </c>
      <c r="C307" t="s">
        <v>1052</v>
      </c>
      <c r="D307" t="s">
        <v>1058</v>
      </c>
    </row>
    <row r="308" spans="1:4" x14ac:dyDescent="0.25">
      <c r="A308">
        <v>20</v>
      </c>
      <c r="B308">
        <v>1</v>
      </c>
      <c r="C308" t="s">
        <v>1052</v>
      </c>
      <c r="D308" t="s">
        <v>1058</v>
      </c>
    </row>
    <row r="309" spans="1:4" x14ac:dyDescent="0.25">
      <c r="A309">
        <v>21</v>
      </c>
      <c r="B309">
        <v>1</v>
      </c>
      <c r="C309" t="s">
        <v>1052</v>
      </c>
      <c r="D309" t="s">
        <v>1060</v>
      </c>
    </row>
    <row r="310" spans="1:4" x14ac:dyDescent="0.25">
      <c r="A310">
        <v>22</v>
      </c>
      <c r="B310">
        <v>1</v>
      </c>
      <c r="C310" t="s">
        <v>1052</v>
      </c>
      <c r="D310" t="s">
        <v>1058</v>
      </c>
    </row>
    <row r="311" spans="1:4" x14ac:dyDescent="0.25">
      <c r="A311">
        <v>23</v>
      </c>
      <c r="B311">
        <v>1</v>
      </c>
      <c r="C311" t="s">
        <v>1052</v>
      </c>
      <c r="D311" t="s">
        <v>1060</v>
      </c>
    </row>
    <row r="312" spans="1:4" x14ac:dyDescent="0.25">
      <c r="A312">
        <v>24</v>
      </c>
      <c r="B312">
        <v>1</v>
      </c>
      <c r="C312" t="s">
        <v>1052</v>
      </c>
      <c r="D312" t="s">
        <v>1059</v>
      </c>
    </row>
    <row r="313" spans="1:4" x14ac:dyDescent="0.25">
      <c r="A313">
        <v>25</v>
      </c>
      <c r="B313">
        <v>1</v>
      </c>
      <c r="C313" t="s">
        <v>1052</v>
      </c>
      <c r="D313" t="s">
        <v>1059</v>
      </c>
    </row>
    <row r="314" spans="1:4" x14ac:dyDescent="0.25">
      <c r="A314">
        <v>26</v>
      </c>
      <c r="B314">
        <v>1</v>
      </c>
      <c r="C314" t="s">
        <v>1052</v>
      </c>
      <c r="D314" t="s">
        <v>1060</v>
      </c>
    </row>
    <row r="315" spans="1:4" x14ac:dyDescent="0.25">
      <c r="A315">
        <v>27</v>
      </c>
      <c r="B315">
        <v>1</v>
      </c>
      <c r="C315" t="s">
        <v>1052</v>
      </c>
      <c r="D315" t="s">
        <v>1058</v>
      </c>
    </row>
    <row r="316" spans="1:4" x14ac:dyDescent="0.25">
      <c r="A316">
        <v>28</v>
      </c>
      <c r="B316">
        <v>1</v>
      </c>
      <c r="C316" t="s">
        <v>1052</v>
      </c>
      <c r="D316" t="s">
        <v>1058</v>
      </c>
    </row>
    <row r="317" spans="1:4" x14ac:dyDescent="0.25">
      <c r="A317">
        <v>29</v>
      </c>
      <c r="B317">
        <v>1</v>
      </c>
      <c r="C317" t="s">
        <v>1052</v>
      </c>
      <c r="D317" t="s">
        <v>1061</v>
      </c>
    </row>
    <row r="318" spans="1:4" x14ac:dyDescent="0.25">
      <c r="A318">
        <v>30</v>
      </c>
      <c r="B318">
        <v>1</v>
      </c>
      <c r="C318" t="s">
        <v>1052</v>
      </c>
      <c r="D318" t="s">
        <v>1060</v>
      </c>
    </row>
    <row r="319" spans="1:4" x14ac:dyDescent="0.25">
      <c r="A319">
        <v>31</v>
      </c>
      <c r="B319">
        <v>1</v>
      </c>
      <c r="C319" t="s">
        <v>1052</v>
      </c>
      <c r="D319" t="s">
        <v>1059</v>
      </c>
    </row>
    <row r="320" spans="1:4" x14ac:dyDescent="0.25">
      <c r="A320">
        <v>32</v>
      </c>
      <c r="B320">
        <v>1</v>
      </c>
      <c r="C320" t="s">
        <v>1052</v>
      </c>
      <c r="D320" t="s">
        <v>1059</v>
      </c>
    </row>
    <row r="321" spans="1:4" x14ac:dyDescent="0.25">
      <c r="A321">
        <v>33</v>
      </c>
      <c r="B321">
        <v>1</v>
      </c>
      <c r="C321" t="s">
        <v>1052</v>
      </c>
      <c r="D321" t="s">
        <v>1058</v>
      </c>
    </row>
    <row r="322" spans="1:4" x14ac:dyDescent="0.25">
      <c r="A322">
        <v>34</v>
      </c>
      <c r="B322">
        <v>1</v>
      </c>
      <c r="C322" t="s">
        <v>1052</v>
      </c>
      <c r="D322" t="s">
        <v>1058</v>
      </c>
    </row>
    <row r="323" spans="1:4" x14ac:dyDescent="0.25">
      <c r="A323">
        <v>35</v>
      </c>
      <c r="B323">
        <v>1</v>
      </c>
      <c r="C323" t="s">
        <v>1052</v>
      </c>
      <c r="D323" t="s">
        <v>1061</v>
      </c>
    </row>
    <row r="324" spans="1:4" x14ac:dyDescent="0.25">
      <c r="A324">
        <v>36</v>
      </c>
      <c r="B324">
        <v>1</v>
      </c>
      <c r="C324" t="s">
        <v>1052</v>
      </c>
      <c r="D324" t="s">
        <v>1060</v>
      </c>
    </row>
    <row r="325" spans="1:4" x14ac:dyDescent="0.25">
      <c r="A325">
        <v>37</v>
      </c>
      <c r="B325">
        <v>1</v>
      </c>
      <c r="C325" t="s">
        <v>1052</v>
      </c>
      <c r="D325" t="s">
        <v>1060</v>
      </c>
    </row>
    <row r="326" spans="1:4" x14ac:dyDescent="0.25">
      <c r="A326">
        <v>38</v>
      </c>
      <c r="B326">
        <v>1</v>
      </c>
      <c r="C326" t="s">
        <v>1052</v>
      </c>
      <c r="D326" t="s">
        <v>1059</v>
      </c>
    </row>
    <row r="327" spans="1:4" x14ac:dyDescent="0.25">
      <c r="A327">
        <v>39</v>
      </c>
      <c r="B327">
        <v>1</v>
      </c>
      <c r="C327" t="s">
        <v>1052</v>
      </c>
      <c r="D327" t="s">
        <v>1059</v>
      </c>
    </row>
    <row r="328" spans="1:4" x14ac:dyDescent="0.25">
      <c r="A328">
        <v>40</v>
      </c>
      <c r="B328">
        <v>1</v>
      </c>
      <c r="C328" t="s">
        <v>1052</v>
      </c>
      <c r="D328" t="s">
        <v>1059</v>
      </c>
    </row>
    <row r="329" spans="1:4" x14ac:dyDescent="0.25">
      <c r="A329">
        <v>41</v>
      </c>
      <c r="B329">
        <v>1</v>
      </c>
      <c r="C329" t="s">
        <v>1052</v>
      </c>
      <c r="D329" t="s">
        <v>1060</v>
      </c>
    </row>
    <row r="330" spans="1:4" x14ac:dyDescent="0.25">
      <c r="A330">
        <v>42</v>
      </c>
      <c r="B330">
        <v>1</v>
      </c>
      <c r="C330" t="s">
        <v>1052</v>
      </c>
      <c r="D330" t="s">
        <v>1059</v>
      </c>
    </row>
    <row r="331" spans="1:4" x14ac:dyDescent="0.25">
      <c r="A331">
        <v>43</v>
      </c>
      <c r="B331">
        <v>1</v>
      </c>
      <c r="C331" t="s">
        <v>1052</v>
      </c>
      <c r="D331" t="s">
        <v>1058</v>
      </c>
    </row>
    <row r="332" spans="1:4" x14ac:dyDescent="0.25">
      <c r="A332">
        <v>44</v>
      </c>
      <c r="B332">
        <v>1</v>
      </c>
      <c r="C332" t="s">
        <v>1052</v>
      </c>
      <c r="D332" t="s">
        <v>1060</v>
      </c>
    </row>
    <row r="333" spans="1:4" x14ac:dyDescent="0.25">
      <c r="A333">
        <v>45</v>
      </c>
      <c r="B333">
        <v>1</v>
      </c>
      <c r="C333" t="s">
        <v>1052</v>
      </c>
      <c r="D333" t="s">
        <v>1060</v>
      </c>
    </row>
    <row r="334" spans="1:4" x14ac:dyDescent="0.25">
      <c r="A334">
        <v>46</v>
      </c>
      <c r="B334">
        <v>1</v>
      </c>
      <c r="C334" t="s">
        <v>1052</v>
      </c>
      <c r="D334" t="s">
        <v>1061</v>
      </c>
    </row>
    <row r="335" spans="1:4" x14ac:dyDescent="0.25">
      <c r="A335">
        <v>47</v>
      </c>
      <c r="B335">
        <v>1</v>
      </c>
      <c r="C335" t="s">
        <v>1052</v>
      </c>
      <c r="D335" t="s">
        <v>1060</v>
      </c>
    </row>
    <row r="336" spans="1:4" x14ac:dyDescent="0.25">
      <c r="A336">
        <v>48</v>
      </c>
      <c r="B336">
        <v>1</v>
      </c>
      <c r="C336" t="s">
        <v>1052</v>
      </c>
      <c r="D336" t="s">
        <v>1060</v>
      </c>
    </row>
    <row r="337" spans="1:4" x14ac:dyDescent="0.25">
      <c r="A337">
        <v>49</v>
      </c>
      <c r="B337">
        <v>1</v>
      </c>
      <c r="C337" t="s">
        <v>1052</v>
      </c>
      <c r="D337" t="s">
        <v>1059</v>
      </c>
    </row>
    <row r="338" spans="1:4" x14ac:dyDescent="0.25">
      <c r="A338">
        <v>50</v>
      </c>
      <c r="B338">
        <v>1</v>
      </c>
      <c r="C338" t="s">
        <v>1052</v>
      </c>
      <c r="D338" t="s">
        <v>1058</v>
      </c>
    </row>
    <row r="339" spans="1:4" x14ac:dyDescent="0.25">
      <c r="A339">
        <v>51</v>
      </c>
      <c r="B339">
        <v>1</v>
      </c>
      <c r="C339" t="s">
        <v>1052</v>
      </c>
      <c r="D339" t="s">
        <v>1059</v>
      </c>
    </row>
    <row r="340" spans="1:4" x14ac:dyDescent="0.25">
      <c r="A340">
        <v>52</v>
      </c>
      <c r="B340">
        <v>1</v>
      </c>
      <c r="C340" t="s">
        <v>1052</v>
      </c>
      <c r="D340" t="s">
        <v>1060</v>
      </c>
    </row>
    <row r="341" spans="1:4" x14ac:dyDescent="0.25">
      <c r="A341">
        <v>53</v>
      </c>
      <c r="B341">
        <v>1</v>
      </c>
      <c r="C341" t="s">
        <v>1052</v>
      </c>
      <c r="D341" t="s">
        <v>1059</v>
      </c>
    </row>
    <row r="342" spans="1:4" x14ac:dyDescent="0.25">
      <c r="A342">
        <v>54</v>
      </c>
      <c r="B342">
        <v>1</v>
      </c>
      <c r="C342" t="s">
        <v>1052</v>
      </c>
      <c r="D342" t="s">
        <v>1058</v>
      </c>
    </row>
    <row r="343" spans="1:4" x14ac:dyDescent="0.25">
      <c r="A343">
        <v>55</v>
      </c>
      <c r="B343">
        <v>1</v>
      </c>
      <c r="C343" t="s">
        <v>1052</v>
      </c>
      <c r="D343" t="s">
        <v>1058</v>
      </c>
    </row>
    <row r="344" spans="1:4" x14ac:dyDescent="0.25">
      <c r="A344">
        <v>56</v>
      </c>
      <c r="B344">
        <v>1</v>
      </c>
      <c r="C344" t="s">
        <v>1052</v>
      </c>
      <c r="D344" t="s">
        <v>1060</v>
      </c>
    </row>
    <row r="345" spans="1:4" x14ac:dyDescent="0.25">
      <c r="A345">
        <v>57</v>
      </c>
      <c r="B345">
        <v>1</v>
      </c>
      <c r="C345" t="s">
        <v>1052</v>
      </c>
      <c r="D345" t="s">
        <v>1061</v>
      </c>
    </row>
    <row r="346" spans="1:4" x14ac:dyDescent="0.25">
      <c r="A346">
        <v>58</v>
      </c>
      <c r="B346">
        <v>1</v>
      </c>
      <c r="C346" t="s">
        <v>1052</v>
      </c>
      <c r="D346" t="s">
        <v>1060</v>
      </c>
    </row>
    <row r="347" spans="1:4" x14ac:dyDescent="0.25">
      <c r="A347">
        <v>59</v>
      </c>
      <c r="B347">
        <v>1</v>
      </c>
      <c r="C347" t="s">
        <v>1052</v>
      </c>
      <c r="D347" t="s">
        <v>1058</v>
      </c>
    </row>
    <row r="348" spans="1:4" x14ac:dyDescent="0.25">
      <c r="A348">
        <v>60</v>
      </c>
      <c r="B348">
        <v>1</v>
      </c>
      <c r="C348" t="s">
        <v>1052</v>
      </c>
      <c r="D348" t="s">
        <v>1058</v>
      </c>
    </row>
    <row r="349" spans="1:4" x14ac:dyDescent="0.25">
      <c r="A349">
        <v>61</v>
      </c>
      <c r="B349">
        <v>1</v>
      </c>
      <c r="C349" t="s">
        <v>1052</v>
      </c>
      <c r="D349" t="s">
        <v>1060</v>
      </c>
    </row>
    <row r="350" spans="1:4" x14ac:dyDescent="0.25">
      <c r="A350">
        <v>62</v>
      </c>
      <c r="B350">
        <v>1</v>
      </c>
      <c r="C350" t="s">
        <v>1052</v>
      </c>
      <c r="D350" t="s">
        <v>1060</v>
      </c>
    </row>
    <row r="351" spans="1:4" x14ac:dyDescent="0.25">
      <c r="A351">
        <v>63</v>
      </c>
      <c r="B351">
        <v>1</v>
      </c>
      <c r="C351" t="s">
        <v>1052</v>
      </c>
      <c r="D351" t="s">
        <v>1061</v>
      </c>
    </row>
    <row r="352" spans="1:4" x14ac:dyDescent="0.25">
      <c r="A352">
        <v>64</v>
      </c>
      <c r="B352">
        <v>1</v>
      </c>
      <c r="C352" t="s">
        <v>1052</v>
      </c>
      <c r="D352" t="s">
        <v>1059</v>
      </c>
    </row>
    <row r="353" spans="1:4" x14ac:dyDescent="0.25">
      <c r="A353">
        <v>65</v>
      </c>
      <c r="B353">
        <v>1</v>
      </c>
      <c r="C353" t="s">
        <v>1052</v>
      </c>
      <c r="D353" t="s">
        <v>1059</v>
      </c>
    </row>
    <row r="354" spans="1:4" x14ac:dyDescent="0.25">
      <c r="A354">
        <v>66</v>
      </c>
      <c r="B354">
        <v>1</v>
      </c>
      <c r="C354" t="s">
        <v>1052</v>
      </c>
      <c r="D354" t="s">
        <v>1059</v>
      </c>
    </row>
    <row r="355" spans="1:4" x14ac:dyDescent="0.25">
      <c r="A355">
        <v>67</v>
      </c>
      <c r="B355">
        <v>1</v>
      </c>
      <c r="C355" t="s">
        <v>1052</v>
      </c>
      <c r="D355" t="s">
        <v>1059</v>
      </c>
    </row>
    <row r="356" spans="1:4" x14ac:dyDescent="0.25">
      <c r="A356">
        <v>68</v>
      </c>
      <c r="B356">
        <v>1</v>
      </c>
      <c r="C356" t="s">
        <v>1052</v>
      </c>
      <c r="D356" t="s">
        <v>1058</v>
      </c>
    </row>
    <row r="357" spans="1:4" x14ac:dyDescent="0.25">
      <c r="A357">
        <v>69</v>
      </c>
      <c r="B357">
        <v>1</v>
      </c>
      <c r="C357" t="s">
        <v>1052</v>
      </c>
      <c r="D357" t="s">
        <v>1059</v>
      </c>
    </row>
    <row r="358" spans="1:4" x14ac:dyDescent="0.25">
      <c r="A358">
        <v>70</v>
      </c>
      <c r="B358">
        <v>1</v>
      </c>
      <c r="C358" t="s">
        <v>1052</v>
      </c>
      <c r="D358" t="s">
        <v>1059</v>
      </c>
    </row>
    <row r="359" spans="1:4" x14ac:dyDescent="0.25">
      <c r="A359">
        <v>71</v>
      </c>
      <c r="B359">
        <v>1</v>
      </c>
      <c r="C359" t="s">
        <v>1052</v>
      </c>
      <c r="D359" t="s">
        <v>1059</v>
      </c>
    </row>
    <row r="360" spans="1:4" x14ac:dyDescent="0.25">
      <c r="A360">
        <v>72</v>
      </c>
      <c r="B360">
        <v>1</v>
      </c>
      <c r="C360" t="s">
        <v>1052</v>
      </c>
      <c r="D360" t="s">
        <v>1061</v>
      </c>
    </row>
    <row r="361" spans="1:4" x14ac:dyDescent="0.25">
      <c r="A361">
        <v>73</v>
      </c>
      <c r="B361">
        <v>1</v>
      </c>
      <c r="C361" t="s">
        <v>1052</v>
      </c>
      <c r="D361" t="s">
        <v>1061</v>
      </c>
    </row>
    <row r="362" spans="1:4" x14ac:dyDescent="0.25">
      <c r="A362">
        <v>74</v>
      </c>
      <c r="B362">
        <v>1</v>
      </c>
      <c r="C362" t="s">
        <v>1052</v>
      </c>
      <c r="D362" t="s">
        <v>1060</v>
      </c>
    </row>
    <row r="363" spans="1:4" x14ac:dyDescent="0.25">
      <c r="A363">
        <v>75</v>
      </c>
      <c r="B363">
        <v>1</v>
      </c>
      <c r="C363" t="s">
        <v>1052</v>
      </c>
      <c r="D363" t="s">
        <v>1061</v>
      </c>
    </row>
    <row r="364" spans="1:4" x14ac:dyDescent="0.25">
      <c r="A364">
        <v>76</v>
      </c>
      <c r="B364">
        <v>1</v>
      </c>
      <c r="C364" t="s">
        <v>1052</v>
      </c>
      <c r="D364" t="s">
        <v>1059</v>
      </c>
    </row>
    <row r="365" spans="1:4" x14ac:dyDescent="0.25">
      <c r="A365">
        <v>77</v>
      </c>
      <c r="B365">
        <v>1</v>
      </c>
      <c r="C365" t="s">
        <v>1052</v>
      </c>
      <c r="D365" t="s">
        <v>1060</v>
      </c>
    </row>
    <row r="366" spans="1:4" x14ac:dyDescent="0.25">
      <c r="A366">
        <v>78</v>
      </c>
      <c r="B366">
        <v>1</v>
      </c>
      <c r="C366" t="s">
        <v>1052</v>
      </c>
      <c r="D366" t="s">
        <v>1060</v>
      </c>
    </row>
    <row r="367" spans="1:4" x14ac:dyDescent="0.25">
      <c r="A367">
        <v>79</v>
      </c>
      <c r="B367">
        <v>1</v>
      </c>
      <c r="C367" t="s">
        <v>1052</v>
      </c>
      <c r="D367" t="s">
        <v>1059</v>
      </c>
    </row>
    <row r="368" spans="1:4" x14ac:dyDescent="0.25">
      <c r="A368">
        <v>80</v>
      </c>
      <c r="B368">
        <v>1</v>
      </c>
      <c r="C368" t="s">
        <v>1052</v>
      </c>
      <c r="D368" t="s">
        <v>1058</v>
      </c>
    </row>
    <row r="369" spans="1:4" x14ac:dyDescent="0.25">
      <c r="A369">
        <v>81</v>
      </c>
      <c r="B369">
        <v>1</v>
      </c>
      <c r="C369" t="s">
        <v>1052</v>
      </c>
      <c r="D369" t="s">
        <v>1061</v>
      </c>
    </row>
    <row r="370" spans="1:4" x14ac:dyDescent="0.25">
      <c r="A370">
        <v>82</v>
      </c>
      <c r="B370">
        <v>1</v>
      </c>
      <c r="C370" t="s">
        <v>1052</v>
      </c>
      <c r="D370" t="s">
        <v>1061</v>
      </c>
    </row>
    <row r="371" spans="1:4" x14ac:dyDescent="0.25">
      <c r="A371">
        <v>83</v>
      </c>
      <c r="B371">
        <v>1</v>
      </c>
      <c r="C371" t="s">
        <v>1052</v>
      </c>
      <c r="D371" t="s">
        <v>1060</v>
      </c>
    </row>
    <row r="372" spans="1:4" x14ac:dyDescent="0.25">
      <c r="A372">
        <v>84</v>
      </c>
      <c r="B372">
        <v>1</v>
      </c>
      <c r="C372" t="s">
        <v>1052</v>
      </c>
      <c r="D372" t="s">
        <v>1060</v>
      </c>
    </row>
    <row r="373" spans="1:4" x14ac:dyDescent="0.25">
      <c r="A373">
        <v>85</v>
      </c>
      <c r="B373">
        <v>1</v>
      </c>
      <c r="C373" t="s">
        <v>1052</v>
      </c>
      <c r="D373" t="s">
        <v>1059</v>
      </c>
    </row>
    <row r="374" spans="1:4" x14ac:dyDescent="0.25">
      <c r="A374">
        <v>86</v>
      </c>
      <c r="B374">
        <v>1</v>
      </c>
      <c r="C374" t="s">
        <v>1052</v>
      </c>
      <c r="D374" t="s">
        <v>1059</v>
      </c>
    </row>
    <row r="375" spans="1:4" x14ac:dyDescent="0.25">
      <c r="A375">
        <v>87</v>
      </c>
      <c r="B375">
        <v>1</v>
      </c>
      <c r="C375" t="s">
        <v>1052</v>
      </c>
      <c r="D375" t="s">
        <v>1059</v>
      </c>
    </row>
    <row r="376" spans="1:4" x14ac:dyDescent="0.25">
      <c r="A376">
        <v>88</v>
      </c>
      <c r="B376">
        <v>1</v>
      </c>
      <c r="C376" t="s">
        <v>1052</v>
      </c>
      <c r="D376" t="s">
        <v>1060</v>
      </c>
    </row>
    <row r="377" spans="1:4" x14ac:dyDescent="0.25">
      <c r="A377">
        <v>89</v>
      </c>
      <c r="B377">
        <v>1</v>
      </c>
      <c r="C377" t="s">
        <v>1052</v>
      </c>
      <c r="D377" t="s">
        <v>1058</v>
      </c>
    </row>
    <row r="378" spans="1:4" x14ac:dyDescent="0.25">
      <c r="A378">
        <v>90</v>
      </c>
      <c r="B378">
        <v>1</v>
      </c>
      <c r="C378" t="s">
        <v>1052</v>
      </c>
      <c r="D378" t="s">
        <v>1061</v>
      </c>
    </row>
    <row r="379" spans="1:4" x14ac:dyDescent="0.25">
      <c r="A379">
        <v>91</v>
      </c>
      <c r="B379">
        <v>1</v>
      </c>
      <c r="C379" t="s">
        <v>1052</v>
      </c>
      <c r="D379" t="s">
        <v>1061</v>
      </c>
    </row>
    <row r="380" spans="1:4" x14ac:dyDescent="0.25">
      <c r="A380">
        <v>92</v>
      </c>
      <c r="B380">
        <v>1</v>
      </c>
      <c r="C380" t="s">
        <v>1052</v>
      </c>
      <c r="D380" t="s">
        <v>1060</v>
      </c>
    </row>
    <row r="381" spans="1:4" x14ac:dyDescent="0.25">
      <c r="A381">
        <v>93</v>
      </c>
      <c r="B381">
        <v>1</v>
      </c>
      <c r="C381" t="s">
        <v>1052</v>
      </c>
      <c r="D381" t="s">
        <v>1060</v>
      </c>
    </row>
    <row r="382" spans="1:4" x14ac:dyDescent="0.25">
      <c r="A382">
        <v>94</v>
      </c>
      <c r="B382">
        <v>1</v>
      </c>
      <c r="C382" t="s">
        <v>1052</v>
      </c>
      <c r="D382" t="s">
        <v>1060</v>
      </c>
    </row>
    <row r="383" spans="1:4" x14ac:dyDescent="0.25">
      <c r="A383">
        <v>95</v>
      </c>
      <c r="B383">
        <v>1</v>
      </c>
      <c r="C383" t="s">
        <v>1052</v>
      </c>
      <c r="D383" t="s">
        <v>1059</v>
      </c>
    </row>
    <row r="384" spans="1:4" x14ac:dyDescent="0.25">
      <c r="A384">
        <v>96</v>
      </c>
      <c r="B384">
        <v>1</v>
      </c>
      <c r="C384" t="s">
        <v>1052</v>
      </c>
      <c r="D384" t="s">
        <v>1060</v>
      </c>
    </row>
    <row r="385" spans="1:4" x14ac:dyDescent="0.25">
      <c r="A385">
        <v>97</v>
      </c>
      <c r="B385">
        <v>1</v>
      </c>
      <c r="C385" t="s">
        <v>1052</v>
      </c>
      <c r="D385" t="s">
        <v>1061</v>
      </c>
    </row>
    <row r="386" spans="1:4" x14ac:dyDescent="0.25">
      <c r="A386">
        <v>98</v>
      </c>
      <c r="B386">
        <v>1</v>
      </c>
      <c r="C386" t="s">
        <v>1052</v>
      </c>
      <c r="D386" t="s">
        <v>1058</v>
      </c>
    </row>
    <row r="387" spans="1:4" x14ac:dyDescent="0.25">
      <c r="A387">
        <v>99</v>
      </c>
      <c r="B387">
        <v>1</v>
      </c>
      <c r="C387" t="s">
        <v>1052</v>
      </c>
      <c r="D387" t="s">
        <v>1059</v>
      </c>
    </row>
    <row r="388" spans="1:4" x14ac:dyDescent="0.25">
      <c r="A388">
        <v>100</v>
      </c>
      <c r="B388">
        <v>1</v>
      </c>
      <c r="C388" t="s">
        <v>1052</v>
      </c>
      <c r="D388" t="s">
        <v>1058</v>
      </c>
    </row>
    <row r="389" spans="1:4" x14ac:dyDescent="0.25">
      <c r="A389">
        <v>101</v>
      </c>
      <c r="B389">
        <v>1</v>
      </c>
      <c r="C389" t="s">
        <v>1052</v>
      </c>
      <c r="D389" t="s">
        <v>1058</v>
      </c>
    </row>
    <row r="390" spans="1:4" x14ac:dyDescent="0.25">
      <c r="A390">
        <v>102</v>
      </c>
      <c r="B390">
        <v>1</v>
      </c>
      <c r="C390" t="s">
        <v>1052</v>
      </c>
      <c r="D390" t="s">
        <v>1059</v>
      </c>
    </row>
    <row r="391" spans="1:4" x14ac:dyDescent="0.25">
      <c r="A391">
        <v>103</v>
      </c>
      <c r="B391">
        <v>1</v>
      </c>
      <c r="C391" t="s">
        <v>1052</v>
      </c>
      <c r="D391" t="s">
        <v>1058</v>
      </c>
    </row>
    <row r="392" spans="1:4" x14ac:dyDescent="0.25">
      <c r="A392">
        <v>104</v>
      </c>
      <c r="B392">
        <v>1</v>
      </c>
      <c r="C392" t="s">
        <v>1052</v>
      </c>
      <c r="D392" t="s">
        <v>1060</v>
      </c>
    </row>
    <row r="393" spans="1:4" x14ac:dyDescent="0.25">
      <c r="A393">
        <v>105</v>
      </c>
      <c r="B393">
        <v>1</v>
      </c>
      <c r="C393" t="s">
        <v>1052</v>
      </c>
      <c r="D393" t="s">
        <v>1061</v>
      </c>
    </row>
    <row r="394" spans="1:4" x14ac:dyDescent="0.25">
      <c r="A394">
        <v>106</v>
      </c>
      <c r="B394">
        <v>1</v>
      </c>
      <c r="C394" t="s">
        <v>1052</v>
      </c>
      <c r="D394" t="s">
        <v>1061</v>
      </c>
    </row>
    <row r="395" spans="1:4" x14ac:dyDescent="0.25">
      <c r="A395">
        <v>107</v>
      </c>
      <c r="B395">
        <v>1</v>
      </c>
      <c r="C395" t="s">
        <v>1052</v>
      </c>
      <c r="D395" t="s">
        <v>1061</v>
      </c>
    </row>
    <row r="396" spans="1:4" x14ac:dyDescent="0.25">
      <c r="A396">
        <v>108</v>
      </c>
      <c r="B396">
        <v>1</v>
      </c>
      <c r="C396" t="s">
        <v>1052</v>
      </c>
      <c r="D396" t="s">
        <v>1059</v>
      </c>
    </row>
    <row r="397" spans="1:4" x14ac:dyDescent="0.25">
      <c r="A397">
        <v>109</v>
      </c>
      <c r="B397">
        <v>1</v>
      </c>
      <c r="C397" t="s">
        <v>1052</v>
      </c>
      <c r="D397" t="s">
        <v>1060</v>
      </c>
    </row>
    <row r="398" spans="1:4" x14ac:dyDescent="0.25">
      <c r="A398">
        <v>110</v>
      </c>
      <c r="B398">
        <v>1</v>
      </c>
      <c r="C398" t="s">
        <v>1052</v>
      </c>
      <c r="D398" t="s">
        <v>1058</v>
      </c>
    </row>
    <row r="399" spans="1:4" x14ac:dyDescent="0.25">
      <c r="A399">
        <v>111</v>
      </c>
      <c r="B399">
        <v>1</v>
      </c>
      <c r="C399" t="s">
        <v>1052</v>
      </c>
      <c r="D399" t="s">
        <v>1061</v>
      </c>
    </row>
    <row r="400" spans="1:4" x14ac:dyDescent="0.25">
      <c r="A400">
        <v>112</v>
      </c>
      <c r="B400">
        <v>1</v>
      </c>
      <c r="C400" t="s">
        <v>1052</v>
      </c>
      <c r="D400" t="s">
        <v>1061</v>
      </c>
    </row>
    <row r="401" spans="1:4" x14ac:dyDescent="0.25">
      <c r="A401">
        <v>113</v>
      </c>
      <c r="B401">
        <v>1</v>
      </c>
      <c r="C401" t="s">
        <v>1052</v>
      </c>
      <c r="D401" t="s">
        <v>1058</v>
      </c>
    </row>
    <row r="402" spans="1:4" x14ac:dyDescent="0.25">
      <c r="A402">
        <v>114</v>
      </c>
      <c r="B402">
        <v>1</v>
      </c>
      <c r="C402" t="s">
        <v>1052</v>
      </c>
      <c r="D402" t="s">
        <v>1059</v>
      </c>
    </row>
    <row r="403" spans="1:4" x14ac:dyDescent="0.25">
      <c r="A403">
        <v>115</v>
      </c>
      <c r="B403">
        <v>1</v>
      </c>
      <c r="C403" t="s">
        <v>1052</v>
      </c>
      <c r="D403" t="s">
        <v>1059</v>
      </c>
    </row>
    <row r="404" spans="1:4" x14ac:dyDescent="0.25">
      <c r="A404">
        <v>116</v>
      </c>
      <c r="B404">
        <v>1</v>
      </c>
      <c r="C404" t="s">
        <v>1052</v>
      </c>
      <c r="D404" t="s">
        <v>1058</v>
      </c>
    </row>
    <row r="405" spans="1:4" x14ac:dyDescent="0.25">
      <c r="A405">
        <v>117</v>
      </c>
      <c r="B405">
        <v>1</v>
      </c>
      <c r="C405" t="s">
        <v>1052</v>
      </c>
      <c r="D405" t="s">
        <v>1061</v>
      </c>
    </row>
    <row r="406" spans="1:4" x14ac:dyDescent="0.25">
      <c r="A406">
        <v>118</v>
      </c>
      <c r="B406">
        <v>1</v>
      </c>
      <c r="C406" t="s">
        <v>1052</v>
      </c>
      <c r="D406" t="s">
        <v>1058</v>
      </c>
    </row>
    <row r="407" spans="1:4" x14ac:dyDescent="0.25">
      <c r="A407">
        <v>119</v>
      </c>
      <c r="B407">
        <v>1</v>
      </c>
      <c r="C407" t="s">
        <v>1052</v>
      </c>
      <c r="D407" t="s">
        <v>1059</v>
      </c>
    </row>
    <row r="408" spans="1:4" x14ac:dyDescent="0.25">
      <c r="A408">
        <v>120</v>
      </c>
      <c r="B408">
        <v>1</v>
      </c>
      <c r="C408" t="s">
        <v>1052</v>
      </c>
      <c r="D408" t="s">
        <v>1058</v>
      </c>
    </row>
    <row r="409" spans="1:4" x14ac:dyDescent="0.25">
      <c r="A409">
        <v>121</v>
      </c>
      <c r="B409">
        <v>1</v>
      </c>
      <c r="C409" t="s">
        <v>1052</v>
      </c>
      <c r="D409" t="s">
        <v>1061</v>
      </c>
    </row>
    <row r="410" spans="1:4" x14ac:dyDescent="0.25">
      <c r="A410">
        <v>122</v>
      </c>
      <c r="B410">
        <v>1</v>
      </c>
      <c r="C410" t="s">
        <v>1052</v>
      </c>
      <c r="D410" t="s">
        <v>1059</v>
      </c>
    </row>
    <row r="411" spans="1:4" x14ac:dyDescent="0.25">
      <c r="A411">
        <v>123</v>
      </c>
      <c r="B411">
        <v>1</v>
      </c>
      <c r="C411" t="s">
        <v>1052</v>
      </c>
      <c r="D411" t="s">
        <v>1061</v>
      </c>
    </row>
    <row r="412" spans="1:4" x14ac:dyDescent="0.25">
      <c r="A412">
        <v>124</v>
      </c>
      <c r="B412">
        <v>1</v>
      </c>
      <c r="C412" t="s">
        <v>1052</v>
      </c>
      <c r="D412" t="s">
        <v>1058</v>
      </c>
    </row>
    <row r="413" spans="1:4" x14ac:dyDescent="0.25">
      <c r="A413">
        <v>125</v>
      </c>
      <c r="B413">
        <v>1</v>
      </c>
      <c r="C413" t="s">
        <v>1052</v>
      </c>
      <c r="D413" t="s">
        <v>1060</v>
      </c>
    </row>
    <row r="414" spans="1:4" x14ac:dyDescent="0.25">
      <c r="A414">
        <v>126</v>
      </c>
      <c r="B414">
        <v>1</v>
      </c>
      <c r="C414" t="s">
        <v>1052</v>
      </c>
      <c r="D414" t="s">
        <v>1061</v>
      </c>
    </row>
    <row r="415" spans="1:4" x14ac:dyDescent="0.25">
      <c r="A415">
        <v>127</v>
      </c>
      <c r="B415">
        <v>1</v>
      </c>
      <c r="C415" t="s">
        <v>1052</v>
      </c>
      <c r="D415" t="s">
        <v>1059</v>
      </c>
    </row>
    <row r="416" spans="1:4" x14ac:dyDescent="0.25">
      <c r="A416">
        <v>128</v>
      </c>
      <c r="B416">
        <v>1</v>
      </c>
      <c r="C416" t="s">
        <v>1052</v>
      </c>
      <c r="D416" t="s">
        <v>1060</v>
      </c>
    </row>
    <row r="417" spans="1:4" x14ac:dyDescent="0.25">
      <c r="A417">
        <v>129</v>
      </c>
      <c r="B417">
        <v>1</v>
      </c>
      <c r="C417" t="s">
        <v>1052</v>
      </c>
      <c r="D417" t="s">
        <v>1061</v>
      </c>
    </row>
    <row r="418" spans="1:4" x14ac:dyDescent="0.25">
      <c r="A418">
        <v>130</v>
      </c>
      <c r="B418">
        <v>1</v>
      </c>
      <c r="C418" t="s">
        <v>1052</v>
      </c>
      <c r="D418" t="s">
        <v>1061</v>
      </c>
    </row>
    <row r="419" spans="1:4" x14ac:dyDescent="0.25">
      <c r="A419">
        <v>131</v>
      </c>
      <c r="B419">
        <v>1</v>
      </c>
      <c r="C419" t="s">
        <v>1052</v>
      </c>
      <c r="D419" t="s">
        <v>1061</v>
      </c>
    </row>
    <row r="420" spans="1:4" x14ac:dyDescent="0.25">
      <c r="A420">
        <v>132</v>
      </c>
      <c r="B420">
        <v>1</v>
      </c>
      <c r="C420" t="s">
        <v>1052</v>
      </c>
      <c r="D420" t="s">
        <v>1059</v>
      </c>
    </row>
    <row r="421" spans="1:4" x14ac:dyDescent="0.25">
      <c r="A421">
        <v>133</v>
      </c>
      <c r="B421">
        <v>1</v>
      </c>
      <c r="C421" t="s">
        <v>1052</v>
      </c>
      <c r="D421" t="s">
        <v>1058</v>
      </c>
    </row>
    <row r="422" spans="1:4" x14ac:dyDescent="0.25">
      <c r="A422">
        <v>134</v>
      </c>
      <c r="B422">
        <v>1</v>
      </c>
      <c r="C422" t="s">
        <v>1052</v>
      </c>
      <c r="D422" t="s">
        <v>1061</v>
      </c>
    </row>
    <row r="423" spans="1:4" x14ac:dyDescent="0.25">
      <c r="A423">
        <v>135</v>
      </c>
      <c r="B423">
        <v>1</v>
      </c>
      <c r="C423" t="s">
        <v>1052</v>
      </c>
      <c r="D423" t="s">
        <v>1059</v>
      </c>
    </row>
    <row r="424" spans="1:4" x14ac:dyDescent="0.25">
      <c r="A424">
        <v>136</v>
      </c>
      <c r="B424">
        <v>1</v>
      </c>
      <c r="C424" t="s">
        <v>1052</v>
      </c>
      <c r="D424" t="s">
        <v>1060</v>
      </c>
    </row>
    <row r="425" spans="1:4" x14ac:dyDescent="0.25">
      <c r="A425">
        <v>137</v>
      </c>
      <c r="B425">
        <v>1</v>
      </c>
      <c r="C425" t="s">
        <v>1052</v>
      </c>
      <c r="D425" t="s">
        <v>1059</v>
      </c>
    </row>
    <row r="426" spans="1:4" x14ac:dyDescent="0.25">
      <c r="A426">
        <v>138</v>
      </c>
      <c r="B426">
        <v>1</v>
      </c>
      <c r="C426" t="s">
        <v>1052</v>
      </c>
      <c r="D426" t="s">
        <v>1059</v>
      </c>
    </row>
    <row r="427" spans="1:4" x14ac:dyDescent="0.25">
      <c r="A427">
        <v>139</v>
      </c>
      <c r="B427">
        <v>1</v>
      </c>
      <c r="C427" t="s">
        <v>1052</v>
      </c>
      <c r="D427" t="s">
        <v>1059</v>
      </c>
    </row>
    <row r="428" spans="1:4" x14ac:dyDescent="0.25">
      <c r="A428">
        <v>140</v>
      </c>
      <c r="B428">
        <v>1</v>
      </c>
      <c r="C428" t="s">
        <v>1052</v>
      </c>
      <c r="D428" t="s">
        <v>1060</v>
      </c>
    </row>
    <row r="429" spans="1:4" x14ac:dyDescent="0.25">
      <c r="A429">
        <v>141</v>
      </c>
      <c r="B429">
        <v>1</v>
      </c>
      <c r="C429" t="s">
        <v>1052</v>
      </c>
      <c r="D429" t="s">
        <v>1059</v>
      </c>
    </row>
    <row r="430" spans="1:4" x14ac:dyDescent="0.25">
      <c r="A430">
        <v>142</v>
      </c>
      <c r="B430">
        <v>1</v>
      </c>
      <c r="C430" t="s">
        <v>1052</v>
      </c>
      <c r="D430" t="s">
        <v>1060</v>
      </c>
    </row>
    <row r="431" spans="1:4" x14ac:dyDescent="0.25">
      <c r="A431">
        <v>143</v>
      </c>
      <c r="B431">
        <v>1</v>
      </c>
      <c r="C431" t="s">
        <v>1052</v>
      </c>
      <c r="D431" t="s">
        <v>1059</v>
      </c>
    </row>
    <row r="432" spans="1:4" x14ac:dyDescent="0.25">
      <c r="A432">
        <v>144</v>
      </c>
      <c r="B432">
        <v>1</v>
      </c>
      <c r="C432" t="s">
        <v>1052</v>
      </c>
      <c r="D432" t="s">
        <v>1058</v>
      </c>
    </row>
    <row r="433" spans="1:4" x14ac:dyDescent="0.25">
      <c r="A433">
        <v>145</v>
      </c>
      <c r="B433">
        <v>1</v>
      </c>
      <c r="C433" t="s">
        <v>1052</v>
      </c>
      <c r="D433" t="s">
        <v>1059</v>
      </c>
    </row>
    <row r="434" spans="1:4" x14ac:dyDescent="0.25">
      <c r="A434">
        <v>2</v>
      </c>
      <c r="B434" t="s">
        <v>1052</v>
      </c>
      <c r="C434">
        <v>1</v>
      </c>
      <c r="D434" t="s">
        <v>1061</v>
      </c>
    </row>
    <row r="435" spans="1:4" x14ac:dyDescent="0.25">
      <c r="A435">
        <v>3</v>
      </c>
      <c r="B435" t="s">
        <v>1052</v>
      </c>
      <c r="C435">
        <v>1</v>
      </c>
      <c r="D435" t="s">
        <v>1059</v>
      </c>
    </row>
    <row r="436" spans="1:4" x14ac:dyDescent="0.25">
      <c r="A436">
        <v>4</v>
      </c>
      <c r="B436" t="s">
        <v>1052</v>
      </c>
      <c r="C436">
        <v>1</v>
      </c>
      <c r="D436" t="s">
        <v>1059</v>
      </c>
    </row>
    <row r="437" spans="1:4" x14ac:dyDescent="0.25">
      <c r="A437">
        <v>5</v>
      </c>
      <c r="B437" t="s">
        <v>1052</v>
      </c>
      <c r="C437">
        <v>1</v>
      </c>
      <c r="D437" t="s">
        <v>1061</v>
      </c>
    </row>
    <row r="438" spans="1:4" x14ac:dyDescent="0.25">
      <c r="A438">
        <v>6</v>
      </c>
      <c r="B438" t="s">
        <v>1052</v>
      </c>
      <c r="C438">
        <v>1</v>
      </c>
      <c r="D438" t="s">
        <v>1059</v>
      </c>
    </row>
    <row r="439" spans="1:4" x14ac:dyDescent="0.25">
      <c r="A439">
        <v>7</v>
      </c>
      <c r="B439" t="s">
        <v>1052</v>
      </c>
      <c r="C439">
        <v>1</v>
      </c>
      <c r="D439" t="s">
        <v>1059</v>
      </c>
    </row>
    <row r="440" spans="1:4" x14ac:dyDescent="0.25">
      <c r="A440">
        <v>8</v>
      </c>
      <c r="B440" t="s">
        <v>1052</v>
      </c>
      <c r="C440">
        <v>1</v>
      </c>
      <c r="D440" t="s">
        <v>1058</v>
      </c>
    </row>
    <row r="441" spans="1:4" x14ac:dyDescent="0.25">
      <c r="A441">
        <v>9</v>
      </c>
      <c r="B441" t="s">
        <v>1052</v>
      </c>
      <c r="C441">
        <v>1</v>
      </c>
      <c r="D441" t="s">
        <v>1061</v>
      </c>
    </row>
    <row r="442" spans="1:4" x14ac:dyDescent="0.25">
      <c r="A442">
        <v>10</v>
      </c>
      <c r="B442" t="s">
        <v>1052</v>
      </c>
      <c r="C442">
        <v>1</v>
      </c>
      <c r="D442" t="s">
        <v>1061</v>
      </c>
    </row>
    <row r="443" spans="1:4" x14ac:dyDescent="0.25">
      <c r="A443">
        <v>11</v>
      </c>
      <c r="B443" t="s">
        <v>1052</v>
      </c>
      <c r="C443">
        <v>1</v>
      </c>
      <c r="D443" t="s">
        <v>1061</v>
      </c>
    </row>
    <row r="444" spans="1:4" x14ac:dyDescent="0.25">
      <c r="A444">
        <v>12</v>
      </c>
      <c r="B444" t="s">
        <v>1052</v>
      </c>
      <c r="C444">
        <v>1</v>
      </c>
      <c r="D444" t="s">
        <v>1058</v>
      </c>
    </row>
    <row r="445" spans="1:4" x14ac:dyDescent="0.25">
      <c r="A445">
        <v>13</v>
      </c>
      <c r="B445" t="s">
        <v>1052</v>
      </c>
      <c r="C445">
        <v>1</v>
      </c>
      <c r="D445" t="s">
        <v>1060</v>
      </c>
    </row>
    <row r="446" spans="1:4" x14ac:dyDescent="0.25">
      <c r="A446">
        <v>14</v>
      </c>
      <c r="B446" t="s">
        <v>1052</v>
      </c>
      <c r="C446">
        <v>1</v>
      </c>
      <c r="D446" t="s">
        <v>1059</v>
      </c>
    </row>
    <row r="447" spans="1:4" x14ac:dyDescent="0.25">
      <c r="A447">
        <v>15</v>
      </c>
      <c r="B447" t="s">
        <v>1052</v>
      </c>
      <c r="C447">
        <v>1</v>
      </c>
      <c r="D447" t="s">
        <v>1061</v>
      </c>
    </row>
    <row r="448" spans="1:4" x14ac:dyDescent="0.25">
      <c r="A448">
        <v>16</v>
      </c>
      <c r="B448" t="s">
        <v>1052</v>
      </c>
      <c r="C448">
        <v>1</v>
      </c>
      <c r="D448" t="s">
        <v>1061</v>
      </c>
    </row>
    <row r="449" spans="1:4" x14ac:dyDescent="0.25">
      <c r="A449">
        <v>17</v>
      </c>
      <c r="B449" t="s">
        <v>1052</v>
      </c>
      <c r="C449">
        <v>1</v>
      </c>
      <c r="D449" t="s">
        <v>1061</v>
      </c>
    </row>
    <row r="450" spans="1:4" x14ac:dyDescent="0.25">
      <c r="A450">
        <v>18</v>
      </c>
      <c r="B450" t="s">
        <v>1052</v>
      </c>
      <c r="C450">
        <v>1</v>
      </c>
      <c r="D450" t="s">
        <v>1059</v>
      </c>
    </row>
    <row r="451" spans="1:4" x14ac:dyDescent="0.25">
      <c r="A451">
        <v>19</v>
      </c>
      <c r="B451" t="s">
        <v>1052</v>
      </c>
      <c r="C451">
        <v>1</v>
      </c>
      <c r="D451" t="s">
        <v>1059</v>
      </c>
    </row>
    <row r="452" spans="1:4" x14ac:dyDescent="0.25">
      <c r="A452">
        <v>20</v>
      </c>
      <c r="B452" t="s">
        <v>1052</v>
      </c>
      <c r="C452">
        <v>1</v>
      </c>
      <c r="D452" t="s">
        <v>1060</v>
      </c>
    </row>
    <row r="453" spans="1:4" x14ac:dyDescent="0.25">
      <c r="A453">
        <v>21</v>
      </c>
      <c r="B453" t="s">
        <v>1052</v>
      </c>
      <c r="C453">
        <v>1</v>
      </c>
      <c r="D453" t="s">
        <v>1058</v>
      </c>
    </row>
    <row r="454" spans="1:4" x14ac:dyDescent="0.25">
      <c r="A454">
        <v>22</v>
      </c>
      <c r="B454" t="s">
        <v>1052</v>
      </c>
      <c r="C454">
        <v>1</v>
      </c>
      <c r="D454" t="s">
        <v>1058</v>
      </c>
    </row>
    <row r="455" spans="1:4" x14ac:dyDescent="0.25">
      <c r="A455">
        <v>23</v>
      </c>
      <c r="B455" t="s">
        <v>1052</v>
      </c>
      <c r="C455">
        <v>1</v>
      </c>
      <c r="D455" t="s">
        <v>1058</v>
      </c>
    </row>
    <row r="456" spans="1:4" x14ac:dyDescent="0.25">
      <c r="A456">
        <v>24</v>
      </c>
      <c r="B456" t="s">
        <v>1052</v>
      </c>
      <c r="C456">
        <v>1</v>
      </c>
      <c r="D456" t="s">
        <v>1059</v>
      </c>
    </row>
    <row r="457" spans="1:4" x14ac:dyDescent="0.25">
      <c r="A457">
        <v>25</v>
      </c>
      <c r="B457" t="s">
        <v>1052</v>
      </c>
      <c r="C457">
        <v>1</v>
      </c>
      <c r="D457" t="s">
        <v>1061</v>
      </c>
    </row>
    <row r="458" spans="1:4" x14ac:dyDescent="0.25">
      <c r="A458">
        <v>26</v>
      </c>
      <c r="B458" t="s">
        <v>1052</v>
      </c>
      <c r="C458">
        <v>1</v>
      </c>
      <c r="D458" t="s">
        <v>1060</v>
      </c>
    </row>
    <row r="459" spans="1:4" x14ac:dyDescent="0.25">
      <c r="A459">
        <v>27</v>
      </c>
      <c r="B459" t="s">
        <v>1052</v>
      </c>
      <c r="C459">
        <v>1</v>
      </c>
      <c r="D459" t="s">
        <v>1059</v>
      </c>
    </row>
    <row r="460" spans="1:4" x14ac:dyDescent="0.25">
      <c r="A460">
        <v>28</v>
      </c>
      <c r="B460" t="s">
        <v>1052</v>
      </c>
      <c r="C460">
        <v>1</v>
      </c>
      <c r="D460" t="s">
        <v>1059</v>
      </c>
    </row>
    <row r="461" spans="1:4" x14ac:dyDescent="0.25">
      <c r="A461">
        <v>29</v>
      </c>
      <c r="B461" t="s">
        <v>1052</v>
      </c>
      <c r="C461">
        <v>1</v>
      </c>
      <c r="D461" t="s">
        <v>1061</v>
      </c>
    </row>
    <row r="462" spans="1:4" x14ac:dyDescent="0.25">
      <c r="A462">
        <v>30</v>
      </c>
      <c r="B462" t="s">
        <v>1052</v>
      </c>
      <c r="C462">
        <v>1</v>
      </c>
      <c r="D462" t="s">
        <v>1060</v>
      </c>
    </row>
    <row r="463" spans="1:4" x14ac:dyDescent="0.25">
      <c r="A463">
        <v>31</v>
      </c>
      <c r="B463" t="s">
        <v>1052</v>
      </c>
      <c r="C463">
        <v>1</v>
      </c>
      <c r="D463" t="s">
        <v>1058</v>
      </c>
    </row>
    <row r="464" spans="1:4" x14ac:dyDescent="0.25">
      <c r="A464">
        <v>32</v>
      </c>
      <c r="B464" t="s">
        <v>1052</v>
      </c>
      <c r="C464">
        <v>1</v>
      </c>
      <c r="D464" t="s">
        <v>1060</v>
      </c>
    </row>
    <row r="465" spans="1:4" x14ac:dyDescent="0.25">
      <c r="A465">
        <v>33</v>
      </c>
      <c r="B465" t="s">
        <v>1052</v>
      </c>
      <c r="C465">
        <v>1</v>
      </c>
      <c r="D465" t="s">
        <v>1061</v>
      </c>
    </row>
    <row r="466" spans="1:4" x14ac:dyDescent="0.25">
      <c r="A466">
        <v>34</v>
      </c>
      <c r="B466" t="s">
        <v>1052</v>
      </c>
      <c r="C466">
        <v>1</v>
      </c>
      <c r="D466" t="s">
        <v>1059</v>
      </c>
    </row>
    <row r="467" spans="1:4" x14ac:dyDescent="0.25">
      <c r="A467">
        <v>35</v>
      </c>
      <c r="B467" t="s">
        <v>1052</v>
      </c>
      <c r="C467">
        <v>1</v>
      </c>
      <c r="D467" t="s">
        <v>1059</v>
      </c>
    </row>
    <row r="468" spans="1:4" x14ac:dyDescent="0.25">
      <c r="A468">
        <v>36</v>
      </c>
      <c r="B468" t="s">
        <v>1052</v>
      </c>
      <c r="C468">
        <v>1</v>
      </c>
      <c r="D468" t="s">
        <v>1058</v>
      </c>
    </row>
    <row r="469" spans="1:4" x14ac:dyDescent="0.25">
      <c r="A469">
        <v>37</v>
      </c>
      <c r="B469" t="s">
        <v>1052</v>
      </c>
      <c r="C469">
        <v>1</v>
      </c>
      <c r="D469" t="s">
        <v>1061</v>
      </c>
    </row>
    <row r="470" spans="1:4" x14ac:dyDescent="0.25">
      <c r="A470">
        <v>38</v>
      </c>
      <c r="B470" t="s">
        <v>1052</v>
      </c>
      <c r="C470">
        <v>1</v>
      </c>
      <c r="D470" t="s">
        <v>1058</v>
      </c>
    </row>
    <row r="471" spans="1:4" x14ac:dyDescent="0.25">
      <c r="A471">
        <v>39</v>
      </c>
      <c r="B471" t="s">
        <v>1052</v>
      </c>
      <c r="C471">
        <v>1</v>
      </c>
      <c r="D471" t="s">
        <v>1058</v>
      </c>
    </row>
    <row r="472" spans="1:4" x14ac:dyDescent="0.25">
      <c r="A472">
        <v>40</v>
      </c>
      <c r="B472" t="s">
        <v>1052</v>
      </c>
      <c r="C472">
        <v>1</v>
      </c>
      <c r="D472" t="s">
        <v>1061</v>
      </c>
    </row>
    <row r="473" spans="1:4" x14ac:dyDescent="0.25">
      <c r="A473">
        <v>41</v>
      </c>
      <c r="B473" t="s">
        <v>1052</v>
      </c>
      <c r="C473">
        <v>1</v>
      </c>
      <c r="D473" t="s">
        <v>1060</v>
      </c>
    </row>
    <row r="474" spans="1:4" x14ac:dyDescent="0.25">
      <c r="A474">
        <v>42</v>
      </c>
      <c r="B474" t="s">
        <v>1052</v>
      </c>
      <c r="C474">
        <v>1</v>
      </c>
      <c r="D474" t="s">
        <v>1061</v>
      </c>
    </row>
    <row r="475" spans="1:4" x14ac:dyDescent="0.25">
      <c r="A475">
        <v>43</v>
      </c>
      <c r="B475" t="s">
        <v>1052</v>
      </c>
      <c r="C475">
        <v>1</v>
      </c>
      <c r="D475" t="s">
        <v>1059</v>
      </c>
    </row>
    <row r="476" spans="1:4" x14ac:dyDescent="0.25">
      <c r="A476">
        <v>44</v>
      </c>
      <c r="B476" t="s">
        <v>1052</v>
      </c>
      <c r="C476">
        <v>1</v>
      </c>
      <c r="D476" t="s">
        <v>1061</v>
      </c>
    </row>
    <row r="477" spans="1:4" x14ac:dyDescent="0.25">
      <c r="A477">
        <v>45</v>
      </c>
      <c r="B477" t="s">
        <v>1052</v>
      </c>
      <c r="C477">
        <v>1</v>
      </c>
      <c r="D477" t="s">
        <v>1059</v>
      </c>
    </row>
    <row r="478" spans="1:4" x14ac:dyDescent="0.25">
      <c r="A478">
        <v>46</v>
      </c>
      <c r="B478" t="s">
        <v>1052</v>
      </c>
      <c r="C478">
        <v>1</v>
      </c>
      <c r="D478" t="s">
        <v>1058</v>
      </c>
    </row>
    <row r="479" spans="1:4" x14ac:dyDescent="0.25">
      <c r="A479">
        <v>47</v>
      </c>
      <c r="B479" t="s">
        <v>1052</v>
      </c>
      <c r="C479">
        <v>1</v>
      </c>
      <c r="D479" t="s">
        <v>1061</v>
      </c>
    </row>
    <row r="480" spans="1:4" x14ac:dyDescent="0.25">
      <c r="A480">
        <v>48</v>
      </c>
      <c r="B480" t="s">
        <v>1052</v>
      </c>
      <c r="C480">
        <v>1</v>
      </c>
      <c r="D480" t="s">
        <v>1059</v>
      </c>
    </row>
    <row r="481" spans="1:4" x14ac:dyDescent="0.25">
      <c r="A481">
        <v>49</v>
      </c>
      <c r="B481" t="s">
        <v>1052</v>
      </c>
      <c r="C481">
        <v>1</v>
      </c>
      <c r="D481" t="s">
        <v>1059</v>
      </c>
    </row>
    <row r="482" spans="1:4" x14ac:dyDescent="0.25">
      <c r="A482">
        <v>50</v>
      </c>
      <c r="B482" t="s">
        <v>1052</v>
      </c>
      <c r="C482">
        <v>1</v>
      </c>
      <c r="D482" t="s">
        <v>1058</v>
      </c>
    </row>
    <row r="483" spans="1:4" x14ac:dyDescent="0.25">
      <c r="A483">
        <v>51</v>
      </c>
      <c r="B483" t="s">
        <v>1052</v>
      </c>
      <c r="C483">
        <v>1</v>
      </c>
      <c r="D483" t="s">
        <v>1058</v>
      </c>
    </row>
    <row r="484" spans="1:4" x14ac:dyDescent="0.25">
      <c r="A484">
        <v>52</v>
      </c>
      <c r="B484" t="s">
        <v>1052</v>
      </c>
      <c r="C484">
        <v>1</v>
      </c>
      <c r="D484" t="s">
        <v>1059</v>
      </c>
    </row>
    <row r="485" spans="1:4" x14ac:dyDescent="0.25">
      <c r="A485">
        <v>53</v>
      </c>
      <c r="B485" t="s">
        <v>1052</v>
      </c>
      <c r="C485">
        <v>1</v>
      </c>
      <c r="D485" t="s">
        <v>1061</v>
      </c>
    </row>
    <row r="486" spans="1:4" x14ac:dyDescent="0.25">
      <c r="A486">
        <v>54</v>
      </c>
      <c r="B486" t="s">
        <v>1052</v>
      </c>
      <c r="C486">
        <v>1</v>
      </c>
      <c r="D486" t="s">
        <v>1061</v>
      </c>
    </row>
    <row r="487" spans="1:4" x14ac:dyDescent="0.25">
      <c r="A487">
        <v>55</v>
      </c>
      <c r="B487" t="s">
        <v>1052</v>
      </c>
      <c r="C487">
        <v>1</v>
      </c>
      <c r="D487" t="s">
        <v>1060</v>
      </c>
    </row>
    <row r="488" spans="1:4" x14ac:dyDescent="0.25">
      <c r="A488">
        <v>56</v>
      </c>
      <c r="B488" t="s">
        <v>1052</v>
      </c>
      <c r="C488">
        <v>1</v>
      </c>
      <c r="D488" t="s">
        <v>1059</v>
      </c>
    </row>
    <row r="489" spans="1:4" x14ac:dyDescent="0.25">
      <c r="A489">
        <v>57</v>
      </c>
      <c r="B489" t="s">
        <v>1052</v>
      </c>
      <c r="C489">
        <v>1</v>
      </c>
      <c r="D489" t="s">
        <v>1058</v>
      </c>
    </row>
    <row r="490" spans="1:4" x14ac:dyDescent="0.25">
      <c r="A490">
        <v>58</v>
      </c>
      <c r="B490" t="s">
        <v>1052</v>
      </c>
      <c r="C490">
        <v>1</v>
      </c>
      <c r="D490" t="s">
        <v>1058</v>
      </c>
    </row>
    <row r="491" spans="1:4" x14ac:dyDescent="0.25">
      <c r="A491">
        <v>59</v>
      </c>
      <c r="B491" t="s">
        <v>1052</v>
      </c>
      <c r="C491">
        <v>1</v>
      </c>
      <c r="D491" t="s">
        <v>1058</v>
      </c>
    </row>
    <row r="492" spans="1:4" x14ac:dyDescent="0.25">
      <c r="A492">
        <v>60</v>
      </c>
      <c r="B492" t="s">
        <v>1052</v>
      </c>
      <c r="C492">
        <v>1</v>
      </c>
      <c r="D492" t="s">
        <v>1060</v>
      </c>
    </row>
    <row r="493" spans="1:4" x14ac:dyDescent="0.25">
      <c r="A493">
        <v>61</v>
      </c>
      <c r="B493" t="s">
        <v>1052</v>
      </c>
      <c r="C493">
        <v>1</v>
      </c>
      <c r="D493" t="s">
        <v>1059</v>
      </c>
    </row>
    <row r="494" spans="1:4" x14ac:dyDescent="0.25">
      <c r="A494">
        <v>62</v>
      </c>
      <c r="B494" t="s">
        <v>1052</v>
      </c>
      <c r="C494">
        <v>1</v>
      </c>
      <c r="D494" t="s">
        <v>1059</v>
      </c>
    </row>
    <row r="495" spans="1:4" x14ac:dyDescent="0.25">
      <c r="A495">
        <v>63</v>
      </c>
      <c r="B495" t="s">
        <v>1052</v>
      </c>
      <c r="C495">
        <v>1</v>
      </c>
      <c r="D495" t="s">
        <v>1060</v>
      </c>
    </row>
    <row r="496" spans="1:4" x14ac:dyDescent="0.25">
      <c r="A496">
        <v>64</v>
      </c>
      <c r="B496" t="s">
        <v>1052</v>
      </c>
      <c r="C496">
        <v>1</v>
      </c>
      <c r="D496" t="s">
        <v>1061</v>
      </c>
    </row>
    <row r="497" spans="1:4" x14ac:dyDescent="0.25">
      <c r="A497">
        <v>65</v>
      </c>
      <c r="B497" t="s">
        <v>1052</v>
      </c>
      <c r="C497">
        <v>1</v>
      </c>
      <c r="D497" t="s">
        <v>1061</v>
      </c>
    </row>
    <row r="498" spans="1:4" x14ac:dyDescent="0.25">
      <c r="A498">
        <v>66</v>
      </c>
      <c r="B498" t="s">
        <v>1052</v>
      </c>
      <c r="C498">
        <v>1</v>
      </c>
      <c r="D498" t="s">
        <v>1061</v>
      </c>
    </row>
    <row r="499" spans="1:4" x14ac:dyDescent="0.25">
      <c r="A499">
        <v>67</v>
      </c>
      <c r="B499" t="s">
        <v>1052</v>
      </c>
      <c r="C499">
        <v>1</v>
      </c>
      <c r="D499" t="s">
        <v>1058</v>
      </c>
    </row>
    <row r="500" spans="1:4" x14ac:dyDescent="0.25">
      <c r="A500">
        <v>68</v>
      </c>
      <c r="B500" t="s">
        <v>1052</v>
      </c>
      <c r="C500">
        <v>1</v>
      </c>
      <c r="D500" t="s">
        <v>1061</v>
      </c>
    </row>
    <row r="501" spans="1:4" x14ac:dyDescent="0.25">
      <c r="A501">
        <v>69</v>
      </c>
      <c r="B501" t="s">
        <v>1052</v>
      </c>
      <c r="C501">
        <v>1</v>
      </c>
      <c r="D501" t="s">
        <v>1061</v>
      </c>
    </row>
    <row r="502" spans="1:4" x14ac:dyDescent="0.25">
      <c r="A502">
        <v>70</v>
      </c>
      <c r="B502" t="s">
        <v>1052</v>
      </c>
      <c r="C502">
        <v>1</v>
      </c>
      <c r="D502" t="s">
        <v>1058</v>
      </c>
    </row>
    <row r="503" spans="1:4" x14ac:dyDescent="0.25">
      <c r="A503">
        <v>71</v>
      </c>
      <c r="B503" t="s">
        <v>1052</v>
      </c>
      <c r="C503">
        <v>1</v>
      </c>
      <c r="D503" t="s">
        <v>1060</v>
      </c>
    </row>
    <row r="504" spans="1:4" x14ac:dyDescent="0.25">
      <c r="A504">
        <v>72</v>
      </c>
      <c r="B504" t="s">
        <v>1052</v>
      </c>
      <c r="C504">
        <v>1</v>
      </c>
      <c r="D504" t="s">
        <v>1058</v>
      </c>
    </row>
    <row r="505" spans="1:4" x14ac:dyDescent="0.25">
      <c r="A505">
        <v>73</v>
      </c>
      <c r="B505" t="s">
        <v>1052</v>
      </c>
      <c r="C505">
        <v>1</v>
      </c>
      <c r="D505" t="s">
        <v>1061</v>
      </c>
    </row>
    <row r="506" spans="1:4" x14ac:dyDescent="0.25">
      <c r="A506">
        <v>74</v>
      </c>
      <c r="B506" t="s">
        <v>1052</v>
      </c>
      <c r="C506">
        <v>1</v>
      </c>
      <c r="D506" t="s">
        <v>1061</v>
      </c>
    </row>
    <row r="507" spans="1:4" x14ac:dyDescent="0.25">
      <c r="A507">
        <v>75</v>
      </c>
      <c r="B507" t="s">
        <v>1052</v>
      </c>
      <c r="C507">
        <v>1</v>
      </c>
      <c r="D507" t="s">
        <v>1061</v>
      </c>
    </row>
    <row r="508" spans="1:4" x14ac:dyDescent="0.25">
      <c r="A508">
        <v>76</v>
      </c>
      <c r="B508" t="s">
        <v>1052</v>
      </c>
      <c r="C508">
        <v>1</v>
      </c>
      <c r="D508" t="s">
        <v>1058</v>
      </c>
    </row>
    <row r="509" spans="1:4" x14ac:dyDescent="0.25">
      <c r="A509">
        <v>77</v>
      </c>
      <c r="B509" t="s">
        <v>1052</v>
      </c>
      <c r="C509">
        <v>1</v>
      </c>
      <c r="D509" t="s">
        <v>1060</v>
      </c>
    </row>
    <row r="510" spans="1:4" x14ac:dyDescent="0.25">
      <c r="A510">
        <v>78</v>
      </c>
      <c r="B510" t="s">
        <v>1052</v>
      </c>
      <c r="C510">
        <v>1</v>
      </c>
      <c r="D510" t="s">
        <v>1058</v>
      </c>
    </row>
    <row r="511" spans="1:4" x14ac:dyDescent="0.25">
      <c r="A511">
        <v>79</v>
      </c>
      <c r="B511" t="s">
        <v>1052</v>
      </c>
      <c r="C511">
        <v>1</v>
      </c>
      <c r="D511" t="s">
        <v>1058</v>
      </c>
    </row>
    <row r="512" spans="1:4" x14ac:dyDescent="0.25">
      <c r="A512">
        <v>80</v>
      </c>
      <c r="B512" t="s">
        <v>1052</v>
      </c>
      <c r="C512">
        <v>1</v>
      </c>
      <c r="D512" t="s">
        <v>1059</v>
      </c>
    </row>
    <row r="513" spans="1:4" x14ac:dyDescent="0.25">
      <c r="A513">
        <v>81</v>
      </c>
      <c r="B513" t="s">
        <v>1052</v>
      </c>
      <c r="C513">
        <v>1</v>
      </c>
      <c r="D513" t="s">
        <v>1060</v>
      </c>
    </row>
    <row r="514" spans="1:4" x14ac:dyDescent="0.25">
      <c r="A514">
        <v>82</v>
      </c>
      <c r="B514" t="s">
        <v>1052</v>
      </c>
      <c r="C514">
        <v>1</v>
      </c>
      <c r="D514" t="s">
        <v>1059</v>
      </c>
    </row>
    <row r="515" spans="1:4" x14ac:dyDescent="0.25">
      <c r="A515">
        <v>83</v>
      </c>
      <c r="B515" t="s">
        <v>1052</v>
      </c>
      <c r="C515">
        <v>1</v>
      </c>
      <c r="D515" t="s">
        <v>1059</v>
      </c>
    </row>
    <row r="516" spans="1:4" x14ac:dyDescent="0.25">
      <c r="A516">
        <v>84</v>
      </c>
      <c r="B516" t="s">
        <v>1052</v>
      </c>
      <c r="C516">
        <v>1</v>
      </c>
      <c r="D516" t="s">
        <v>1061</v>
      </c>
    </row>
    <row r="517" spans="1:4" x14ac:dyDescent="0.25">
      <c r="A517">
        <v>85</v>
      </c>
      <c r="B517" t="s">
        <v>1052</v>
      </c>
      <c r="C517">
        <v>1</v>
      </c>
      <c r="D517" t="s">
        <v>1059</v>
      </c>
    </row>
    <row r="518" spans="1:4" x14ac:dyDescent="0.25">
      <c r="A518">
        <v>86</v>
      </c>
      <c r="B518" t="s">
        <v>1052</v>
      </c>
      <c r="C518">
        <v>1</v>
      </c>
      <c r="D518" t="s">
        <v>1059</v>
      </c>
    </row>
    <row r="519" spans="1:4" x14ac:dyDescent="0.25">
      <c r="A519">
        <v>87</v>
      </c>
      <c r="B519" t="s">
        <v>1052</v>
      </c>
      <c r="C519">
        <v>1</v>
      </c>
      <c r="D519" t="s">
        <v>1061</v>
      </c>
    </row>
    <row r="520" spans="1:4" x14ac:dyDescent="0.25">
      <c r="A520">
        <v>88</v>
      </c>
      <c r="B520" t="s">
        <v>1052</v>
      </c>
      <c r="C520">
        <v>1</v>
      </c>
      <c r="D520" t="s">
        <v>1058</v>
      </c>
    </row>
    <row r="521" spans="1:4" x14ac:dyDescent="0.25">
      <c r="A521">
        <v>89</v>
      </c>
      <c r="B521" t="s">
        <v>1052</v>
      </c>
      <c r="C521">
        <v>1</v>
      </c>
      <c r="D521" t="s">
        <v>1059</v>
      </c>
    </row>
    <row r="522" spans="1:4" x14ac:dyDescent="0.25">
      <c r="A522">
        <v>90</v>
      </c>
      <c r="B522" t="s">
        <v>1052</v>
      </c>
      <c r="C522">
        <v>1</v>
      </c>
      <c r="D522" t="s">
        <v>1059</v>
      </c>
    </row>
    <row r="523" spans="1:4" x14ac:dyDescent="0.25">
      <c r="A523">
        <v>91</v>
      </c>
      <c r="B523" t="s">
        <v>1052</v>
      </c>
      <c r="C523">
        <v>1</v>
      </c>
      <c r="D523" t="s">
        <v>1059</v>
      </c>
    </row>
    <row r="524" spans="1:4" x14ac:dyDescent="0.25">
      <c r="A524">
        <v>92</v>
      </c>
      <c r="B524" t="s">
        <v>1052</v>
      </c>
      <c r="C524">
        <v>1</v>
      </c>
      <c r="D524" t="s">
        <v>1061</v>
      </c>
    </row>
    <row r="525" spans="1:4" x14ac:dyDescent="0.25">
      <c r="A525">
        <v>93</v>
      </c>
      <c r="B525" t="s">
        <v>1052</v>
      </c>
      <c r="C525">
        <v>1</v>
      </c>
      <c r="D525" t="s">
        <v>1060</v>
      </c>
    </row>
    <row r="526" spans="1:4" x14ac:dyDescent="0.25">
      <c r="A526">
        <v>94</v>
      </c>
      <c r="B526" t="s">
        <v>1052</v>
      </c>
      <c r="C526">
        <v>1</v>
      </c>
      <c r="D526" t="s">
        <v>1059</v>
      </c>
    </row>
    <row r="527" spans="1:4" x14ac:dyDescent="0.25">
      <c r="A527">
        <v>95</v>
      </c>
      <c r="B527" t="s">
        <v>1052</v>
      </c>
      <c r="C527">
        <v>1</v>
      </c>
      <c r="D527" t="s">
        <v>1061</v>
      </c>
    </row>
    <row r="528" spans="1:4" x14ac:dyDescent="0.25">
      <c r="A528">
        <v>96</v>
      </c>
      <c r="B528" t="s">
        <v>1052</v>
      </c>
      <c r="C528">
        <v>1</v>
      </c>
      <c r="D528" t="s">
        <v>1059</v>
      </c>
    </row>
    <row r="529" spans="1:4" x14ac:dyDescent="0.25">
      <c r="A529">
        <v>97</v>
      </c>
      <c r="B529" t="s">
        <v>1052</v>
      </c>
      <c r="C529">
        <v>1</v>
      </c>
      <c r="D529" t="s">
        <v>1060</v>
      </c>
    </row>
    <row r="530" spans="1:4" x14ac:dyDescent="0.25">
      <c r="A530">
        <v>98</v>
      </c>
      <c r="B530" t="s">
        <v>1052</v>
      </c>
      <c r="C530">
        <v>1</v>
      </c>
      <c r="D530" t="s">
        <v>1058</v>
      </c>
    </row>
    <row r="531" spans="1:4" x14ac:dyDescent="0.25">
      <c r="A531">
        <v>99</v>
      </c>
      <c r="B531" t="s">
        <v>1052</v>
      </c>
      <c r="C531">
        <v>1</v>
      </c>
      <c r="D531" t="s">
        <v>1058</v>
      </c>
    </row>
    <row r="532" spans="1:4" x14ac:dyDescent="0.25">
      <c r="A532">
        <v>100</v>
      </c>
      <c r="B532" t="s">
        <v>1052</v>
      </c>
      <c r="C532">
        <v>1</v>
      </c>
      <c r="D532" t="s">
        <v>1058</v>
      </c>
    </row>
    <row r="533" spans="1:4" x14ac:dyDescent="0.25">
      <c r="A533">
        <v>101</v>
      </c>
      <c r="B533" t="s">
        <v>1052</v>
      </c>
      <c r="C533">
        <v>1</v>
      </c>
      <c r="D533" t="s">
        <v>1060</v>
      </c>
    </row>
    <row r="534" spans="1:4" x14ac:dyDescent="0.25">
      <c r="A534">
        <v>102</v>
      </c>
      <c r="B534" t="s">
        <v>1052</v>
      </c>
      <c r="C534">
        <v>1</v>
      </c>
      <c r="D534" t="s">
        <v>1061</v>
      </c>
    </row>
    <row r="535" spans="1:4" x14ac:dyDescent="0.25">
      <c r="A535">
        <v>103</v>
      </c>
      <c r="B535" t="s">
        <v>1052</v>
      </c>
      <c r="C535">
        <v>1</v>
      </c>
      <c r="D535" t="s">
        <v>1059</v>
      </c>
    </row>
    <row r="536" spans="1:4" x14ac:dyDescent="0.25">
      <c r="A536">
        <v>104</v>
      </c>
      <c r="B536" t="s">
        <v>1052</v>
      </c>
      <c r="C536">
        <v>1</v>
      </c>
      <c r="D536" t="s">
        <v>1058</v>
      </c>
    </row>
    <row r="537" spans="1:4" x14ac:dyDescent="0.25">
      <c r="A537">
        <v>105</v>
      </c>
      <c r="B537" t="s">
        <v>1052</v>
      </c>
      <c r="C537">
        <v>1</v>
      </c>
      <c r="D537" t="s">
        <v>1058</v>
      </c>
    </row>
    <row r="538" spans="1:4" x14ac:dyDescent="0.25">
      <c r="A538">
        <v>106</v>
      </c>
      <c r="B538" t="s">
        <v>1052</v>
      </c>
      <c r="C538">
        <v>1</v>
      </c>
      <c r="D538" t="s">
        <v>1061</v>
      </c>
    </row>
    <row r="539" spans="1:4" x14ac:dyDescent="0.25">
      <c r="A539">
        <v>107</v>
      </c>
      <c r="B539" t="s">
        <v>1052</v>
      </c>
      <c r="C539">
        <v>1</v>
      </c>
      <c r="D539" t="s">
        <v>1058</v>
      </c>
    </row>
    <row r="540" spans="1:4" x14ac:dyDescent="0.25">
      <c r="A540">
        <v>108</v>
      </c>
      <c r="B540" t="s">
        <v>1052</v>
      </c>
      <c r="C540">
        <v>1</v>
      </c>
      <c r="D540" t="s">
        <v>1058</v>
      </c>
    </row>
    <row r="541" spans="1:4" x14ac:dyDescent="0.25">
      <c r="A541">
        <v>109</v>
      </c>
      <c r="B541" t="s">
        <v>1052</v>
      </c>
      <c r="C541">
        <v>1</v>
      </c>
      <c r="D541" t="s">
        <v>1061</v>
      </c>
    </row>
    <row r="542" spans="1:4" x14ac:dyDescent="0.25">
      <c r="A542">
        <v>110</v>
      </c>
      <c r="B542" t="s">
        <v>1052</v>
      </c>
      <c r="C542">
        <v>1</v>
      </c>
      <c r="D542" t="s">
        <v>1061</v>
      </c>
    </row>
    <row r="543" spans="1:4" x14ac:dyDescent="0.25">
      <c r="A543">
        <v>111</v>
      </c>
      <c r="B543" t="s">
        <v>1052</v>
      </c>
      <c r="C543">
        <v>1</v>
      </c>
      <c r="D543" t="s">
        <v>1058</v>
      </c>
    </row>
    <row r="544" spans="1:4" x14ac:dyDescent="0.25">
      <c r="A544">
        <v>112</v>
      </c>
      <c r="B544" t="s">
        <v>1052</v>
      </c>
      <c r="C544">
        <v>1</v>
      </c>
      <c r="D544" t="s">
        <v>1061</v>
      </c>
    </row>
    <row r="545" spans="1:4" x14ac:dyDescent="0.25">
      <c r="A545">
        <v>113</v>
      </c>
      <c r="B545" t="s">
        <v>1052</v>
      </c>
      <c r="C545">
        <v>1</v>
      </c>
      <c r="D545" t="s">
        <v>1059</v>
      </c>
    </row>
    <row r="546" spans="1:4" x14ac:dyDescent="0.25">
      <c r="A546">
        <v>114</v>
      </c>
      <c r="B546" t="s">
        <v>1052</v>
      </c>
      <c r="C546">
        <v>1</v>
      </c>
      <c r="D546" t="s">
        <v>1061</v>
      </c>
    </row>
    <row r="547" spans="1:4" x14ac:dyDescent="0.25">
      <c r="A547">
        <v>115</v>
      </c>
      <c r="B547" t="s">
        <v>1052</v>
      </c>
      <c r="C547">
        <v>1</v>
      </c>
      <c r="D547" t="s">
        <v>1058</v>
      </c>
    </row>
    <row r="548" spans="1:4" x14ac:dyDescent="0.25">
      <c r="A548">
        <v>116</v>
      </c>
      <c r="B548" t="s">
        <v>1052</v>
      </c>
      <c r="C548">
        <v>1</v>
      </c>
      <c r="D548" t="s">
        <v>1058</v>
      </c>
    </row>
    <row r="549" spans="1:4" x14ac:dyDescent="0.25">
      <c r="A549">
        <v>117</v>
      </c>
      <c r="B549" t="s">
        <v>1052</v>
      </c>
      <c r="C549">
        <v>1</v>
      </c>
      <c r="D549" t="s">
        <v>1060</v>
      </c>
    </row>
    <row r="550" spans="1:4" x14ac:dyDescent="0.25">
      <c r="A550">
        <v>118</v>
      </c>
      <c r="B550" t="s">
        <v>1052</v>
      </c>
      <c r="C550">
        <v>1</v>
      </c>
      <c r="D550" t="s">
        <v>1060</v>
      </c>
    </row>
    <row r="551" spans="1:4" x14ac:dyDescent="0.25">
      <c r="A551">
        <v>119</v>
      </c>
      <c r="B551" t="s">
        <v>1052</v>
      </c>
      <c r="C551">
        <v>1</v>
      </c>
      <c r="D551" t="s">
        <v>1058</v>
      </c>
    </row>
    <row r="552" spans="1:4" x14ac:dyDescent="0.25">
      <c r="A552">
        <v>120</v>
      </c>
      <c r="B552" t="s">
        <v>1052</v>
      </c>
      <c r="C552">
        <v>1</v>
      </c>
      <c r="D552" t="s">
        <v>1061</v>
      </c>
    </row>
    <row r="553" spans="1:4" x14ac:dyDescent="0.25">
      <c r="A553">
        <v>121</v>
      </c>
      <c r="B553" t="s">
        <v>1052</v>
      </c>
      <c r="C553">
        <v>1</v>
      </c>
      <c r="D553" t="s">
        <v>1061</v>
      </c>
    </row>
    <row r="554" spans="1:4" x14ac:dyDescent="0.25">
      <c r="A554">
        <v>122</v>
      </c>
      <c r="B554" t="s">
        <v>1052</v>
      </c>
      <c r="C554">
        <v>1</v>
      </c>
      <c r="D554" t="s">
        <v>1061</v>
      </c>
    </row>
    <row r="555" spans="1:4" x14ac:dyDescent="0.25">
      <c r="A555">
        <v>123</v>
      </c>
      <c r="B555" t="s">
        <v>1052</v>
      </c>
      <c r="C555">
        <v>1</v>
      </c>
      <c r="D555" t="s">
        <v>1061</v>
      </c>
    </row>
    <row r="556" spans="1:4" x14ac:dyDescent="0.25">
      <c r="A556">
        <v>124</v>
      </c>
      <c r="B556" t="s">
        <v>1052</v>
      </c>
      <c r="C556">
        <v>1</v>
      </c>
      <c r="D556" t="s">
        <v>1061</v>
      </c>
    </row>
    <row r="557" spans="1:4" x14ac:dyDescent="0.25">
      <c r="A557">
        <v>125</v>
      </c>
      <c r="B557" t="s">
        <v>1052</v>
      </c>
      <c r="C557">
        <v>1</v>
      </c>
      <c r="D557" t="s">
        <v>1060</v>
      </c>
    </row>
    <row r="558" spans="1:4" x14ac:dyDescent="0.25">
      <c r="A558">
        <v>126</v>
      </c>
      <c r="B558" t="s">
        <v>1052</v>
      </c>
      <c r="C558">
        <v>1</v>
      </c>
      <c r="D558" t="s">
        <v>1061</v>
      </c>
    </row>
    <row r="559" spans="1:4" x14ac:dyDescent="0.25">
      <c r="A559">
        <v>127</v>
      </c>
      <c r="B559" t="s">
        <v>1052</v>
      </c>
      <c r="C559">
        <v>1</v>
      </c>
      <c r="D559" t="s">
        <v>1061</v>
      </c>
    </row>
    <row r="560" spans="1:4" x14ac:dyDescent="0.25">
      <c r="A560">
        <v>128</v>
      </c>
      <c r="B560" t="s">
        <v>1052</v>
      </c>
      <c r="C560">
        <v>1</v>
      </c>
      <c r="D560" t="s">
        <v>1060</v>
      </c>
    </row>
    <row r="561" spans="1:4" x14ac:dyDescent="0.25">
      <c r="A561">
        <v>129</v>
      </c>
      <c r="B561" t="s">
        <v>1052</v>
      </c>
      <c r="C561">
        <v>1</v>
      </c>
      <c r="D561" t="s">
        <v>1060</v>
      </c>
    </row>
    <row r="562" spans="1:4" x14ac:dyDescent="0.25">
      <c r="A562">
        <v>130</v>
      </c>
      <c r="B562" t="s">
        <v>1052</v>
      </c>
      <c r="C562">
        <v>1</v>
      </c>
      <c r="D562" t="s">
        <v>1061</v>
      </c>
    </row>
    <row r="563" spans="1:4" x14ac:dyDescent="0.25">
      <c r="A563">
        <v>131</v>
      </c>
      <c r="B563" t="s">
        <v>1052</v>
      </c>
      <c r="C563">
        <v>1</v>
      </c>
      <c r="D563" t="s">
        <v>1058</v>
      </c>
    </row>
    <row r="564" spans="1:4" x14ac:dyDescent="0.25">
      <c r="A564">
        <v>132</v>
      </c>
      <c r="B564" t="s">
        <v>1052</v>
      </c>
      <c r="C564">
        <v>1</v>
      </c>
      <c r="D564" t="s">
        <v>1061</v>
      </c>
    </row>
    <row r="565" spans="1:4" x14ac:dyDescent="0.25">
      <c r="A565">
        <v>133</v>
      </c>
      <c r="B565" t="s">
        <v>1052</v>
      </c>
      <c r="C565">
        <v>1</v>
      </c>
      <c r="D565" t="s">
        <v>1059</v>
      </c>
    </row>
    <row r="566" spans="1:4" x14ac:dyDescent="0.25">
      <c r="A566">
        <v>134</v>
      </c>
      <c r="B566" t="s">
        <v>1052</v>
      </c>
      <c r="C566">
        <v>1</v>
      </c>
      <c r="D566" t="s">
        <v>1058</v>
      </c>
    </row>
    <row r="567" spans="1:4" x14ac:dyDescent="0.25">
      <c r="A567">
        <v>135</v>
      </c>
      <c r="B567" t="s">
        <v>1052</v>
      </c>
      <c r="C567">
        <v>1</v>
      </c>
      <c r="D567" t="s">
        <v>1058</v>
      </c>
    </row>
    <row r="568" spans="1:4" x14ac:dyDescent="0.25">
      <c r="A568">
        <v>136</v>
      </c>
      <c r="B568" t="s">
        <v>1052</v>
      </c>
      <c r="C568">
        <v>1</v>
      </c>
      <c r="D568" t="s">
        <v>1059</v>
      </c>
    </row>
    <row r="569" spans="1:4" x14ac:dyDescent="0.25">
      <c r="A569">
        <v>137</v>
      </c>
      <c r="B569" t="s">
        <v>1052</v>
      </c>
      <c r="C569">
        <v>1</v>
      </c>
      <c r="D569" t="s">
        <v>1059</v>
      </c>
    </row>
    <row r="570" spans="1:4" x14ac:dyDescent="0.25">
      <c r="A570">
        <v>138</v>
      </c>
      <c r="B570" t="s">
        <v>1052</v>
      </c>
      <c r="C570">
        <v>1</v>
      </c>
      <c r="D570" t="s">
        <v>1060</v>
      </c>
    </row>
    <row r="571" spans="1:4" x14ac:dyDescent="0.25">
      <c r="A571">
        <v>139</v>
      </c>
      <c r="B571" t="s">
        <v>1052</v>
      </c>
      <c r="C571">
        <v>1</v>
      </c>
      <c r="D571" t="s">
        <v>1061</v>
      </c>
    </row>
    <row r="572" spans="1:4" x14ac:dyDescent="0.25">
      <c r="A572">
        <v>140</v>
      </c>
      <c r="B572" t="s">
        <v>1052</v>
      </c>
      <c r="C572">
        <v>1</v>
      </c>
      <c r="D572" t="s">
        <v>1059</v>
      </c>
    </row>
    <row r="573" spans="1:4" x14ac:dyDescent="0.25">
      <c r="A573">
        <v>141</v>
      </c>
      <c r="B573" t="s">
        <v>1052</v>
      </c>
      <c r="C573">
        <v>1</v>
      </c>
      <c r="D573" t="s">
        <v>1060</v>
      </c>
    </row>
    <row r="574" spans="1:4" x14ac:dyDescent="0.25">
      <c r="A574">
        <v>142</v>
      </c>
      <c r="B574" t="s">
        <v>1052</v>
      </c>
      <c r="C574">
        <v>1</v>
      </c>
      <c r="D574" t="s">
        <v>1060</v>
      </c>
    </row>
    <row r="575" spans="1:4" x14ac:dyDescent="0.25">
      <c r="A575">
        <v>143</v>
      </c>
      <c r="B575" t="s">
        <v>1052</v>
      </c>
      <c r="C575">
        <v>1</v>
      </c>
      <c r="D575" t="s">
        <v>1059</v>
      </c>
    </row>
    <row r="576" spans="1:4" x14ac:dyDescent="0.25">
      <c r="A576">
        <v>144</v>
      </c>
      <c r="B576" t="s">
        <v>1052</v>
      </c>
      <c r="C576">
        <v>1</v>
      </c>
      <c r="D576" t="s">
        <v>1059</v>
      </c>
    </row>
    <row r="577" spans="1:4" x14ac:dyDescent="0.25">
      <c r="A577">
        <v>145</v>
      </c>
      <c r="B577" t="s">
        <v>1052</v>
      </c>
      <c r="C577">
        <v>1</v>
      </c>
      <c r="D577" t="s">
        <v>1060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Jurusan</vt:lpstr>
      <vt:lpstr>Kelas</vt:lpstr>
      <vt:lpstr>Mapel</vt:lpstr>
      <vt:lpstr>Ruang_Kelas</vt:lpstr>
      <vt:lpstr>Semester</vt:lpstr>
      <vt:lpstr>Tahun_Ajaran</vt:lpstr>
      <vt:lpstr>Data_Teknik_penilaian</vt:lpstr>
      <vt:lpstr>Mapel_jurusan</vt:lpstr>
      <vt:lpstr>Data_KD</vt:lpstr>
      <vt:lpstr>List_Kelas</vt:lpstr>
      <vt:lpstr>akun_murid</vt:lpstr>
      <vt:lpstr>akun_guru</vt:lpstr>
      <vt:lpstr>akun_kepsek</vt:lpstr>
      <vt:lpstr>akun_bk</vt:lpstr>
      <vt:lpstr>akun_pelatih_ekskul</vt:lpstr>
      <vt:lpstr>penilaian_pengetahuan</vt:lpstr>
      <vt:lpstr>penilaian_keterampilan</vt:lpstr>
      <vt:lpstr>penilaian_sikap_sosial</vt:lpstr>
      <vt:lpstr>penilaian_sikap_spiritual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FAHMI</dc:creator>
  <cp:lastModifiedBy>FAHMI</cp:lastModifiedBy>
  <dcterms:created xsi:type="dcterms:W3CDTF">2022-05-20T10:13:59Z</dcterms:created>
  <dcterms:modified xsi:type="dcterms:W3CDTF">2022-06-15T13:54:15Z</dcterms:modified>
</cp:coreProperties>
</file>