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LMIS TFr" state="visible" r:id="rId3"/>
    <sheet sheetId="2" name="legend" state="visible" r:id="rId4"/>
  </sheets>
  <definedNames/>
  <calcPr/>
</workbook>
</file>

<file path=xl/sharedStrings.xml><?xml version="1.0" encoding="utf-8"?>
<sst xmlns="http://schemas.openxmlformats.org/spreadsheetml/2006/main">
  <si>
    <t>Env</t>
  </si>
  <si>
    <t>Disc</t>
  </si>
  <si>
    <t>Product Type</t>
  </si>
  <si>
    <t>BBay</t>
  </si>
  <si>
    <t>ITT Tools</t>
  </si>
  <si>
    <t>K2 Tools</t>
  </si>
  <si>
    <t>LMIS Phase 1</t>
  </si>
  <si>
    <t>LMIS Phase 2</t>
  </si>
  <si>
    <t>BBay</t>
  </si>
  <si>
    <t>Notes</t>
  </si>
  <si>
    <t>de</t>
  </si>
  <si>
    <t>bpm</t>
  </si>
  <si>
    <t>Business Process Modeler</t>
  </si>
  <si>
    <t>EA</t>
  </si>
  <si>
    <t>WebSphere Business Modeler</t>
  </si>
  <si>
    <t>EA</t>
  </si>
  <si>
    <t>http://www.sparxsystems.com/</t>
  </si>
  <si>
    <t>de</t>
  </si>
  <si>
    <t>bpm</t>
  </si>
  <si>
    <t>UML Modeler</t>
  </si>
  <si>
    <t>EA</t>
  </si>
  <si>
    <t>Rational Softwaare Architect</t>
  </si>
  <si>
    <t>EA</t>
  </si>
  <si>
    <t>http://www.sparxsystems.com/</t>
  </si>
  <si>
    <t>de</t>
  </si>
  <si>
    <t>bpm</t>
  </si>
  <si>
    <t>Process Development</t>
  </si>
  <si>
    <t>EA</t>
  </si>
  <si>
    <t>WebSphere Integration Developer</t>
  </si>
  <si>
    <t>EA</t>
  </si>
  <si>
    <t>http://www.sparxsystems.com/</t>
  </si>
  <si>
    <t>de</t>
  </si>
  <si>
    <t>db</t>
  </si>
  <si>
    <t>ODB Modeler</t>
  </si>
  <si>
    <t>EA</t>
  </si>
  <si>
    <t>Rational Data Architect</t>
  </si>
  <si>
    <t>EA</t>
  </si>
  <si>
    <t>http://www.sparxsystems.com/</t>
  </si>
  <si>
    <t>de</t>
  </si>
  <si>
    <t>db</t>
  </si>
  <si>
    <t>ODB - RDB Converter</t>
  </si>
  <si>
    <t>EA</t>
  </si>
  <si>
    <t>Rational Data Architect</t>
  </si>
  <si>
    <t>EA</t>
  </si>
  <si>
    <t>http://www.sparxsystems.com/</t>
  </si>
  <si>
    <t>de</t>
  </si>
  <si>
    <t>db</t>
  </si>
  <si>
    <t>DB Development</t>
  </si>
  <si>
    <t>EA</t>
  </si>
  <si>
    <t>WebSphere Integration Developer</t>
  </si>
  <si>
    <t>EA</t>
  </si>
  <si>
    <t>http://www.sparxsystems.com/</t>
  </si>
  <si>
    <t>de</t>
  </si>
  <si>
    <t>db</t>
  </si>
  <si>
    <t>DB Unit Tests Tool</t>
  </si>
  <si>
    <t>dbUnit</t>
  </si>
  <si>
    <t>dbunit</t>
  </si>
  <si>
    <t>?</t>
  </si>
  <si>
    <t>dbunit tests</t>
  </si>
  <si>
    <t>http://dbunit.sourceforge.net/</t>
  </si>
  <si>
    <t>de</t>
  </si>
  <si>
    <t>db</t>
  </si>
  <si>
    <t>DB Re-engineer</t>
  </si>
  <si>
    <t>EA</t>
  </si>
  <si>
    <t>Rationall Data Architect</t>
  </si>
  <si>
    <t>EA</t>
  </si>
  <si>
    <t>http://www.sparxsystems.com/</t>
  </si>
  <si>
    <t>de</t>
  </si>
  <si>
    <t>doc</t>
  </si>
  <si>
    <t>Document generator</t>
  </si>
  <si>
    <t>EA</t>
  </si>
  <si>
    <t>Rational SoDA for Word &amp; UNIX</t>
  </si>
  <si>
    <t>EA</t>
  </si>
  <si>
    <t>http://www.sparxsystems.com/</t>
  </si>
  <si>
    <t>de</t>
  </si>
  <si>
    <t>doc</t>
  </si>
  <si>
    <t>Document Editor</t>
  </si>
  <si>
    <t>MS Office</t>
  </si>
  <si>
    <t>MS Office</t>
  </si>
  <si>
    <t>MS Office</t>
  </si>
  <si>
    <t>MS Office</t>
  </si>
  <si>
    <t>MS Office</t>
  </si>
  <si>
    <t>http://office.microsoft.com/</t>
  </si>
  <si>
    <t>de</t>
  </si>
  <si>
    <t>tw</t>
  </si>
  <si>
    <t>Document Team Preparation</t>
  </si>
  <si>
    <t>de</t>
  </si>
  <si>
    <t>doc</t>
  </si>
  <si>
    <t>Document Repository</t>
  </si>
  <si>
    <t>Google Drive</t>
  </si>
  <si>
    <t>Rational Portfolio Manager</t>
  </si>
  <si>
    <t>Google Drive</t>
  </si>
  <si>
    <t>drive.google.com</t>
  </si>
  <si>
    <t>de</t>
  </si>
  <si>
    <t>mm</t>
  </si>
  <si>
    <t>Messaging Development</t>
  </si>
  <si>
    <t>WebSphere ESB</t>
  </si>
  <si>
    <t>de</t>
  </si>
  <si>
    <t>mm</t>
  </si>
  <si>
    <t>Message Convertor</t>
  </si>
  <si>
    <t>WebSphere Message Broker</t>
  </si>
  <si>
    <t>de</t>
  </si>
  <si>
    <t>req</t>
  </si>
  <si>
    <t>Requirements  Manager</t>
  </si>
  <si>
    <t>Rational Requisite Pro</t>
  </si>
  <si>
    <t>de</t>
  </si>
  <si>
    <t>serv</t>
  </si>
  <si>
    <t>Service Development</t>
  </si>
  <si>
    <t>Eclipse</t>
  </si>
  <si>
    <t>Eclipse</t>
  </si>
  <si>
    <t>WebSphere Integration Developer</t>
  </si>
  <si>
    <t>MS Visual Studio</t>
  </si>
  <si>
    <t>Eclipse</t>
  </si>
  <si>
    <t>https://www.eclipse.org/</t>
  </si>
  <si>
    <t>de</t>
  </si>
  <si>
    <t>Code Development</t>
  </si>
  <si>
    <t>Eclipse</t>
  </si>
  <si>
    <t>Eclipse</t>
  </si>
  <si>
    <t>WS Integration Deveoper</t>
  </si>
  <si>
    <t>MS Visual Studio</t>
  </si>
  <si>
    <t>Eclipse</t>
  </si>
  <si>
    <t>https://www.eclipse.org/</t>
  </si>
  <si>
    <t>de</t>
  </si>
  <si>
    <t>tw</t>
  </si>
  <si>
    <t>Version Control System</t>
  </si>
  <si>
    <t>SVN</t>
  </si>
  <si>
    <t>SVN</t>
  </si>
  <si>
    <t>Rational ClearCase</t>
  </si>
  <si>
    <t>SVN</t>
  </si>
  <si>
    <t>http://en.wikipedia.org/wiki/Apache_Subversion</t>
  </si>
  <si>
    <t>de</t>
  </si>
  <si>
    <t>tw</t>
  </si>
  <si>
    <t>Builds Generator</t>
  </si>
  <si>
    <t>Maven</t>
  </si>
  <si>
    <t>Hudson</t>
  </si>
  <si>
    <t>Maven</t>
  </si>
  <si>
    <t>http://maven.apache.org/</t>
  </si>
  <si>
    <t>de</t>
  </si>
  <si>
    <t>ui</t>
  </si>
  <si>
    <t>Mock-up Modeler</t>
  </si>
  <si>
    <t>Pencil Project</t>
  </si>
  <si>
    <t>?</t>
  </si>
  <si>
    <t>http://pencil.evolus.vn/</t>
  </si>
  <si>
    <t>de</t>
  </si>
  <si>
    <t>ui</t>
  </si>
  <si>
    <t>UI Development</t>
  </si>
  <si>
    <t>Eclipse</t>
  </si>
  <si>
    <t>WebSphere Integration Developer</t>
  </si>
  <si>
    <t>Eclipse</t>
  </si>
  <si>
    <t>https://www.eclipse.org/</t>
  </si>
  <si>
    <t>de</t>
  </si>
  <si>
    <t>ui</t>
  </si>
  <si>
    <t>Report Generation</t>
  </si>
  <si>
    <t>de</t>
  </si>
  <si>
    <t>ui</t>
  </si>
  <si>
    <t>Mock-ups Generator for Tests</t>
  </si>
  <si>
    <t>EasyMock</t>
  </si>
  <si>
    <t>EasyMock</t>
  </si>
  <si>
    <t>?</t>
  </si>
  <si>
    <t>EasyMock</t>
  </si>
  <si>
    <t>http://easymock.org/</t>
  </si>
  <si>
    <t>me</t>
  </si>
  <si>
    <t>met</t>
  </si>
  <si>
    <t>Project Management Methodology</t>
  </si>
  <si>
    <t>RUP &amp; SCRUM</t>
  </si>
  <si>
    <t>Rational Unified Process 2003</t>
  </si>
  <si>
    <t>RUP &amp; SCRUM</t>
  </si>
  <si>
    <t>http://en.wikipedia.org/wiki/Scrum_(software_development) &amp; http://en.wikipedia.org/wiki/IBM_Rational_Unified_Process</t>
  </si>
  <si>
    <t>me</t>
  </si>
  <si>
    <t>aut</t>
  </si>
  <si>
    <t>Project Management Composer</t>
  </si>
  <si>
    <t>Jira</t>
  </si>
  <si>
    <t>Rational Method Composer</t>
  </si>
  <si>
    <t>https://www.atlassian.com/software/jira</t>
  </si>
  <si>
    <t>me</t>
  </si>
  <si>
    <t>Tasks Management</t>
  </si>
  <si>
    <t>Jira</t>
  </si>
  <si>
    <t>Rational Portfolio Manager</t>
  </si>
  <si>
    <t>MS Project</t>
  </si>
  <si>
    <t>Jira</t>
  </si>
  <si>
    <t>https://www.atlassian.com/software/jira</t>
  </si>
  <si>
    <t>me</t>
  </si>
  <si>
    <t>Change Management</t>
  </si>
  <si>
    <t>Jira</t>
  </si>
  <si>
    <t>Rational Clear Quest</t>
  </si>
  <si>
    <t>Jira</t>
  </si>
  <si>
    <t>https://www.atlassian.com/software/jira</t>
  </si>
  <si>
    <t>me</t>
  </si>
  <si>
    <t>pm</t>
  </si>
  <si>
    <t>Project Management Tool</t>
  </si>
  <si>
    <t>Jira</t>
  </si>
  <si>
    <t>MS Visual SourceSafe 6.0</t>
  </si>
  <si>
    <t>Jira</t>
  </si>
  <si>
    <t>https://www.atlassian.com/software/jira</t>
  </si>
  <si>
    <t>pe</t>
  </si>
  <si>
    <t>app</t>
  </si>
  <si>
    <t>Application Integration Manager</t>
  </si>
  <si>
    <t>Jboss AS</t>
  </si>
  <si>
    <t>WS Process Server</t>
  </si>
  <si>
    <t>JBoss AS</t>
  </si>
  <si>
    <t>http://www.jboss.org/jbossas</t>
  </si>
  <si>
    <t>pe</t>
  </si>
  <si>
    <t>app</t>
  </si>
  <si>
    <t>Application Server</t>
  </si>
  <si>
    <t>Jboss AS</t>
  </si>
  <si>
    <t>WS Application Server</t>
  </si>
  <si>
    <t>JBoss AS</t>
  </si>
  <si>
    <t>http://www.jboss.org/jbossas</t>
  </si>
  <si>
    <t>pe</t>
  </si>
  <si>
    <t>app</t>
  </si>
  <si>
    <t>Backup Server</t>
  </si>
  <si>
    <t>Jboss AS</t>
  </si>
  <si>
    <t>MS Biz Talk</t>
  </si>
  <si>
    <t>http://www.jboss.org/jbossas</t>
  </si>
  <si>
    <t>pe</t>
  </si>
  <si>
    <t>bpm</t>
  </si>
  <si>
    <t>Process Server</t>
  </si>
  <si>
    <t>Jboss AS</t>
  </si>
  <si>
    <t>WS Application Server</t>
  </si>
  <si>
    <t>MS Biz Talk</t>
  </si>
  <si>
    <t>JBoss AS</t>
  </si>
  <si>
    <t>http://www.jboss.org/jbossas</t>
  </si>
  <si>
    <t>pe</t>
  </si>
  <si>
    <t>db</t>
  </si>
  <si>
    <t>DB Manager</t>
  </si>
  <si>
    <t>pgAdmin</t>
  </si>
  <si>
    <t>DB2 Content Manager 8.1</t>
  </si>
  <si>
    <t>pgAdmin</t>
  </si>
  <si>
    <t>http://www.postgresql.org/</t>
  </si>
  <si>
    <t>pe</t>
  </si>
  <si>
    <t>db</t>
  </si>
  <si>
    <t>DB Server</t>
  </si>
  <si>
    <t>PostgreSQL</t>
  </si>
  <si>
    <t>MS SQL 2005</t>
  </si>
  <si>
    <t>PostgreSQL</t>
  </si>
  <si>
    <t>http://www.postgresql.org/</t>
  </si>
  <si>
    <t>pe</t>
  </si>
  <si>
    <t>db</t>
  </si>
  <si>
    <t>OLAP Server</t>
  </si>
  <si>
    <t>pe</t>
  </si>
  <si>
    <t>mon</t>
  </si>
  <si>
    <t>Performance Monitoring Server</t>
  </si>
  <si>
    <t>no</t>
  </si>
  <si>
    <t>pe</t>
  </si>
  <si>
    <t>net</t>
  </si>
  <si>
    <t>Domain Controller</t>
  </si>
  <si>
    <t>pe</t>
  </si>
  <si>
    <t>net</t>
  </si>
  <si>
    <t>File Server</t>
  </si>
  <si>
    <t>Quickr </t>
  </si>
  <si>
    <t>Windows Server 2003</t>
  </si>
  <si>
    <t>WIndows Server?</t>
  </si>
  <si>
    <t>http://www-03.ibm.com/software/products/en/lotuquicfami</t>
  </si>
  <si>
    <t>pe</t>
  </si>
  <si>
    <t>net</t>
  </si>
  <si>
    <t>Mail Server</t>
  </si>
  <si>
    <t>JBoss AS</t>
  </si>
  <si>
    <t>Exchange Server 2007</t>
  </si>
  <si>
    <t>http://www.jboss.org/jbossas</t>
  </si>
  <si>
    <t>pe</t>
  </si>
  <si>
    <t>net</t>
  </si>
  <si>
    <t>Web Server</t>
  </si>
  <si>
    <t>JBoss AS</t>
  </si>
  <si>
    <t>no</t>
  </si>
  <si>
    <t>MS SharePoint Server</t>
  </si>
  <si>
    <t>JBoss AS</t>
  </si>
  <si>
    <t>http://www.jboss.org/jbossas</t>
  </si>
  <si>
    <t>pe</t>
  </si>
  <si>
    <t>net</t>
  </si>
  <si>
    <t>Antivirus Server</t>
  </si>
  <si>
    <t>Avira Free</t>
  </si>
  <si>
    <t>Bit Defender</t>
  </si>
  <si>
    <t>http://www.avira.com/en/avira-free-antivirus</t>
  </si>
  <si>
    <t>pe</t>
  </si>
  <si>
    <t>net</t>
  </si>
  <si>
    <t>Communication Server</t>
  </si>
  <si>
    <t>WSO2 ESB</t>
  </si>
  <si>
    <t>WS ESB</t>
  </si>
  <si>
    <t>Exchange Server 2007</t>
  </si>
  <si>
    <t>http://wso2.com/products/enterprise-service-bus/</t>
  </si>
  <si>
    <t>pe</t>
  </si>
  <si>
    <t>sec</t>
  </si>
  <si>
    <t>Security Management</t>
  </si>
  <si>
    <t>Tivoli Directory Server</t>
  </si>
  <si>
    <t>te</t>
  </si>
  <si>
    <t>ut</t>
  </si>
  <si>
    <t>Unit Test Tool</t>
  </si>
  <si>
    <t>jUnit</t>
  </si>
  <si>
    <t>TestNG</t>
  </si>
  <si>
    <t>jUnit</t>
  </si>
  <si>
    <t>http://junit.org/</t>
  </si>
  <si>
    <t>te</t>
  </si>
  <si>
    <t>ut</t>
  </si>
  <si>
    <t>Code Bugs Reviewer</t>
  </si>
  <si>
    <t>FindBugs</t>
  </si>
  <si>
    <t>FindBugs</t>
  </si>
  <si>
    <t>FindBugs</t>
  </si>
  <si>
    <t>http://findbugs.sourceforge.net/</t>
  </si>
  <si>
    <t>te</t>
  </si>
  <si>
    <t>ut</t>
  </si>
  <si>
    <t>Code Conventions Validator</t>
  </si>
  <si>
    <t>CheckStyle</t>
  </si>
  <si>
    <t>CheckStyle</t>
  </si>
  <si>
    <t>CjheckStyle</t>
  </si>
  <si>
    <t>http://checkstyle.sourceforge.net/</t>
  </si>
  <si>
    <t>te</t>
  </si>
  <si>
    <t>ut</t>
  </si>
  <si>
    <t>Test Coverage of the Code Monitor</t>
  </si>
  <si>
    <t>EclEMMA</t>
  </si>
  <si>
    <t>EMMA</t>
  </si>
  <si>
    <t>Eclemma</t>
  </si>
  <si>
    <t>http://www.eclemma.org/</t>
  </si>
  <si>
    <t>te</t>
  </si>
  <si>
    <t>tm</t>
  </si>
  <si>
    <t>Test Management</t>
  </si>
  <si>
    <t>TestLink</t>
  </si>
  <si>
    <t>Rational Test Manager</t>
  </si>
  <si>
    <t>http://testlink.org/</t>
  </si>
  <si>
    <t>te</t>
  </si>
  <si>
    <t>it</t>
  </si>
  <si>
    <t>Tests Simulator</t>
  </si>
  <si>
    <t>Rational PurifyPlus</t>
  </si>
  <si>
    <t>Selenium</t>
  </si>
  <si>
    <t>http://docs.seleniumhq.org/</t>
  </si>
  <si>
    <t>te</t>
  </si>
  <si>
    <t>it</t>
  </si>
  <si>
    <t>Test Automation</t>
  </si>
  <si>
    <t>Rational Robot</t>
  </si>
  <si>
    <t>Arquilian</t>
  </si>
  <si>
    <t>http://arquillian.org/</t>
  </si>
  <si>
    <t>te</t>
  </si>
  <si>
    <t>ut</t>
  </si>
  <si>
    <t>DB Testing</t>
  </si>
  <si>
    <t>dbUnit</t>
  </si>
  <si>
    <t>Rational TestFactory</t>
  </si>
  <si>
    <t>http://dbunit.sourceforge.net/</t>
  </si>
  <si>
    <t>te</t>
  </si>
  <si>
    <t>it</t>
  </si>
  <si>
    <t>Business Process Tester</t>
  </si>
  <si>
    <t>WebSphere Integration Developer ?</t>
  </si>
  <si>
    <t>de</t>
  </si>
  <si>
    <t>development envoriment</t>
  </si>
  <si>
    <t>me</t>
  </si>
  <si>
    <t>menegment</t>
  </si>
  <si>
    <t>pe</t>
  </si>
  <si>
    <t>production</t>
  </si>
  <si>
    <t>te</t>
  </si>
  <si>
    <t>test</t>
  </si>
  <si>
    <t>bps</t>
  </si>
  <si>
    <t>bisnes process modeling</t>
  </si>
  <si>
    <t>db</t>
  </si>
  <si>
    <t>database</t>
  </si>
  <si>
    <t>doc</t>
  </si>
  <si>
    <t>tools za obrabotka na docs</t>
  </si>
  <si>
    <t>tw</t>
  </si>
  <si>
    <t>team working</t>
  </si>
  <si>
    <t>mm</t>
  </si>
  <si>
    <t>message menagment</t>
  </si>
  <si>
    <t>req</t>
  </si>
  <si>
    <t>instrumenti za syvremenni potrebitelski iziskvaniq</t>
  </si>
  <si>
    <t>serv</t>
  </si>
  <si>
    <t>tools za izgrajdane na uslugi</t>
  </si>
  <si>
    <t>ui</t>
  </si>
  <si>
    <t>user interface</t>
  </si>
  <si>
    <t>net</t>
  </si>
  <si>
    <t>tools za metodologiq</t>
  </si>
  <si>
    <t>aut</t>
  </si>
  <si>
    <t>tools za generirane na neshto</t>
  </si>
  <si>
    <t>pm</t>
  </si>
  <si>
    <t>project menegmant</t>
  </si>
  <si>
    <t>app</t>
  </si>
  <si>
    <t>tools za razrabotka na prilojeniq</t>
  </si>
  <si>
    <t>mon</t>
  </si>
  <si>
    <t>tools za monitoring na sredata</t>
  </si>
  <si>
    <t>net</t>
  </si>
  <si>
    <t>tools za upravlenie na mrejovata rabota</t>
  </si>
  <si>
    <t>sec</t>
  </si>
  <si>
    <t>tools za upravlenie na securety</t>
  </si>
  <si>
    <t>ut</t>
  </si>
  <si>
    <t>tools za unit testvane</t>
  </si>
  <si>
    <t>tm</t>
  </si>
  <si>
    <t>instumenti za upralenie na testove</t>
  </si>
  <si>
    <t>te</t>
  </si>
  <si>
    <t>avtomatizaciq na integracionnoto testvane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</si>
</sst>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0.0"/>
      <color rgb="FF000000"/>
      <name val="Arial"/>
    </font>
    <font>
      <u/>
      <sz val="10.0"/>
      <color rgb="FF0563C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99CC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EAEAEA"/>
        <bgColor rgb="FFEAEAEA"/>
      </patternFill>
    </fill>
    <fill>
      <patternFill patternType="solid">
        <fgColor rgb="FFCCFFCC"/>
        <bgColor rgb="FFCCFFCC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rgb="FFCC99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/>
    </border>
  </borders>
  <cellStyleXfs count="1">
    <xf fillId="0" numFmtId="0" borderId="0" fontId="0"/>
  </cellStyleXfs>
  <cellXfs count="33">
    <xf fillId="0" numFmtId="0" borderId="0" fontId="0"/>
    <xf applyBorder="1" applyAlignment="1" fillId="2" xfId="0" numFmtId="0" borderId="1" applyFont="1" fontId="1" applyFill="1">
      <alignment vertical="center" horizontal="center" wrapText="1"/>
    </xf>
    <xf applyBorder="1" applyAlignment="1" fillId="2" xfId="0" numFmtId="0" borderId="2" applyFont="1" fontId="1">
      <alignment vertical="center" horizontal="center" wrapText="1"/>
    </xf>
    <xf applyBorder="1" applyAlignment="1" fillId="0" xfId="0" numFmtId="0" borderId="3" applyFont="1" fontId="1">
      <alignment horizontal="center" wrapText="1"/>
    </xf>
    <xf applyAlignment="1" fillId="0" xfId="0" numFmtId="0" borderId="4" applyFont="1" fontId="1">
      <alignment horizontal="center" wrapText="1"/>
    </xf>
    <xf applyBorder="1" applyAlignment="1" fillId="3" xfId="0" numFmtId="0" borderId="1" applyFont="1" fontId="1" applyFill="1">
      <alignment vertical="center" wrapText="1"/>
    </xf>
    <xf applyBorder="1" applyAlignment="1" fillId="4" xfId="0" numFmtId="0" borderId="1" applyFont="1" fontId="1" applyFill="1">
      <alignment vertical="center" wrapText="1"/>
    </xf>
    <xf applyBorder="1" applyAlignment="1" fillId="5" xfId="0" numFmtId="0" borderId="1" applyFont="1" fontId="1" applyFill="1">
      <alignment vertical="center" wrapText="1"/>
    </xf>
    <xf applyBorder="1" applyAlignment="1" fillId="5" xfId="0" numFmtId="0" borderId="2" applyFont="1" fontId="1">
      <alignment vertical="center" horizontal="center" wrapText="1"/>
    </xf>
    <xf applyBorder="1" applyAlignment="1" fillId="0" xfId="0" numFmtId="0" borderId="3" applyFont="1" fontId="1">
      <alignment wrapText="1"/>
    </xf>
    <xf applyAlignment="1" fillId="0" xfId="0" numFmtId="0" borderId="4" applyFont="1" fontId="2">
      <alignment wrapText="1"/>
    </xf>
    <xf applyBorder="1" applyAlignment="1" fillId="6" xfId="0" numFmtId="0" borderId="1" applyFont="1" fontId="1" applyFill="1">
      <alignment vertical="center" wrapText="1"/>
    </xf>
    <xf applyBorder="1" applyAlignment="1" fillId="7" xfId="0" numFmtId="0" borderId="1" applyFont="1" fontId="1" applyFill="1">
      <alignment wrapText="1"/>
    </xf>
    <xf applyBorder="1" applyAlignment="1" fillId="7" xfId="0" numFmtId="0" borderId="1" applyFont="1" fontId="1">
      <alignment vertical="center" wrapText="1"/>
    </xf>
    <xf applyBorder="1" applyAlignment="1" fillId="7" xfId="0" numFmtId="0" borderId="1" applyFont="1" fontId="1">
      <alignment vertical="center" horizontal="center" wrapText="1"/>
    </xf>
    <xf applyBorder="1" applyAlignment="1" fillId="7" xfId="0" numFmtId="0" borderId="2" applyFont="1" fontId="1">
      <alignment wrapText="1"/>
    </xf>
    <xf applyBorder="1" applyAlignment="1" fillId="5" xfId="0" numFmtId="0" borderId="1" applyFont="1" fontId="1">
      <alignment wrapText="1"/>
    </xf>
    <xf applyBorder="1" applyAlignment="1" fillId="5" xfId="0" numFmtId="0" borderId="1" applyFont="1" fontId="1">
      <alignment vertical="center" horizontal="center" wrapText="1"/>
    </xf>
    <xf applyBorder="1" applyAlignment="1" fillId="5" xfId="0" numFmtId="0" borderId="2" applyFont="1" fontId="1">
      <alignment wrapText="1"/>
    </xf>
    <xf applyBorder="1" applyAlignment="1" fillId="5" xfId="0" numFmtId="0" borderId="1" applyFont="1" fontId="1">
      <alignment vertical="center" shrinkToFit="1"/>
    </xf>
    <xf applyAlignment="1" fillId="0" xfId="0" numFmtId="0" borderId="4" applyFont="1" fontId="1">
      <alignment wrapText="1"/>
    </xf>
    <xf applyBorder="1" applyAlignment="1" fillId="5" xfId="0" numFmtId="0" borderId="1" applyFont="1" fontId="1">
      <alignment vertical="center" horizontal="left" shrinkToFit="1"/>
    </xf>
    <xf applyBorder="1" applyAlignment="1" fillId="6" xfId="0" numFmtId="0" borderId="1" applyFont="1" fontId="1">
      <alignment wrapText="1"/>
    </xf>
    <xf applyBorder="1" applyAlignment="1" fillId="6" xfId="0" numFmtId="0" borderId="2" applyFont="1" fontId="1">
      <alignment wrapText="1"/>
    </xf>
    <xf applyBorder="1" applyAlignment="1" fillId="8" xfId="0" numFmtId="0" borderId="1" applyFont="1" fontId="1" applyFill="1">
      <alignment vertical="center" wrapText="1"/>
    </xf>
    <xf applyBorder="1" applyAlignment="1" fillId="9" xfId="0" numFmtId="0" borderId="1" applyFont="1" fontId="1" applyFill="1">
      <alignment vertical="center" wrapText="1"/>
    </xf>
    <xf applyBorder="1" applyAlignment="1" fillId="9" xfId="0" numFmtId="0" borderId="1" applyFont="1" fontId="1">
      <alignment wrapText="1"/>
    </xf>
    <xf applyBorder="1" applyAlignment="1" fillId="6" xfId="0" numFmtId="0" borderId="2" applyFont="1" fontId="1">
      <alignment horizontal="left" wrapText="1"/>
    </xf>
    <xf applyBorder="1" applyAlignment="1" fillId="5" xfId="0" numFmtId="0" borderId="2" applyFont="1" fontId="1">
      <alignment vertical="center" horizontal="left" wrapText="1"/>
    </xf>
    <xf applyBorder="1" applyAlignment="1" fillId="10" xfId="0" numFmtId="0" borderId="1" applyFont="1" fontId="1" applyFill="1">
      <alignment vertical="center" wrapText="1"/>
    </xf>
    <xf applyBorder="1" fillId="0" xfId="0" numFmtId="0" borderId="5" applyFont="1" fontId="1"/>
    <xf applyBorder="1" applyAlignment="1" fillId="0" xfId="0" numFmtId="0" borderId="5" applyFont="1" fontId="1">
      <alignment wrapText="1"/>
    </xf>
    <xf fillId="0" xfId="0" numFmtId="0" borderId="4" applyFont="1" fontId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docs.seleniumhq.org/" Type="http://schemas.openxmlformats.org/officeDocument/2006/relationships/hyperlink" TargetMode="External" Id="rId39"/><Relationship Target="http://testlink.org/" Type="http://schemas.openxmlformats.org/officeDocument/2006/relationships/hyperlink" TargetMode="External" Id="rId38"/><Relationship Target="http://www.eclemma.org/" Type="http://schemas.openxmlformats.org/officeDocument/2006/relationships/hyperlink" TargetMode="External" Id="rId37"/><Relationship Target="https://www.atlassian.com/software/jira" Type="http://schemas.openxmlformats.org/officeDocument/2006/relationships/hyperlink" TargetMode="External" Id="rId19"/><Relationship Target="http://checkstyle.sourceforge.net/" Type="http://schemas.openxmlformats.org/officeDocument/2006/relationships/hyperlink" TargetMode="External" Id="rId36"/><Relationship Target="http://easymock.org/" Type="http://schemas.openxmlformats.org/officeDocument/2006/relationships/hyperlink" TargetMode="External" Id="rId18"/><Relationship Target="https://www.eclipse.org/" Type="http://schemas.openxmlformats.org/officeDocument/2006/relationships/hyperlink" TargetMode="External" Id="rId17"/><Relationship Target="http://pencil.evolus.vn/" Type="http://schemas.openxmlformats.org/officeDocument/2006/relationships/hyperlink" TargetMode="External" Id="rId16"/><Relationship Target="http://maven.apache.org/" Type="http://schemas.openxmlformats.org/officeDocument/2006/relationships/hyperlink" TargetMode="External" Id="rId15"/><Relationship Target="http://en.wikipedia.org/wiki/Apache_Subversion" Type="http://schemas.openxmlformats.org/officeDocument/2006/relationships/hyperlink" TargetMode="External" Id="rId14"/><Relationship Target="http://www.jboss.org/jbossas" Type="http://schemas.openxmlformats.org/officeDocument/2006/relationships/hyperlink" TargetMode="External" Id="rId30"/><Relationship Target="https://www.eclipse.org/" Type="http://schemas.openxmlformats.org/officeDocument/2006/relationships/hyperlink" TargetMode="External" Id="rId12"/><Relationship Target="http://www.jboss.org/jbossas" Type="http://schemas.openxmlformats.org/officeDocument/2006/relationships/hyperlink" TargetMode="External" Id="rId31"/><Relationship Target="https://www.eclipse.org/" Type="http://schemas.openxmlformats.org/officeDocument/2006/relationships/hyperlink" TargetMode="External" Id="rId13"/><Relationship Target="http://office.microsoft.com/" Type="http://schemas.openxmlformats.org/officeDocument/2006/relationships/hyperlink" TargetMode="External" Id="rId10"/><Relationship Target="drive.google.com" Type="http://schemas.openxmlformats.org/officeDocument/2006/relationships/hyperlink" TargetMode="External" Id="rId11"/><Relationship Target="http://junit.org/" Type="http://schemas.openxmlformats.org/officeDocument/2006/relationships/hyperlink" TargetMode="External" Id="rId34"/><Relationship Target="http://findbugs.sourceforge.net/" Type="http://schemas.openxmlformats.org/officeDocument/2006/relationships/hyperlink" TargetMode="External" Id="rId35"/><Relationship Target="http://www.avira.com/en/avira-free-antivirus" Type="http://schemas.openxmlformats.org/officeDocument/2006/relationships/hyperlink" TargetMode="External" Id="rId32"/><Relationship Target="http://wso2.com/products/enterprise-service-bus/" Type="http://schemas.openxmlformats.org/officeDocument/2006/relationships/hyperlink" TargetMode="External" Id="rId33"/><Relationship Target="http://www-03.ibm.com/software/products/en/lotuquicfami" Type="http://schemas.openxmlformats.org/officeDocument/2006/relationships/hyperlink" TargetMode="External" Id="rId29"/><Relationship Target="http://www.jboss.org/jbossas" Type="http://schemas.openxmlformats.org/officeDocument/2006/relationships/hyperlink" TargetMode="External" Id="rId26"/><Relationship Target="http://www.jboss.org/jbossas" Type="http://schemas.openxmlformats.org/officeDocument/2006/relationships/hyperlink" TargetMode="External" Id="rId25"/><Relationship Target="http://www.postgresql.org/" Type="http://schemas.openxmlformats.org/officeDocument/2006/relationships/hyperlink" TargetMode="External" Id="rId28"/><Relationship Target="http://www.postgresql.org/" Type="http://schemas.openxmlformats.org/officeDocument/2006/relationships/hyperlink" TargetMode="External" Id="rId27"/><Relationship Target="http://www.sparxsystems.com/" Type="http://schemas.openxmlformats.org/officeDocument/2006/relationships/hyperlink" TargetMode="External" Id="rId2"/><Relationship Target="https://www.atlassian.com/software/jira" Type="http://schemas.openxmlformats.org/officeDocument/2006/relationships/hyperlink" TargetMode="External" Id="rId21"/><Relationship Target="http://arquillian.org/" Type="http://schemas.openxmlformats.org/officeDocument/2006/relationships/hyperlink" TargetMode="External" Id="rId40"/><Relationship Target="http://www.sparxsystems.com/" Type="http://schemas.openxmlformats.org/officeDocument/2006/relationships/hyperlink" TargetMode="External" Id="rId1"/><Relationship Target="https://www.atlassian.com/software/jira" Type="http://schemas.openxmlformats.org/officeDocument/2006/relationships/hyperlink" TargetMode="External" Id="rId22"/><Relationship Target="http://dbunit.sourceforge.net/" Type="http://schemas.openxmlformats.org/officeDocument/2006/relationships/hyperlink" TargetMode="External" Id="rId41"/><Relationship Target="http://www.sparxsystems.com/" Type="http://schemas.openxmlformats.org/officeDocument/2006/relationships/hyperlink" TargetMode="External" Id="rId4"/><Relationship Target="http://www.jboss.org/jbossas" Type="http://schemas.openxmlformats.org/officeDocument/2006/relationships/hyperlink" TargetMode="External" Id="rId23"/><Relationship Target="../drawings/drawing1.xml" Type="http://schemas.openxmlformats.org/officeDocument/2006/relationships/drawing" Id="rId42"/><Relationship Target="http://www.sparxsystems.com/" Type="http://schemas.openxmlformats.org/officeDocument/2006/relationships/hyperlink" TargetMode="External" Id="rId3"/><Relationship Target="http://www.jboss.org/jbossas" Type="http://schemas.openxmlformats.org/officeDocument/2006/relationships/hyperlink" TargetMode="External" Id="rId24"/><Relationship Target="https://www.atlassian.com/software/jira" Type="http://schemas.openxmlformats.org/officeDocument/2006/relationships/hyperlink" TargetMode="External" Id="rId20"/><Relationship Target="http://www.sparxsystems.com/" Type="http://schemas.openxmlformats.org/officeDocument/2006/relationships/hyperlink" TargetMode="External" Id="rId9"/><Relationship Target="http://www.sparxsystems.com/" Type="http://schemas.openxmlformats.org/officeDocument/2006/relationships/hyperlink" TargetMode="External" Id="rId6"/><Relationship Target="http://www.sparxsystems.com/" Type="http://schemas.openxmlformats.org/officeDocument/2006/relationships/hyperlink" TargetMode="External" Id="rId5"/><Relationship Target="http://www.sparxsystems.com/" Type="http://schemas.openxmlformats.org/officeDocument/2006/relationships/hyperlink" TargetMode="External" Id="rId8"/><Relationship Target="http://dbunit.sourceforge.net/" Type="http://schemas.openxmlformats.org/officeDocument/2006/relationships/hyperlink" TargetMode="External" Id="rId7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D2" ySplit="1.0" xSplit="3.0" activePane="bottomRight" state="frozen"/>
      <selection sqref="D1" activeCell="D1" pane="topRight"/>
      <selection sqref="A2" activeCell="A2" pane="bottomLeft"/>
      <selection sqref="D2" activeCell="D2" pane="bottomRight"/>
    </sheetView>
  </sheetViews>
  <sheetFormatPr customHeight="1" defaultColWidth="17.29" defaultRowHeight="15.75"/>
  <cols>
    <col min="1" customWidth="1" max="1" width="7.57"/>
    <col min="2" customWidth="1" max="2" width="7.43"/>
    <col min="3" customWidth="1" max="4" width="30.43"/>
    <col min="5" customWidth="1" max="5" hidden="1" width="17.14"/>
    <col min="6" customWidth="1" max="6" hidden="1" width="30.14"/>
    <col min="7" customWidth="1" max="7" hidden="1" width="19.43"/>
    <col min="8" customWidth="1" max="8" hidden="1" width="19.0"/>
    <col min="9" customWidth="1" max="9" hidden="1" width="35.43"/>
    <col min="10" customWidth="1" max="10" width="57.57"/>
  </cols>
  <sheetData>
    <row customHeight="1" r="1" ht="12.75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2" r="H1">
        <v>7</v>
      </c>
      <c t="s" s="3" r="I1">
        <v>8</v>
      </c>
      <c t="s" s="4" r="J1">
        <v>9</v>
      </c>
    </row>
    <row customHeight="1" r="2" ht="12.75">
      <c t="s" s="5" r="A2">
        <v>10</v>
      </c>
      <c t="s" s="6" r="B2">
        <v>11</v>
      </c>
      <c t="s" s="7" r="C2">
        <v>12</v>
      </c>
      <c t="s" s="7" r="D2">
        <v>13</v>
      </c>
      <c s="7" r="E2"/>
      <c t="s" s="7" r="F2">
        <v>14</v>
      </c>
      <c s="7" r="G2"/>
      <c s="8" r="H2"/>
      <c t="s" s="9" r="I2">
        <v>15</v>
      </c>
      <c t="s" s="10" r="J2">
        <v>16</v>
      </c>
    </row>
    <row customHeight="1" r="3" ht="12.75">
      <c t="s" s="5" r="A3">
        <v>17</v>
      </c>
      <c t="s" s="6" r="B3">
        <v>18</v>
      </c>
      <c t="s" s="7" r="C3">
        <v>19</v>
      </c>
      <c t="s" s="7" r="D3">
        <v>20</v>
      </c>
      <c s="7" r="E3"/>
      <c t="s" s="7" r="F3">
        <v>21</v>
      </c>
      <c s="7" r="G3"/>
      <c s="8" r="H3"/>
      <c t="s" s="9" r="I3">
        <v>22</v>
      </c>
      <c t="s" s="10" r="J3">
        <v>23</v>
      </c>
    </row>
    <row customHeight="1" r="4" ht="12.75">
      <c t="s" s="5" r="A4">
        <v>24</v>
      </c>
      <c t="s" s="6" r="B4">
        <v>25</v>
      </c>
      <c t="s" s="7" r="C4">
        <v>26</v>
      </c>
      <c t="s" s="7" r="D4">
        <v>27</v>
      </c>
      <c s="7" r="E4"/>
      <c t="s" s="7" r="F4">
        <v>28</v>
      </c>
      <c s="7" r="G4"/>
      <c s="8" r="H4"/>
      <c t="s" s="9" r="I4">
        <v>29</v>
      </c>
      <c t="s" s="10" r="J4">
        <v>30</v>
      </c>
    </row>
    <row customHeight="1" r="5" ht="12.75">
      <c t="s" s="5" r="A5">
        <v>31</v>
      </c>
      <c t="s" s="11" r="B5">
        <v>32</v>
      </c>
      <c t="s" s="7" r="C5">
        <v>33</v>
      </c>
      <c t="s" s="7" r="D5">
        <v>34</v>
      </c>
      <c s="7" r="E5"/>
      <c t="s" s="7" r="F5">
        <v>35</v>
      </c>
      <c s="7" r="G5"/>
      <c s="8" r="H5"/>
      <c t="s" s="9" r="I5">
        <v>36</v>
      </c>
      <c t="s" s="10" r="J5">
        <v>37</v>
      </c>
    </row>
    <row customHeight="1" r="6" ht="12.75">
      <c t="s" s="5" r="A6">
        <v>38</v>
      </c>
      <c t="s" s="11" r="B6">
        <v>39</v>
      </c>
      <c t="s" s="7" r="C6">
        <v>40</v>
      </c>
      <c t="s" s="7" r="D6">
        <v>41</v>
      </c>
      <c s="7" r="E6"/>
      <c t="s" s="7" r="F6">
        <v>42</v>
      </c>
      <c s="7" r="G6"/>
      <c s="8" r="H6"/>
      <c t="s" s="9" r="I6">
        <v>43</v>
      </c>
      <c t="s" s="10" r="J6">
        <v>44</v>
      </c>
    </row>
    <row customHeight="1" r="7" ht="12.75">
      <c t="s" s="5" r="A7">
        <v>45</v>
      </c>
      <c t="s" s="11" r="B7">
        <v>46</v>
      </c>
      <c t="s" s="7" r="C7">
        <v>47</v>
      </c>
      <c t="s" s="7" r="D7">
        <v>48</v>
      </c>
      <c s="7" r="E7"/>
      <c t="s" s="7" r="F7">
        <v>49</v>
      </c>
      <c s="7" r="G7"/>
      <c s="8" r="H7"/>
      <c t="s" s="9" r="I7">
        <v>50</v>
      </c>
      <c t="s" s="10" r="J7">
        <v>51</v>
      </c>
    </row>
    <row customHeight="1" r="8" ht="12.75">
      <c t="s" s="5" r="A8">
        <v>52</v>
      </c>
      <c t="s" s="11" r="B8">
        <v>53</v>
      </c>
      <c t="s" s="12" r="C8">
        <v>54</v>
      </c>
      <c t="s" s="12" r="D8">
        <v>55</v>
      </c>
      <c t="s" s="12" r="E8">
        <v>56</v>
      </c>
      <c t="s" s="13" r="F8">
        <v>57</v>
      </c>
      <c s="14" r="G8"/>
      <c s="15" r="H8"/>
      <c t="s" s="9" r="I8">
        <v>58</v>
      </c>
      <c t="s" s="10" r="J8">
        <v>59</v>
      </c>
    </row>
    <row customHeight="1" r="9" ht="12.75">
      <c t="s" s="5" r="A9">
        <v>60</v>
      </c>
      <c t="s" s="11" r="B9">
        <v>61</v>
      </c>
      <c t="s" s="16" r="C9">
        <v>62</v>
      </c>
      <c t="s" s="16" r="D9">
        <v>63</v>
      </c>
      <c s="16" r="E9"/>
      <c t="s" s="7" r="F9">
        <v>64</v>
      </c>
      <c s="17" r="G9"/>
      <c s="18" r="H9"/>
      <c t="s" s="9" r="I9">
        <v>65</v>
      </c>
      <c t="s" s="10" r="J9">
        <v>66</v>
      </c>
    </row>
    <row customHeight="1" r="10" ht="12.75">
      <c t="s" s="5" r="A10">
        <v>67</v>
      </c>
      <c t="s" s="6" r="B10">
        <v>68</v>
      </c>
      <c t="s" s="7" r="C10">
        <v>69</v>
      </c>
      <c t="s" s="7" r="D10">
        <v>70</v>
      </c>
      <c s="7" r="E10"/>
      <c t="s" s="19" r="F10">
        <v>71</v>
      </c>
      <c s="16" r="G10"/>
      <c s="8" r="H10"/>
      <c t="s" s="9" r="I10">
        <v>72</v>
      </c>
      <c t="s" s="10" r="J10">
        <v>73</v>
      </c>
    </row>
    <row customHeight="1" r="11" ht="12.75">
      <c t="s" s="5" r="A11">
        <v>74</v>
      </c>
      <c t="s" s="6" r="B11">
        <v>75</v>
      </c>
      <c t="s" s="7" r="C11">
        <v>76</v>
      </c>
      <c t="s" s="7" r="D11">
        <v>77</v>
      </c>
      <c t="s" s="16" r="E11">
        <v>78</v>
      </c>
      <c t="s" s="16" r="F11">
        <v>79</v>
      </c>
      <c t="s" s="16" r="G11">
        <v>80</v>
      </c>
      <c s="8" r="H11"/>
      <c t="s" s="9" r="I11">
        <v>81</v>
      </c>
      <c t="s" s="10" r="J11">
        <v>82</v>
      </c>
    </row>
    <row customHeight="1" r="12" hidden="1" ht="12.75">
      <c t="s" s="5" r="A12">
        <v>83</v>
      </c>
      <c t="s" s="6" r="B12">
        <v>84</v>
      </c>
      <c t="s" s="7" r="C12">
        <v>85</v>
      </c>
      <c s="7" r="D12"/>
      <c s="7" r="E12"/>
      <c s="19" r="F12"/>
      <c s="16" r="G12"/>
      <c s="8" r="H12"/>
      <c s="9" r="I12"/>
      <c s="20" r="J12"/>
    </row>
    <row customHeight="1" r="13" ht="12.75">
      <c t="s" s="5" r="A13">
        <v>86</v>
      </c>
      <c t="s" s="6" r="B13">
        <v>87</v>
      </c>
      <c t="s" s="7" r="C13">
        <v>88</v>
      </c>
      <c t="s" s="7" r="D13">
        <v>89</v>
      </c>
      <c s="7" r="E13"/>
      <c t="s" s="19" r="F13">
        <v>90</v>
      </c>
      <c s="16" r="G13"/>
      <c s="8" r="H13"/>
      <c t="s" s="9" r="I13">
        <v>91</v>
      </c>
      <c t="s" s="10" r="J13">
        <v>92</v>
      </c>
    </row>
    <row customHeight="1" r="14" hidden="1" ht="12.75">
      <c t="s" s="5" r="A14">
        <v>93</v>
      </c>
      <c t="s" s="11" r="B14">
        <v>94</v>
      </c>
      <c t="s" s="7" r="C14">
        <v>95</v>
      </c>
      <c s="7" r="D14"/>
      <c s="7" r="E14"/>
      <c t="s" s="7" r="F14">
        <v>96</v>
      </c>
      <c s="7" r="G14"/>
      <c s="8" r="H14"/>
      <c s="9" r="I14"/>
      <c s="20" r="J14"/>
    </row>
    <row customHeight="1" r="15" hidden="1" ht="12.75">
      <c t="s" s="5" r="A15">
        <v>97</v>
      </c>
      <c t="s" s="11" r="B15">
        <v>98</v>
      </c>
      <c t="s" s="7" r="C15">
        <v>99</v>
      </c>
      <c s="7" r="D15"/>
      <c s="7" r="E15"/>
      <c t="s" s="21" r="F15">
        <v>100</v>
      </c>
      <c s="7" r="G15"/>
      <c s="8" r="H15"/>
      <c s="9" r="I15"/>
      <c s="20" r="J15"/>
    </row>
    <row customHeight="1" r="16" hidden="1" ht="12.75">
      <c t="s" s="5" r="A16">
        <v>101</v>
      </c>
      <c t="s" s="6" r="B16">
        <v>102</v>
      </c>
      <c t="s" s="7" r="C16">
        <v>103</v>
      </c>
      <c s="7" r="D16"/>
      <c s="7" r="E16"/>
      <c t="s" s="7" r="F16">
        <v>104</v>
      </c>
      <c s="7" r="G16"/>
      <c s="8" r="H16"/>
      <c s="9" r="I16"/>
      <c s="20" r="J16"/>
    </row>
    <row customHeight="1" r="17" ht="12.75">
      <c t="s" s="5" r="A17">
        <v>105</v>
      </c>
      <c t="s" s="11" r="B17">
        <v>106</v>
      </c>
      <c t="s" s="7" r="C17">
        <v>107</v>
      </c>
      <c t="s" s="7" r="D17">
        <v>108</v>
      </c>
      <c t="s" s="7" r="E17">
        <v>109</v>
      </c>
      <c t="s" s="7" r="F17">
        <v>110</v>
      </c>
      <c t="s" s="7" r="G17">
        <v>111</v>
      </c>
      <c s="8" r="H17"/>
      <c t="s" s="9" r="I17">
        <v>112</v>
      </c>
      <c t="s" s="10" r="J17">
        <v>113</v>
      </c>
    </row>
    <row customHeight="1" r="18" ht="12.75">
      <c t="s" s="5" r="A18">
        <v>114</v>
      </c>
      <c s="11" r="B18"/>
      <c t="s" s="7" r="C18">
        <v>115</v>
      </c>
      <c t="s" s="7" r="D18">
        <v>116</v>
      </c>
      <c t="s" s="7" r="E18">
        <v>117</v>
      </c>
      <c t="s" s="7" r="F18">
        <v>118</v>
      </c>
      <c t="s" s="7" r="G18">
        <v>119</v>
      </c>
      <c s="8" r="H18"/>
      <c t="s" s="9" r="I18">
        <v>120</v>
      </c>
      <c t="s" s="10" r="J18">
        <v>121</v>
      </c>
    </row>
    <row customHeight="1" r="19" ht="12.75">
      <c t="s" s="5" r="A19">
        <v>122</v>
      </c>
      <c t="s" s="6" r="B19">
        <v>123</v>
      </c>
      <c t="s" s="7" r="C19">
        <v>124</v>
      </c>
      <c t="s" s="7" r="D19">
        <v>125</v>
      </c>
      <c t="s" s="7" r="E19">
        <v>126</v>
      </c>
      <c t="s" s="19" r="F19">
        <v>127</v>
      </c>
      <c s="7" r="G19"/>
      <c s="8" r="H19"/>
      <c t="s" s="9" r="I19">
        <v>128</v>
      </c>
      <c t="s" s="10" r="J19">
        <v>129</v>
      </c>
    </row>
    <row customHeight="1" r="20" ht="12.75">
      <c t="s" s="5" r="A20">
        <v>130</v>
      </c>
      <c t="s" s="6" r="B20">
        <v>131</v>
      </c>
      <c t="s" s="12" r="C20">
        <v>132</v>
      </c>
      <c t="s" s="12" r="D20">
        <v>133</v>
      </c>
      <c t="s" s="12" r="E20">
        <v>134</v>
      </c>
      <c s="13" r="F20"/>
      <c s="14" r="G20"/>
      <c s="15" r="H20"/>
      <c t="s" s="9" r="I20">
        <v>135</v>
      </c>
      <c t="s" s="10" r="J20">
        <v>136</v>
      </c>
    </row>
    <row customHeight="1" r="21" ht="12.75">
      <c t="s" s="5" r="A21">
        <v>137</v>
      </c>
      <c t="s" s="11" r="B21">
        <v>138</v>
      </c>
      <c t="s" s="7" r="C21">
        <v>139</v>
      </c>
      <c t="s" s="7" r="D21">
        <v>140</v>
      </c>
      <c s="7" r="E21"/>
      <c t="s" s="7" r="F21">
        <v>141</v>
      </c>
      <c s="7" r="G21"/>
      <c s="8" r="H21"/>
      <c s="9" r="I21"/>
      <c t="s" s="10" r="J21">
        <v>142</v>
      </c>
    </row>
    <row customHeight="1" r="22" ht="12.75">
      <c t="s" s="5" r="A22">
        <v>143</v>
      </c>
      <c t="s" s="11" r="B22">
        <v>144</v>
      </c>
      <c t="s" s="7" r="C22">
        <v>145</v>
      </c>
      <c t="s" s="7" r="D22">
        <v>146</v>
      </c>
      <c s="7" r="E22"/>
      <c t="s" s="7" r="F22">
        <v>147</v>
      </c>
      <c s="7" r="G22"/>
      <c s="8" r="H22"/>
      <c t="s" s="9" r="I22">
        <v>148</v>
      </c>
      <c t="s" s="10" r="J22">
        <v>149</v>
      </c>
    </row>
    <row customHeight="1" r="23" hidden="1" ht="12.75">
      <c t="s" s="5" r="A23">
        <v>150</v>
      </c>
      <c t="s" s="11" r="B23">
        <v>151</v>
      </c>
      <c t="s" s="22" r="C23">
        <v>152</v>
      </c>
      <c s="22" r="D23"/>
      <c s="22" r="E23"/>
      <c s="22" r="F23"/>
      <c s="22" r="G23"/>
      <c s="23" r="H23"/>
      <c s="9" r="I23"/>
      <c s="20" r="J23"/>
    </row>
    <row customHeight="1" r="24" ht="12.75">
      <c t="s" s="5" r="A24">
        <v>153</v>
      </c>
      <c t="s" s="11" r="B24">
        <v>154</v>
      </c>
      <c t="s" s="12" r="C24">
        <v>155</v>
      </c>
      <c t="s" s="12" r="D24">
        <v>156</v>
      </c>
      <c t="s" s="12" r="E24">
        <v>157</v>
      </c>
      <c t="s" s="13" r="F24">
        <v>158</v>
      </c>
      <c s="14" r="G24"/>
      <c s="15" r="H24"/>
      <c t="s" s="9" r="I24">
        <v>159</v>
      </c>
      <c t="s" s="10" r="J24">
        <v>160</v>
      </c>
    </row>
    <row customHeight="1" r="25" ht="25.5">
      <c t="s" s="24" r="A25">
        <v>161</v>
      </c>
      <c t="s" s="24" r="B25">
        <v>162</v>
      </c>
      <c t="s" s="7" r="C25">
        <v>163</v>
      </c>
      <c t="s" s="7" r="D25">
        <v>164</v>
      </c>
      <c s="7" r="E25"/>
      <c t="s" s="19" r="F25">
        <v>165</v>
      </c>
      <c s="7" r="G25"/>
      <c s="8" r="H25"/>
      <c t="s" s="9" r="I25">
        <v>166</v>
      </c>
      <c t="s" s="20" r="J25">
        <v>167</v>
      </c>
    </row>
    <row customHeight="1" r="26" ht="12.75">
      <c t="s" s="24" r="A26">
        <v>168</v>
      </c>
      <c t="s" s="24" r="B26">
        <v>169</v>
      </c>
      <c t="s" s="7" r="C26">
        <v>170</v>
      </c>
      <c t="s" s="7" r="D26">
        <v>171</v>
      </c>
      <c s="7" r="E26"/>
      <c t="s" s="19" r="F26">
        <v>172</v>
      </c>
      <c s="7" r="G26"/>
      <c s="8" r="H26"/>
      <c s="9" r="I26"/>
      <c t="s" s="10" r="J26">
        <v>173</v>
      </c>
    </row>
    <row customHeight="1" r="27" ht="12.75">
      <c t="s" s="24" r="A27">
        <v>174</v>
      </c>
      <c s="24" r="B27"/>
      <c t="s" s="7" r="C27">
        <v>175</v>
      </c>
      <c t="s" s="7" r="D27">
        <v>176</v>
      </c>
      <c s="7" r="E27"/>
      <c t="s" s="19" r="F27">
        <v>177</v>
      </c>
      <c t="s" s="7" r="G27">
        <v>178</v>
      </c>
      <c s="8" r="H27"/>
      <c t="s" s="9" r="I27">
        <v>179</v>
      </c>
      <c t="s" s="10" r="J27">
        <v>180</v>
      </c>
    </row>
    <row customHeight="1" r="28" ht="12.75">
      <c t="s" s="24" r="A28">
        <v>181</v>
      </c>
      <c s="24" r="B28"/>
      <c t="s" s="7" r="C28">
        <v>182</v>
      </c>
      <c t="s" s="7" r="D28">
        <v>183</v>
      </c>
      <c s="7" r="E28"/>
      <c t="s" s="19" r="F28">
        <v>184</v>
      </c>
      <c s="7" r="G28"/>
      <c s="8" r="H28"/>
      <c t="s" s="9" r="I28">
        <v>185</v>
      </c>
      <c t="s" s="10" r="J28">
        <v>186</v>
      </c>
    </row>
    <row customHeight="1" r="29" ht="12.75">
      <c t="s" s="24" r="A29">
        <v>187</v>
      </c>
      <c t="s" s="24" r="B29">
        <v>188</v>
      </c>
      <c t="s" s="7" r="C29">
        <v>189</v>
      </c>
      <c t="s" s="7" r="D29">
        <v>190</v>
      </c>
      <c s="7" r="E29"/>
      <c t="s" s="19" r="F29">
        <v>191</v>
      </c>
      <c s="7" r="G29"/>
      <c s="8" r="H29"/>
      <c t="s" s="9" r="I29">
        <v>192</v>
      </c>
      <c t="s" s="10" r="J29">
        <v>193</v>
      </c>
    </row>
    <row customHeight="1" r="30" ht="12.75">
      <c t="s" s="25" r="A30">
        <v>194</v>
      </c>
      <c t="s" s="25" r="B30">
        <v>195</v>
      </c>
      <c t="s" s="7" r="C30">
        <v>196</v>
      </c>
      <c t="s" s="7" r="D30">
        <v>197</v>
      </c>
      <c s="7" r="E30"/>
      <c t="s" s="7" r="F30">
        <v>198</v>
      </c>
      <c s="7" r="G30"/>
      <c s="8" r="H30"/>
      <c t="s" s="9" r="I30">
        <v>199</v>
      </c>
      <c t="s" s="10" r="J30">
        <v>200</v>
      </c>
    </row>
    <row customHeight="1" r="31" ht="12.75">
      <c t="s" s="25" r="A31">
        <v>201</v>
      </c>
      <c t="s" s="25" r="B31">
        <v>202</v>
      </c>
      <c t="s" s="7" r="C31">
        <v>203</v>
      </c>
      <c t="s" s="7" r="D31">
        <v>204</v>
      </c>
      <c s="7" r="E31"/>
      <c t="s" s="19" r="F31">
        <v>205</v>
      </c>
      <c s="7" r="G31"/>
      <c s="8" r="H31"/>
      <c t="s" s="9" r="I31">
        <v>206</v>
      </c>
      <c t="s" s="10" r="J31">
        <v>207</v>
      </c>
    </row>
    <row customHeight="1" r="32" ht="12.75">
      <c t="s" s="25" r="A32">
        <v>208</v>
      </c>
      <c t="s" s="26" r="B32">
        <v>209</v>
      </c>
      <c t="s" s="22" r="C32">
        <v>210</v>
      </c>
      <c t="s" s="22" r="D32">
        <v>211</v>
      </c>
      <c s="22" r="E32"/>
      <c s="22" r="F32"/>
      <c s="22" r="G32"/>
      <c t="s" s="27" r="H32">
        <v>212</v>
      </c>
      <c s="9" r="I32"/>
      <c t="s" s="10" r="J32">
        <v>213</v>
      </c>
    </row>
    <row customHeight="1" r="33" ht="12.75">
      <c t="s" s="25" r="A33">
        <v>214</v>
      </c>
      <c t="s" s="25" r="B33">
        <v>215</v>
      </c>
      <c t="s" s="7" r="C33">
        <v>216</v>
      </c>
      <c t="s" s="7" r="D33">
        <v>217</v>
      </c>
      <c s="7" r="E33"/>
      <c t="s" s="7" r="F33">
        <v>218</v>
      </c>
      <c s="7" r="G33"/>
      <c t="s" s="28" r="H33">
        <v>219</v>
      </c>
      <c t="s" s="9" r="I33">
        <v>220</v>
      </c>
      <c t="s" s="10" r="J33">
        <v>221</v>
      </c>
    </row>
    <row customHeight="1" r="34" ht="12.75">
      <c t="s" s="25" r="A34">
        <v>222</v>
      </c>
      <c t="s" s="25" r="B34">
        <v>223</v>
      </c>
      <c t="s" s="7" r="C34">
        <v>224</v>
      </c>
      <c t="s" s="7" r="D34">
        <v>225</v>
      </c>
      <c s="7" r="E34"/>
      <c t="s" s="19" r="F34">
        <v>226</v>
      </c>
      <c s="7" r="G34"/>
      <c s="8" r="H34"/>
      <c t="s" s="9" r="I34">
        <v>227</v>
      </c>
      <c t="s" s="10" r="J34">
        <v>228</v>
      </c>
    </row>
    <row customHeight="1" r="35" ht="12.75">
      <c t="s" s="25" r="A35">
        <v>229</v>
      </c>
      <c t="s" s="26" r="B35">
        <v>230</v>
      </c>
      <c t="s" s="22" r="C35">
        <v>231</v>
      </c>
      <c t="s" s="22" r="D35">
        <v>232</v>
      </c>
      <c s="22" r="E35"/>
      <c s="22" r="F35"/>
      <c t="s" s="22" r="G35">
        <v>233</v>
      </c>
      <c s="23" r="H35"/>
      <c t="s" s="9" r="I35">
        <v>234</v>
      </c>
      <c t="s" s="10" r="J35">
        <v>235</v>
      </c>
    </row>
    <row customHeight="1" r="36" hidden="1" ht="12.75">
      <c t="s" s="25" r="A36">
        <v>236</v>
      </c>
      <c t="s" s="26" r="B36">
        <v>237</v>
      </c>
      <c t="s" s="22" r="C36">
        <v>238</v>
      </c>
      <c s="22" r="D36"/>
      <c s="22" r="E36"/>
      <c s="22" r="F36"/>
      <c s="22" r="G36"/>
      <c s="23" r="H36"/>
      <c s="9" r="I36"/>
      <c s="20" r="J36"/>
    </row>
    <row customHeight="1" r="37" hidden="1" ht="12.75">
      <c t="s" s="25" r="A37">
        <v>239</v>
      </c>
      <c t="s" s="26" r="B37">
        <v>240</v>
      </c>
      <c t="s" s="22" r="C37">
        <v>241</v>
      </c>
      <c s="22" r="D37"/>
      <c s="22" r="E37"/>
      <c s="22" r="F37"/>
      <c t="s" s="22" r="G37">
        <v>242</v>
      </c>
      <c s="23" r="H37"/>
      <c s="9" r="I37"/>
      <c s="20" r="J37"/>
    </row>
    <row customHeight="1" r="38" hidden="1" ht="12.75">
      <c t="s" s="25" r="A38">
        <v>243</v>
      </c>
      <c t="s" s="26" r="B38">
        <v>244</v>
      </c>
      <c t="s" s="22" r="C38">
        <v>245</v>
      </c>
      <c s="22" r="D38"/>
      <c s="22" r="E38"/>
      <c s="22" r="F38"/>
      <c s="22" r="G38"/>
      <c s="23" r="H38"/>
      <c s="9" r="I38"/>
      <c s="20" r="J38"/>
    </row>
    <row customHeight="1" r="39" ht="12.75">
      <c t="s" s="25" r="A39">
        <v>246</v>
      </c>
      <c t="s" s="26" r="B39">
        <v>247</v>
      </c>
      <c t="s" s="22" r="C39">
        <v>248</v>
      </c>
      <c t="s" s="22" r="D39">
        <v>249</v>
      </c>
      <c s="22" r="E39"/>
      <c s="22" r="F39"/>
      <c t="s" s="22" r="G39">
        <v>250</v>
      </c>
      <c s="23" r="H39"/>
      <c t="s" s="9" r="I39">
        <v>251</v>
      </c>
      <c t="s" s="10" r="J39">
        <v>252</v>
      </c>
    </row>
    <row customHeight="1" r="40" ht="15.75">
      <c t="s" s="25" r="A40">
        <v>253</v>
      </c>
      <c t="s" s="26" r="B40">
        <v>254</v>
      </c>
      <c t="s" s="22" r="C40">
        <v>255</v>
      </c>
      <c t="s" s="22" r="D40">
        <v>256</v>
      </c>
      <c s="22" r="E40"/>
      <c s="22" r="F40"/>
      <c t="s" s="22" r="G40">
        <v>257</v>
      </c>
      <c s="23" r="H40"/>
      <c s="9" r="I40"/>
      <c t="s" s="10" r="J40">
        <v>258</v>
      </c>
    </row>
    <row customHeight="1" r="41" ht="13.5">
      <c t="s" s="25" r="A41">
        <v>259</v>
      </c>
      <c t="s" s="26" r="B41">
        <v>260</v>
      </c>
      <c t="s" s="22" r="C41">
        <v>261</v>
      </c>
      <c t="s" s="22" r="D41">
        <v>262</v>
      </c>
      <c s="22" r="E41"/>
      <c s="22" r="F41"/>
      <c t="s" s="22" r="G41">
        <v>263</v>
      </c>
      <c t="s" s="23" r="H41">
        <v>264</v>
      </c>
      <c t="s" s="9" r="I41">
        <v>265</v>
      </c>
      <c t="s" s="10" r="J41">
        <v>266</v>
      </c>
    </row>
    <row customHeight="1" r="42" ht="12.75">
      <c t="s" s="25" r="A42">
        <v>267</v>
      </c>
      <c t="s" s="26" r="B42">
        <v>268</v>
      </c>
      <c t="s" s="22" r="C42">
        <v>269</v>
      </c>
      <c t="s" s="22" r="D42">
        <v>270</v>
      </c>
      <c t="s" s="22" r="E42">
        <v>271</v>
      </c>
      <c s="22" r="F42"/>
      <c s="22" r="G42"/>
      <c s="23" r="H42"/>
      <c s="9" r="I42"/>
      <c t="s" s="10" r="J42">
        <v>272</v>
      </c>
    </row>
    <row customHeight="1" r="43" ht="14.25">
      <c t="s" s="25" r="A43">
        <v>273</v>
      </c>
      <c t="s" s="26" r="B43">
        <v>274</v>
      </c>
      <c t="s" s="22" r="C43">
        <v>275</v>
      </c>
      <c t="s" s="22" r="D43">
        <v>276</v>
      </c>
      <c s="22" r="E43"/>
      <c t="s" s="22" r="F43">
        <v>277</v>
      </c>
      <c t="s" s="22" r="G43">
        <v>278</v>
      </c>
      <c s="23" r="H43"/>
      <c s="9" r="I43"/>
      <c t="s" s="10" r="J43">
        <v>279</v>
      </c>
    </row>
    <row customHeight="1" r="44" hidden="1" ht="12.75">
      <c t="s" s="25" r="A44">
        <v>280</v>
      </c>
      <c t="s" s="25" r="B44">
        <v>281</v>
      </c>
      <c t="s" s="7" r="C44">
        <v>282</v>
      </c>
      <c s="7" r="D44"/>
      <c s="7" r="E44"/>
      <c t="s" s="7" r="F44">
        <v>283</v>
      </c>
      <c s="7" r="G44"/>
      <c s="8" r="H44"/>
      <c s="9" r="I44"/>
      <c s="20" r="J44"/>
    </row>
    <row customHeight="1" r="45" ht="12.75">
      <c t="s" s="29" r="A45">
        <v>284</v>
      </c>
      <c t="s" s="6" r="B45">
        <v>285</v>
      </c>
      <c t="s" s="12" r="C45">
        <v>286</v>
      </c>
      <c t="s" s="12" r="D45">
        <v>287</v>
      </c>
      <c t="s" s="12" r="E45">
        <v>288</v>
      </c>
      <c s="13" r="F45"/>
      <c s="14" r="G45"/>
      <c s="15" r="H45"/>
      <c t="s" s="9" r="I45">
        <v>289</v>
      </c>
      <c t="s" s="10" r="J45">
        <v>290</v>
      </c>
    </row>
    <row customHeight="1" r="46" ht="12.75">
      <c t="s" s="29" r="A46">
        <v>291</v>
      </c>
      <c t="s" s="6" r="B46">
        <v>292</v>
      </c>
      <c t="s" s="12" r="C46">
        <v>293</v>
      </c>
      <c t="s" s="12" r="D46">
        <v>294</v>
      </c>
      <c t="s" s="12" r="E46">
        <v>295</v>
      </c>
      <c s="13" r="F46"/>
      <c s="14" r="G46"/>
      <c s="15" r="H46"/>
      <c t="s" s="9" r="I46">
        <v>296</v>
      </c>
      <c t="s" s="10" r="J46">
        <v>297</v>
      </c>
    </row>
    <row customHeight="1" r="47" ht="12.75">
      <c t="s" s="29" r="A47">
        <v>298</v>
      </c>
      <c t="s" s="6" r="B47">
        <v>299</v>
      </c>
      <c t="s" s="12" r="C47">
        <v>300</v>
      </c>
      <c t="s" s="12" r="D47">
        <v>301</v>
      </c>
      <c t="s" s="12" r="E47">
        <v>302</v>
      </c>
      <c s="13" r="F47"/>
      <c s="14" r="G47"/>
      <c s="15" r="H47"/>
      <c t="s" s="9" r="I47">
        <v>303</v>
      </c>
      <c t="s" s="10" r="J47">
        <v>304</v>
      </c>
    </row>
    <row customHeight="1" r="48" ht="12.75">
      <c t="s" s="29" r="A48">
        <v>305</v>
      </c>
      <c t="s" s="6" r="B48">
        <v>306</v>
      </c>
      <c t="s" s="12" r="C48">
        <v>307</v>
      </c>
      <c t="s" s="12" r="D48">
        <v>308</v>
      </c>
      <c t="s" s="12" r="E48">
        <v>309</v>
      </c>
      <c s="13" r="F48"/>
      <c s="14" r="G48"/>
      <c s="15" r="H48"/>
      <c t="s" s="9" r="I48">
        <v>310</v>
      </c>
      <c t="s" s="10" r="J48">
        <v>311</v>
      </c>
    </row>
    <row customHeight="1" r="49" ht="12.75">
      <c t="s" s="29" r="A49">
        <v>312</v>
      </c>
      <c t="s" s="29" r="B49">
        <v>313</v>
      </c>
      <c t="s" s="16" r="C49">
        <v>314</v>
      </c>
      <c t="s" s="16" r="D49">
        <v>315</v>
      </c>
      <c s="16" r="E49"/>
      <c t="s" s="19" r="F49">
        <v>316</v>
      </c>
      <c s="17" r="G49"/>
      <c s="18" r="H49"/>
      <c s="9" r="I49"/>
      <c t="s" s="10" r="J49">
        <v>317</v>
      </c>
    </row>
    <row customHeight="1" r="50" ht="12.75">
      <c t="s" s="29" r="A50">
        <v>318</v>
      </c>
      <c t="s" s="29" r="B50">
        <v>319</v>
      </c>
      <c t="s" s="16" r="C50">
        <v>320</v>
      </c>
      <c t="str" s="16" r="D50">
        <f ref="D50:D51" t="shared" si="1">I50</f>
        <v>Selenium</v>
      </c>
      <c s="16" r="E50"/>
      <c t="s" s="19" r="F50">
        <v>321</v>
      </c>
      <c s="17" r="G50"/>
      <c s="18" r="H50"/>
      <c t="s" s="9" r="I50">
        <v>322</v>
      </c>
      <c t="s" s="10" r="J50">
        <v>323</v>
      </c>
    </row>
    <row customHeight="1" r="51" ht="12.75">
      <c t="s" s="29" r="A51">
        <v>324</v>
      </c>
      <c t="s" s="29" r="B51">
        <v>325</v>
      </c>
      <c t="s" s="16" r="C51">
        <v>326</v>
      </c>
      <c t="str" s="16" r="D51">
        <f t="shared" si="1"/>
        <v>Arquilian</v>
      </c>
      <c s="16" r="E51"/>
      <c t="s" s="19" r="F51">
        <v>327</v>
      </c>
      <c s="17" r="G51"/>
      <c s="18" r="H51"/>
      <c t="s" s="9" r="I51">
        <v>328</v>
      </c>
      <c t="s" s="10" r="J51">
        <v>329</v>
      </c>
    </row>
    <row customHeight="1" r="52" ht="12.75">
      <c t="s" s="29" r="A52">
        <v>330</v>
      </c>
      <c t="s" s="29" r="B52">
        <v>331</v>
      </c>
      <c t="s" s="7" r="C52">
        <v>332</v>
      </c>
      <c t="s" s="7" r="D52">
        <v>333</v>
      </c>
      <c s="7" r="E52"/>
      <c t="s" s="19" r="F52">
        <v>334</v>
      </c>
      <c s="7" r="G52"/>
      <c s="8" r="H52"/>
      <c s="9" r="I52"/>
      <c t="s" s="10" r="J52">
        <v>335</v>
      </c>
    </row>
    <row customHeight="1" r="53" hidden="1" ht="15.0">
      <c t="s" s="29" r="A53">
        <v>336</v>
      </c>
      <c t="s" s="29" r="B53">
        <v>337</v>
      </c>
      <c t="s" s="7" r="C53">
        <v>338</v>
      </c>
      <c s="7" r="D53"/>
      <c s="7" r="E53"/>
      <c t="s" s="7" r="F53">
        <v>339</v>
      </c>
      <c s="7" r="G53"/>
      <c s="8" r="H53"/>
      <c s="9" r="I53"/>
      <c s="20" r="J53"/>
    </row>
    <row customHeight="1" r="54" ht="12.75">
      <c s="30" r="A54"/>
      <c s="30" r="B54"/>
      <c s="30" r="C54"/>
      <c s="30" r="D54"/>
      <c s="30" r="E54"/>
      <c s="30" r="F54"/>
      <c s="30" r="G54"/>
      <c s="30" r="H54"/>
      <c s="31" r="I54"/>
      <c s="20" r="J54"/>
    </row>
    <row customHeight="1" r="55" ht="12.75">
      <c s="32" r="A55"/>
      <c s="32" r="B55"/>
      <c s="32" r="C55"/>
      <c s="32" r="D55"/>
      <c s="32" r="E55"/>
      <c s="32" r="F55"/>
      <c s="32" r="G55"/>
      <c s="32" r="H55"/>
      <c s="20" r="I55"/>
      <c s="20" r="J55"/>
    </row>
    <row customHeight="1" r="56" ht="12.75">
      <c s="32" r="A56"/>
      <c s="32" r="B56"/>
      <c s="32" r="C56"/>
      <c s="32" r="D56"/>
      <c s="32" r="E56"/>
      <c s="32" r="F56"/>
      <c s="32" r="G56"/>
      <c s="32" r="H56"/>
      <c s="20" r="I56"/>
      <c s="20" r="J56"/>
    </row>
    <row customHeight="1" r="57" ht="12.75">
      <c s="32" r="A57"/>
      <c s="32" r="B57"/>
      <c s="32" r="C57"/>
      <c s="32" r="D57"/>
      <c s="32" r="E57"/>
      <c s="32" r="F57"/>
      <c s="32" r="G57"/>
      <c s="32" r="H57"/>
      <c s="20" r="I57"/>
      <c s="20" r="J57"/>
    </row>
    <row customHeight="1" r="58" ht="12.75">
      <c s="32" r="A58"/>
      <c s="20" r="B58"/>
      <c s="20" r="C58"/>
      <c s="32" r="D58"/>
      <c s="32" r="E58"/>
      <c s="32" r="F58"/>
      <c s="32" r="G58"/>
      <c s="32" r="H58"/>
      <c s="20" r="I58"/>
      <c s="20" r="J58"/>
    </row>
    <row customHeight="1" r="59" ht="12.75">
      <c s="32" r="A59"/>
      <c s="32" r="B59"/>
      <c s="32" r="C59"/>
      <c s="32" r="D59"/>
      <c s="32" r="E59"/>
      <c s="32" r="F59"/>
      <c s="32" r="G59"/>
      <c s="32" r="H59"/>
      <c s="20" r="I59"/>
      <c s="20" r="J59"/>
    </row>
    <row customHeight="1" r="60" ht="12.75">
      <c s="32" r="A60"/>
      <c s="20" r="B60"/>
      <c s="20" r="C60"/>
      <c s="32" r="D60"/>
      <c s="32" r="E60"/>
      <c s="32" r="F60"/>
      <c s="32" r="G60"/>
      <c s="32" r="H60"/>
      <c s="20" r="I60"/>
      <c s="20" r="J60"/>
    </row>
    <row customHeight="1" r="61" ht="12.75">
      <c s="32" r="A61"/>
      <c s="32" r="B61"/>
      <c s="32" r="C61"/>
      <c s="32" r="D61"/>
      <c s="32" r="E61"/>
      <c s="32" r="F61"/>
      <c s="32" r="G61"/>
      <c s="32" r="H61"/>
      <c s="20" r="I61"/>
      <c s="20" r="J61"/>
    </row>
    <row customHeight="1" r="62" ht="12.75">
      <c s="32" r="A62"/>
      <c s="20" r="B62"/>
      <c s="20" r="C62"/>
      <c s="32" r="D62"/>
      <c s="32" r="E62"/>
      <c s="32" r="F62"/>
      <c s="32" r="G62"/>
      <c s="32" r="H62"/>
      <c s="20" r="I62"/>
      <c s="20" r="J62"/>
    </row>
  </sheetData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3" r:id="rId11"/>
    <hyperlink ref="J17" r:id="rId12"/>
    <hyperlink ref="J18" r:id="rId13"/>
    <hyperlink ref="J19" r:id="rId14"/>
    <hyperlink ref="J20" r:id="rId15"/>
    <hyperlink ref="J21" r:id="rId16"/>
    <hyperlink ref="J22" r:id="rId17"/>
    <hyperlink ref="J24" r:id="rId18"/>
    <hyperlink ref="J26" r:id="rId19"/>
    <hyperlink ref="J27" r:id="rId20"/>
    <hyperlink ref="J28" r:id="rId21"/>
    <hyperlink ref="J29" r:id="rId22"/>
    <hyperlink ref="J30" r:id="rId23"/>
    <hyperlink ref="J31" r:id="rId24"/>
    <hyperlink ref="J32" r:id="rId25"/>
    <hyperlink ref="J33" r:id="rId26"/>
    <hyperlink ref="J34" r:id="rId27"/>
    <hyperlink ref="J35" r:id="rId28"/>
    <hyperlink ref="J39" r:id="rId29"/>
    <hyperlink ref="J40" r:id="rId30"/>
    <hyperlink ref="J41" r:id="rId31"/>
    <hyperlink ref="J42" r:id="rId32"/>
    <hyperlink ref="J43" r:id="rId33"/>
    <hyperlink ref="J45" r:id="rId34"/>
    <hyperlink ref="J46" r:id="rId35"/>
    <hyperlink ref="J47" r:id="rId36"/>
    <hyperlink ref="J48" r:id="rId37"/>
    <hyperlink ref="J49" r:id="rId38"/>
    <hyperlink ref="J50" r:id="rId39"/>
    <hyperlink ref="J51" r:id="rId40"/>
    <hyperlink ref="J52" r:id="rId41"/>
  </hyperlinks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8.0"/>
    <col min="2" customWidth="1" max="2" width="42.86"/>
    <col min="3" customWidth="1" max="6" width="8.0"/>
  </cols>
  <sheetData>
    <row customHeight="1" r="1" ht="12.75">
      <c t="s" s="32" r="A1">
        <v>340</v>
      </c>
      <c t="s" s="32" r="B1">
        <v>341</v>
      </c>
    </row>
    <row customHeight="1" r="2" ht="12.75">
      <c t="s" s="32" r="A2">
        <v>342</v>
      </c>
      <c t="s" s="32" r="B2">
        <v>343</v>
      </c>
    </row>
    <row customHeight="1" r="3" ht="12.75">
      <c t="s" s="32" r="A3">
        <v>344</v>
      </c>
      <c t="s" s="32" r="B3">
        <v>345</v>
      </c>
    </row>
    <row customHeight="1" r="4" ht="12.75">
      <c t="s" s="32" r="A4">
        <v>346</v>
      </c>
      <c t="s" s="32" r="B4">
        <v>347</v>
      </c>
    </row>
    <row customHeight="1" r="5" ht="12.75">
      <c t="s" s="32" r="A5">
        <v>348</v>
      </c>
      <c t="s" s="32" r="B5">
        <v>349</v>
      </c>
    </row>
    <row customHeight="1" r="6" ht="12.75">
      <c t="s" s="32" r="A6">
        <v>350</v>
      </c>
      <c t="s" s="32" r="B6">
        <v>351</v>
      </c>
    </row>
    <row customHeight="1" r="7" ht="12.75">
      <c t="s" s="32" r="A7">
        <v>352</v>
      </c>
      <c t="s" s="32" r="B7">
        <v>353</v>
      </c>
    </row>
    <row customHeight="1" r="8" ht="12.75">
      <c t="s" s="32" r="A8">
        <v>354</v>
      </c>
      <c t="s" s="32" r="B8">
        <v>355</v>
      </c>
    </row>
    <row customHeight="1" r="9" ht="12.75">
      <c t="s" s="32" r="A9">
        <v>356</v>
      </c>
      <c t="s" s="32" r="B9">
        <v>357</v>
      </c>
    </row>
    <row customHeight="1" r="10" ht="12.75">
      <c t="s" s="32" r="A10">
        <v>358</v>
      </c>
      <c t="s" s="32" r="B10">
        <v>359</v>
      </c>
    </row>
    <row customHeight="1" r="11" ht="12.75">
      <c t="s" s="32" r="A11">
        <v>360</v>
      </c>
      <c t="s" s="32" r="B11">
        <v>361</v>
      </c>
    </row>
    <row customHeight="1" r="12" ht="12.75">
      <c t="s" s="32" r="A12">
        <v>362</v>
      </c>
      <c t="s" s="32" r="B12">
        <v>363</v>
      </c>
    </row>
    <row customHeight="1" r="13" ht="12.75">
      <c t="s" s="32" r="A13">
        <v>364</v>
      </c>
      <c t="s" s="32" r="B13">
        <v>365</v>
      </c>
    </row>
    <row customHeight="1" r="14" ht="12.75">
      <c t="s" s="32" r="A14">
        <v>366</v>
      </c>
      <c t="s" s="32" r="B14">
        <v>367</v>
      </c>
    </row>
    <row customHeight="1" r="15" ht="12.75">
      <c t="s" s="32" r="A15">
        <v>368</v>
      </c>
      <c t="s" s="32" r="B15">
        <v>369</v>
      </c>
    </row>
    <row customHeight="1" r="16" ht="12.75">
      <c t="s" s="32" r="A16">
        <v>370</v>
      </c>
      <c t="s" s="32" r="B16">
        <v>371</v>
      </c>
    </row>
    <row customHeight="1" r="17" ht="12.75">
      <c t="s" s="32" r="A17">
        <v>372</v>
      </c>
      <c t="s" s="32" r="B17">
        <v>373</v>
      </c>
    </row>
    <row customHeight="1" r="18" ht="12.75">
      <c t="s" s="32" r="A18">
        <v>374</v>
      </c>
      <c t="s" s="32" r="B18">
        <v>375</v>
      </c>
    </row>
    <row customHeight="1" r="19" ht="12.75">
      <c t="s" s="32" r="A19">
        <v>376</v>
      </c>
      <c t="s" s="32" r="B19">
        <v>377</v>
      </c>
    </row>
    <row customHeight="1" r="20" ht="12.75">
      <c t="s" s="32" r="A20">
        <v>378</v>
      </c>
      <c t="s" s="32" r="B20">
        <v>379</v>
      </c>
    </row>
    <row customHeight="1" r="21" ht="12.75">
      <c t="s" s="32" r="A21">
        <v>380</v>
      </c>
      <c t="s" s="32" r="B21">
        <v>381</v>
      </c>
    </row>
    <row customHeight="1" r="22" ht="12.75">
      <c t="s" s="32" r="A22">
        <v>382</v>
      </c>
      <c t="s" s="32" r="B22">
        <v>383</v>
      </c>
    </row>
  </sheetData>
  <drawing r:id="rId1"/>
</worksheet>
</file>