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hmy\PycharmProjects\syncDashboard\backend\data\"/>
    </mc:Choice>
  </mc:AlternateContent>
  <xr:revisionPtr revIDLastSave="0" documentId="13_ncr:1_{D16E2150-0BA4-44DF-BCD8-4CD464398461}" xr6:coauthVersionLast="47" xr6:coauthVersionMax="47" xr10:uidLastSave="{00000000-0000-0000-0000-000000000000}"/>
  <bookViews>
    <workbookView xWindow="-108" yWindow="-108" windowWidth="46296" windowHeight="25416" xr2:uid="{58F0FD76-519D-46BD-9AA4-233998471043}"/>
  </bookViews>
  <sheets>
    <sheet name="Sheet1" sheetId="1" r:id="rId1"/>
  </sheets>
  <definedNames>
    <definedName name="_xlnm._FilterDatabase" localSheetId="0" hidden="1">Sheet1!$A$1:$O$437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7" i="1" l="1"/>
  <c r="H415" i="1"/>
  <c r="H361" i="1"/>
  <c r="H293" i="1"/>
  <c r="H280" i="1"/>
  <c r="H249" i="1"/>
  <c r="H223" i="1"/>
  <c r="H218" i="1"/>
  <c r="H193" i="1"/>
  <c r="H192" i="1"/>
  <c r="H188" i="1"/>
  <c r="H135" i="1"/>
  <c r="H82" i="1"/>
  <c r="H44" i="1"/>
  <c r="H21" i="1"/>
  <c r="H20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2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3" i="1"/>
  <c r="M422" i="1"/>
  <c r="M421" i="1"/>
  <c r="M420" i="1"/>
  <c r="M418" i="1"/>
  <c r="M417" i="1"/>
  <c r="M416" i="1"/>
  <c r="M415" i="1"/>
  <c r="M414" i="1"/>
  <c r="M413" i="1"/>
  <c r="M412" i="1"/>
  <c r="M411" i="1"/>
  <c r="M410" i="1"/>
  <c r="M409" i="1"/>
  <c r="M407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79" i="1"/>
  <c r="M378" i="1"/>
  <c r="M377" i="1"/>
  <c r="M375" i="1"/>
  <c r="M374" i="1"/>
  <c r="M372" i="1"/>
  <c r="M371" i="1"/>
  <c r="M370" i="1"/>
  <c r="M369" i="1"/>
  <c r="M364" i="1"/>
  <c r="M363" i="1"/>
  <c r="M362" i="1"/>
  <c r="M361" i="1"/>
  <c r="M360" i="1"/>
  <c r="M359" i="1"/>
  <c r="M358" i="1"/>
  <c r="M357" i="1"/>
  <c r="M356" i="1"/>
  <c r="M355" i="1"/>
  <c r="M354" i="1"/>
  <c r="M339" i="1"/>
  <c r="M335" i="1"/>
  <c r="M334" i="1"/>
  <c r="M333" i="1"/>
  <c r="M331" i="1"/>
  <c r="M328" i="1"/>
  <c r="M326" i="1"/>
  <c r="M325" i="1"/>
  <c r="M324" i="1"/>
  <c r="M320" i="1"/>
  <c r="M319" i="1"/>
  <c r="M317" i="1"/>
  <c r="M315" i="1"/>
  <c r="M313" i="1"/>
  <c r="M312" i="1"/>
  <c r="M311" i="1"/>
  <c r="M310" i="1"/>
  <c r="M309" i="1"/>
  <c r="M308" i="1"/>
  <c r="M307" i="1"/>
  <c r="M306" i="1"/>
  <c r="M305" i="1"/>
  <c r="M304" i="1"/>
  <c r="M302" i="1"/>
  <c r="M301" i="1"/>
  <c r="M300" i="1"/>
  <c r="M298" i="1"/>
  <c r="M294" i="1"/>
  <c r="M289" i="1"/>
  <c r="M263" i="1"/>
  <c r="M261" i="1"/>
  <c r="M260" i="1"/>
  <c r="M259" i="1"/>
  <c r="M256" i="1"/>
  <c r="M244" i="1"/>
  <c r="M241" i="1"/>
  <c r="M216" i="1"/>
  <c r="M211" i="1"/>
  <c r="M186" i="1"/>
  <c r="M181" i="1"/>
  <c r="M179" i="1"/>
  <c r="M178" i="1"/>
  <c r="M169" i="1"/>
  <c r="M165" i="1"/>
  <c r="M162" i="1"/>
  <c r="M161" i="1"/>
  <c r="M160" i="1"/>
  <c r="M159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3" i="1"/>
  <c r="M142" i="1"/>
  <c r="M141" i="1"/>
  <c r="M140" i="1"/>
  <c r="M139" i="1"/>
  <c r="M137" i="1"/>
  <c r="M136" i="1"/>
  <c r="M135" i="1"/>
  <c r="M134" i="1"/>
  <c r="M133" i="1"/>
  <c r="M132" i="1"/>
  <c r="M131" i="1"/>
  <c r="M130" i="1"/>
  <c r="M129" i="1"/>
  <c r="M127" i="1"/>
  <c r="M126" i="1"/>
  <c r="M122" i="1"/>
  <c r="M120" i="1"/>
  <c r="M119" i="1"/>
  <c r="M118" i="1"/>
  <c r="M117" i="1"/>
  <c r="M116" i="1"/>
  <c r="M115" i="1"/>
  <c r="M112" i="1"/>
  <c r="M110" i="1"/>
  <c r="M107" i="1"/>
  <c r="M104" i="1"/>
  <c r="M99" i="1"/>
  <c r="M98" i="1"/>
  <c r="M97" i="1"/>
  <c r="M96" i="1"/>
  <c r="M92" i="1"/>
  <c r="M90" i="1"/>
  <c r="M87" i="1"/>
  <c r="M85" i="1"/>
  <c r="M84" i="1"/>
  <c r="M83" i="1"/>
  <c r="M82" i="1"/>
  <c r="M81" i="1"/>
  <c r="M76" i="1"/>
  <c r="M75" i="1"/>
  <c r="M74" i="1"/>
  <c r="M73" i="1"/>
  <c r="M72" i="1"/>
  <c r="M71" i="1"/>
  <c r="M70" i="1"/>
  <c r="M69" i="1"/>
  <c r="M68" i="1"/>
  <c r="M67" i="1"/>
  <c r="M65" i="1"/>
  <c r="M64" i="1"/>
  <c r="M63" i="1"/>
  <c r="M62" i="1"/>
  <c r="M61" i="1"/>
  <c r="M59" i="1"/>
  <c r="M58" i="1"/>
  <c r="M55" i="1"/>
  <c r="M54" i="1"/>
  <c r="M53" i="1"/>
  <c r="M52" i="1"/>
  <c r="M51" i="1"/>
  <c r="M48" i="1"/>
  <c r="M47" i="1"/>
  <c r="M46" i="1"/>
  <c r="M45" i="1"/>
  <c r="M44" i="1"/>
  <c r="M43" i="1"/>
  <c r="M42" i="1"/>
  <c r="M41" i="1"/>
  <c r="M39" i="1"/>
  <c r="M32" i="1"/>
  <c r="M30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303" i="1"/>
  <c r="M299" i="1"/>
  <c r="M297" i="1"/>
  <c r="M293" i="1"/>
  <c r="M292" i="1"/>
  <c r="M291" i="1"/>
  <c r="M290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8" i="1"/>
  <c r="M267" i="1"/>
  <c r="M265" i="1"/>
  <c r="M264" i="1"/>
  <c r="M258" i="1"/>
  <c r="M253" i="1"/>
  <c r="M252" i="1"/>
  <c r="M251" i="1"/>
  <c r="M250" i="1"/>
  <c r="M249" i="1"/>
  <c r="M248" i="1"/>
  <c r="M247" i="1"/>
  <c r="M246" i="1"/>
  <c r="M245" i="1"/>
  <c r="M243" i="1"/>
  <c r="M242" i="1"/>
  <c r="M239" i="1"/>
  <c r="M238" i="1"/>
  <c r="M237" i="1"/>
  <c r="M234" i="1"/>
  <c r="M233" i="1"/>
  <c r="M232" i="1"/>
  <c r="M231" i="1"/>
  <c r="M228" i="1"/>
  <c r="M226" i="1"/>
  <c r="M225" i="1"/>
  <c r="M224" i="1"/>
  <c r="M223" i="1"/>
  <c r="M220" i="1"/>
  <c r="M219" i="1"/>
  <c r="M218" i="1"/>
  <c r="M217" i="1"/>
  <c r="M215" i="1"/>
  <c r="M213" i="1"/>
  <c r="M209" i="1"/>
  <c r="M208" i="1"/>
  <c r="M207" i="1"/>
  <c r="M206" i="1"/>
  <c r="M204" i="1"/>
  <c r="M203" i="1"/>
  <c r="M202" i="1"/>
  <c r="M201" i="1"/>
  <c r="M200" i="1"/>
  <c r="M199" i="1"/>
  <c r="M198" i="1"/>
  <c r="M196" i="1"/>
  <c r="M194" i="1"/>
  <c r="M193" i="1"/>
  <c r="M192" i="1"/>
  <c r="M191" i="1"/>
  <c r="M189" i="1"/>
  <c r="M188" i="1"/>
  <c r="M187" i="1"/>
  <c r="M185" i="1"/>
  <c r="M183" i="1"/>
  <c r="M177" i="1"/>
  <c r="M176" i="1"/>
  <c r="M174" i="1"/>
  <c r="M173" i="1"/>
  <c r="M172" i="1"/>
  <c r="M171" i="1"/>
  <c r="M170" i="1"/>
  <c r="M168" i="1"/>
  <c r="M167" i="1"/>
  <c r="M166" i="1"/>
  <c r="M419" i="1"/>
  <c r="M406" i="1"/>
  <c r="M405" i="1"/>
  <c r="M403" i="1"/>
  <c r="M397" i="1"/>
  <c r="M395" i="1"/>
  <c r="M380" i="1"/>
  <c r="M376" i="1"/>
  <c r="M350" i="1"/>
  <c r="M349" i="1"/>
  <c r="M346" i="1"/>
  <c r="M342" i="1"/>
  <c r="M341" i="1"/>
  <c r="M332" i="1"/>
  <c r="M323" i="1"/>
  <c r="M296" i="1"/>
  <c r="M158" i="1"/>
  <c r="M128" i="1"/>
  <c r="M124" i="1"/>
  <c r="M123" i="1"/>
  <c r="M114" i="1"/>
  <c r="M109" i="1"/>
  <c r="M105" i="1"/>
  <c r="M103" i="1"/>
  <c r="M102" i="1"/>
  <c r="M101" i="1"/>
  <c r="M100" i="1"/>
  <c r="M66" i="1"/>
  <c r="M50" i="1"/>
  <c r="M49" i="1"/>
  <c r="M40" i="1"/>
  <c r="M31" i="1"/>
  <c r="M29" i="1"/>
  <c r="M8" i="1"/>
  <c r="M295" i="1"/>
  <c r="M269" i="1"/>
  <c r="M262" i="1"/>
  <c r="M236" i="1"/>
  <c r="M229" i="1"/>
  <c r="M227" i="1"/>
  <c r="M222" i="1"/>
  <c r="M221" i="1"/>
  <c r="M214" i="1"/>
  <c r="M212" i="1"/>
  <c r="M210" i="1"/>
  <c r="M197" i="1"/>
  <c r="M195" i="1"/>
  <c r="M190" i="1"/>
  <c r="M184" i="1"/>
  <c r="M182" i="1"/>
  <c r="M180" i="1"/>
  <c r="M424" i="1"/>
  <c r="M408" i="1"/>
  <c r="M404" i="1"/>
  <c r="M402" i="1"/>
  <c r="M401" i="1"/>
  <c r="M400" i="1"/>
  <c r="M399" i="1"/>
  <c r="M398" i="1"/>
  <c r="M396" i="1"/>
  <c r="M394" i="1"/>
  <c r="M373" i="1"/>
  <c r="M367" i="1"/>
  <c r="M365" i="1"/>
  <c r="M353" i="1"/>
  <c r="M351" i="1"/>
  <c r="M347" i="1"/>
  <c r="M343" i="1"/>
  <c r="M338" i="1"/>
  <c r="M337" i="1"/>
  <c r="M336" i="1"/>
  <c r="M330" i="1"/>
  <c r="M329" i="1"/>
  <c r="M327" i="1"/>
  <c r="M322" i="1"/>
  <c r="M321" i="1"/>
  <c r="M318" i="1"/>
  <c r="M316" i="1"/>
  <c r="M314" i="1"/>
  <c r="M266" i="1"/>
  <c r="M257" i="1"/>
  <c r="M255" i="1"/>
  <c r="M254" i="1"/>
  <c r="M240" i="1"/>
  <c r="M235" i="1"/>
  <c r="M205" i="1"/>
  <c r="M175" i="1"/>
  <c r="M164" i="1"/>
  <c r="M163" i="1"/>
  <c r="M144" i="1"/>
  <c r="M138" i="1"/>
  <c r="M125" i="1"/>
  <c r="M121" i="1"/>
  <c r="M113" i="1"/>
  <c r="M111" i="1"/>
  <c r="M108" i="1"/>
  <c r="M106" i="1"/>
  <c r="M95" i="1"/>
  <c r="M94" i="1"/>
  <c r="M93" i="1"/>
  <c r="M91" i="1"/>
  <c r="M89" i="1"/>
  <c r="M88" i="1"/>
  <c r="M86" i="1"/>
  <c r="M80" i="1"/>
  <c r="M79" i="1"/>
  <c r="M78" i="1"/>
  <c r="M77" i="1"/>
  <c r="M60" i="1"/>
  <c r="M57" i="1"/>
  <c r="M56" i="1"/>
  <c r="M38" i="1"/>
  <c r="M37" i="1"/>
  <c r="M36" i="1"/>
  <c r="M35" i="1"/>
  <c r="M34" i="1"/>
  <c r="M33" i="1"/>
  <c r="M13" i="1"/>
  <c r="M12" i="1"/>
  <c r="M11" i="1"/>
  <c r="M10" i="1"/>
  <c r="M9" i="1"/>
  <c r="M7" i="1"/>
  <c r="M6" i="1"/>
  <c r="M5" i="1"/>
  <c r="M4" i="1"/>
  <c r="M3" i="1"/>
  <c r="M2" i="1"/>
  <c r="M230" i="1"/>
  <c r="M368" i="1"/>
  <c r="M366" i="1"/>
  <c r="M352" i="1"/>
  <c r="M348" i="1"/>
  <c r="M345" i="1"/>
  <c r="M344" i="1"/>
  <c r="M340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2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9" i="1"/>
  <c r="H190" i="1"/>
  <c r="H191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9" i="1"/>
  <c r="H220" i="1"/>
  <c r="H221" i="1"/>
  <c r="H222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6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</calcChain>
</file>

<file path=xl/sharedStrings.xml><?xml version="1.0" encoding="utf-8"?>
<sst xmlns="http://schemas.openxmlformats.org/spreadsheetml/2006/main" count="3503" uniqueCount="874">
  <si>
    <t>local_node_region</t>
  </si>
  <si>
    <t>local_site_name</t>
  </si>
  <si>
    <t>local_sync_solution</t>
  </si>
  <si>
    <t>local_node_domain</t>
  </si>
  <si>
    <t>local_node_name</t>
  </si>
  <si>
    <t>upper_sync_source_node_name</t>
  </si>
  <si>
    <t>101-00-000</t>
  </si>
  <si>
    <t>Dedicated DF</t>
  </si>
  <si>
    <t>IPMPLS</t>
  </si>
  <si>
    <t>PE-Agg22-Mur-101-7</t>
  </si>
  <si>
    <t>PE-Agg22-Khu-107-5</t>
  </si>
  <si>
    <t>108-00-000</t>
  </si>
  <si>
    <t>PE-Agg22-Maa-108-6</t>
  </si>
  <si>
    <t>PE-L3Agg-MRSTRDEF-1</t>
  </si>
  <si>
    <t>109-00-000</t>
  </si>
  <si>
    <t>PE-Agg22-Era-109-5</t>
  </si>
  <si>
    <t>PE-L3Agg-MRSTRDEF-2</t>
  </si>
  <si>
    <t>111-00-000</t>
  </si>
  <si>
    <t>PE-Agg22-Hut-111-4</t>
  </si>
  <si>
    <t>116-00-000</t>
  </si>
  <si>
    <t>PE-Agg22-Msl-116-8</t>
  </si>
  <si>
    <t>121-00-000</t>
  </si>
  <si>
    <t>PE-Agg22-Derh-121-4</t>
  </si>
  <si>
    <t>143-00-000</t>
  </si>
  <si>
    <t>PE-Agg10-Dir-143-2</t>
  </si>
  <si>
    <t>172-00-000</t>
  </si>
  <si>
    <t>PE-Agg22-Khal-172-6</t>
  </si>
  <si>
    <t>BNBNRDBP</t>
  </si>
  <si>
    <t>PRE-AGGMX10K-BNBNRDBP-1</t>
  </si>
  <si>
    <t>303-00-000</t>
  </si>
  <si>
    <t>PE-Agg22-Mut-303-5</t>
  </si>
  <si>
    <t>PE-Agg22-Kho-304-7</t>
  </si>
  <si>
    <t>307-00-000</t>
  </si>
  <si>
    <t>PE-Agg22-Qat-307-5</t>
  </si>
  <si>
    <t>308-00-000</t>
  </si>
  <si>
    <t>PE-Agg22-Dha-308-4</t>
  </si>
  <si>
    <t>325-00-000</t>
  </si>
  <si>
    <t>PE-Agg22-Jam-325-4</t>
  </si>
  <si>
    <t>PE-Agg22-Hof-324-4</t>
  </si>
  <si>
    <t>337-00-000</t>
  </si>
  <si>
    <t>PE-L3Agg-Mub-337-2</t>
  </si>
  <si>
    <t>602-00-000</t>
  </si>
  <si>
    <t>PE-L3Agg-MX2K-Una-602-2</t>
  </si>
  <si>
    <t>PE-L3AggMX2K-Bur-601-2</t>
  </si>
  <si>
    <t>603-00-000</t>
  </si>
  <si>
    <t>PRE-AGGMX10K-603-00-000-2</t>
  </si>
  <si>
    <t>606-00-000</t>
  </si>
  <si>
    <t>PE-Agg-MX2008-Buka-606-1</t>
  </si>
  <si>
    <t>PRE-AGGMX10K-608-00-000-2</t>
  </si>
  <si>
    <t>615-00-000</t>
  </si>
  <si>
    <t>PE-L3Agg-MX2K-Safr-615-2</t>
  </si>
  <si>
    <t>405-41-000</t>
  </si>
  <si>
    <t>PE-Agg-MX2008-Tab2-405-41-1</t>
  </si>
  <si>
    <t>PE-L3Agg-MX2K-Slmn-405-2</t>
  </si>
  <si>
    <t>417-00-000</t>
  </si>
  <si>
    <t>PE-Agg-MX2008-Sult-417-1</t>
  </si>
  <si>
    <t>PE-L3Agg-MX2K-Abar-422-2</t>
  </si>
  <si>
    <t>AZEZDNCW</t>
  </si>
  <si>
    <t>PE-Agg10-AZEZDNCW-2</t>
  </si>
  <si>
    <t>702-00-000</t>
  </si>
  <si>
    <t>PE-AggX16A-Kham-702-1</t>
  </si>
  <si>
    <t>PE-AggX16A-Abha-701-2</t>
  </si>
  <si>
    <t>704-00-000</t>
  </si>
  <si>
    <t>PE-AggX16-Abua-704-1</t>
  </si>
  <si>
    <t>PE-AggX16-Sab-705-1</t>
  </si>
  <si>
    <t>711-00-000</t>
  </si>
  <si>
    <t>PE-AggX16-Bil-711-1</t>
  </si>
  <si>
    <t>PRE-AGGX3A-712-21-000-1</t>
  </si>
  <si>
    <t>789-31-000</t>
  </si>
  <si>
    <t>PE-AggX16A-Wadi-789-31-2</t>
  </si>
  <si>
    <t>796-31-000</t>
  </si>
  <si>
    <t>PRE-AGGM14-796-31-000-2</t>
  </si>
  <si>
    <t>PRE-AGGX3A-ZMH004-1</t>
  </si>
  <si>
    <t>203-00-000</t>
  </si>
  <si>
    <t>PE-Agg22-Mak-203-4</t>
  </si>
  <si>
    <t>PE-Agg22-Muj-214-4</t>
  </si>
  <si>
    <t>205-00-000</t>
  </si>
  <si>
    <t>PE-Agg22-Slmh-205-6</t>
  </si>
  <si>
    <t>PE-Agg22-Row-202-7</t>
  </si>
  <si>
    <t>206-00-000</t>
  </si>
  <si>
    <t>PE-L3Agg-Moh-206-6</t>
  </si>
  <si>
    <t>209-00-000</t>
  </si>
  <si>
    <t>PE-Agg22-Mus-209-6</t>
  </si>
  <si>
    <t>213-00-000</t>
  </si>
  <si>
    <t>PE-Agg22-Jaw-213-6</t>
  </si>
  <si>
    <t>215-00-000</t>
  </si>
  <si>
    <t>PE-Agg10-Sulm-215-4</t>
  </si>
  <si>
    <t>PE-Agg22-Row-202-6</t>
  </si>
  <si>
    <t>218-00-000</t>
  </si>
  <si>
    <t>PE-Agg22-Saf-218-5</t>
  </si>
  <si>
    <t>219-00-000</t>
  </si>
  <si>
    <t>PE-Agg22-Nozh-219-5</t>
  </si>
  <si>
    <t>223-00-000</t>
  </si>
  <si>
    <t>PE-Agg22-Aziz-223-5</t>
  </si>
  <si>
    <t>PE-L3Agg-Man-224-5</t>
  </si>
  <si>
    <t>225-00-000</t>
  </si>
  <si>
    <t>PE-Agg10-Umr-225-4</t>
  </si>
  <si>
    <t>226-00-000</t>
  </si>
  <si>
    <t>PRE-AGG99K-226-00-000-2</t>
  </si>
  <si>
    <t>233-00-000</t>
  </si>
  <si>
    <t>PE-Agg22-Hawi-233-4</t>
  </si>
  <si>
    <t>PE-L3Agg-Mar-231-4</t>
  </si>
  <si>
    <t>296-00-000</t>
  </si>
  <si>
    <t>PE-Agg22-Sham-296-3</t>
  </si>
  <si>
    <t>PE-Agg22-Man-224-6</t>
  </si>
  <si>
    <t>AZIZKHII</t>
  </si>
  <si>
    <t>PE-L3Agg-AZIZKHII-1</t>
  </si>
  <si>
    <t>332-00-000</t>
  </si>
  <si>
    <t>PE-Agg22-Hfbt-332-4</t>
  </si>
  <si>
    <t>PE-Agg10-Haft-332-31-2</t>
  </si>
  <si>
    <t>401-00-000</t>
  </si>
  <si>
    <t>PE-L3Agg-MX2K-Bal-401-2</t>
  </si>
  <si>
    <t>402-00-000</t>
  </si>
  <si>
    <t>PE-Agg-MX2008-Harr-402-2</t>
  </si>
  <si>
    <t>418-00-000</t>
  </si>
  <si>
    <t>PE-L3Agg-MX2K-Awal-418-2</t>
  </si>
  <si>
    <t>423-00-000</t>
  </si>
  <si>
    <t>PE-Agg22-Mat-423-2</t>
  </si>
  <si>
    <t>ZABA223</t>
  </si>
  <si>
    <t>PRE-AGGX3A-ZABA223-1</t>
  </si>
  <si>
    <t>PRE-AGGX3A-721-00-000-2</t>
  </si>
  <si>
    <t>ZABA965</t>
  </si>
  <si>
    <t>PRE-AGGX3A-ZABA965-1</t>
  </si>
  <si>
    <t>222-00-000</t>
  </si>
  <si>
    <t>PE-Agg22-Bib-222-4</t>
  </si>
  <si>
    <t>293-00-301</t>
  </si>
  <si>
    <t>PRE-AGG99K-DHBNKHAV-2</t>
  </si>
  <si>
    <t>PRE-AGG99K-293-00-000-2</t>
  </si>
  <si>
    <t>ZMKA001</t>
  </si>
  <si>
    <t>PRE-AGG99K-ZMKA001-1</t>
  </si>
  <si>
    <t>707-00-000</t>
  </si>
  <si>
    <t>PE-AggX16A-Bays-707-2</t>
  </si>
  <si>
    <t>PRE-AGGX3A-ZJZA967-1</t>
  </si>
  <si>
    <t>292-00-000</t>
  </si>
  <si>
    <t>PE-Agg10-Bah-292-2</t>
  </si>
  <si>
    <t>PRE-AGG99K-ZNJA667-1</t>
  </si>
  <si>
    <t>712-00-208</t>
  </si>
  <si>
    <t>PRE-AGGX3A-ZBHA006-1</t>
  </si>
  <si>
    <t>ZABA214</t>
  </si>
  <si>
    <t>PRE-AGGX3A-ZABA214-1</t>
  </si>
  <si>
    <t>106-00-000</t>
  </si>
  <si>
    <t>PE-Agg22-Ola-106-9</t>
  </si>
  <si>
    <t>109-33-000</t>
  </si>
  <si>
    <t>In-Band</t>
  </si>
  <si>
    <t>PRE-AGG99K-109-33-000-2</t>
  </si>
  <si>
    <t>116-42-000</t>
  </si>
  <si>
    <t>PE-Agg22-Naf-116-42-3</t>
  </si>
  <si>
    <t>187-00-000</t>
  </si>
  <si>
    <t>PRE-AGG99K-187-00-000-2</t>
  </si>
  <si>
    <t>HTYNRDEO</t>
  </si>
  <si>
    <t>PRE-AGG9K-HTYNRDEO-1</t>
  </si>
  <si>
    <t>ZSQA003</t>
  </si>
  <si>
    <t>PRE-AGG99K-ZSQA003-1</t>
  </si>
  <si>
    <t>PE-Agg10-Shaq-134-2</t>
  </si>
  <si>
    <t>301-00-000</t>
  </si>
  <si>
    <t>PE-Agg22-Bar-301-7</t>
  </si>
  <si>
    <t>PE-Agg22-Las-302-6</t>
  </si>
  <si>
    <t>304-31-000</t>
  </si>
  <si>
    <t>PE-L3Agg-Aziz-304-31-1</t>
  </si>
  <si>
    <t>305-00-000</t>
  </si>
  <si>
    <t>PE-Agg22-Khal-305-4</t>
  </si>
  <si>
    <t>306-00-000</t>
  </si>
  <si>
    <t>PE-Agg22-Seih-306-4</t>
  </si>
  <si>
    <t>ETSLEACJ</t>
  </si>
  <si>
    <t>PE-L3Agg-ETSLEACJ-2</t>
  </si>
  <si>
    <t>ZUL112</t>
  </si>
  <si>
    <t>PRE-AGG9K-ZUL112-1</t>
  </si>
  <si>
    <t>PRE-AGG99K-404-00-000-2</t>
  </si>
  <si>
    <t>715-00-000</t>
  </si>
  <si>
    <t>PE-AggX16-Fays-715-1</t>
  </si>
  <si>
    <t>PE-AggX16-Naj-708-1</t>
  </si>
  <si>
    <t>789-00-000</t>
  </si>
  <si>
    <t>PE-AggX16-Rown-789-1</t>
  </si>
  <si>
    <t>211-00-000</t>
  </si>
  <si>
    <t>PE-Agg22-Sah-211-4</t>
  </si>
  <si>
    <t>212-00-000</t>
  </si>
  <si>
    <t>PE-Agg22-Sha-212-6</t>
  </si>
  <si>
    <t>PE-Agg22-Muj-214-5</t>
  </si>
  <si>
    <t>223-11-202</t>
  </si>
  <si>
    <t>PRE-AGG99K-ZMKA096-1</t>
  </si>
  <si>
    <t>231-00-402</t>
  </si>
  <si>
    <t>PRE-AGGX3A-MW055-1</t>
  </si>
  <si>
    <t>PE-Agg22-Mar-231-5</t>
  </si>
  <si>
    <t>232-00-000</t>
  </si>
  <si>
    <t>PE-Agg22-Waj-232-4</t>
  </si>
  <si>
    <t>ZMKA061</t>
  </si>
  <si>
    <t>PRE-AGG99K-ZMKA061-1</t>
  </si>
  <si>
    <t>ZMKA100</t>
  </si>
  <si>
    <t>PRE-AGG99K-ZMKA100-1</t>
  </si>
  <si>
    <t>310-00-000</t>
  </si>
  <si>
    <t>PE-Agg22-Khbrn-310-5</t>
  </si>
  <si>
    <t>PE-Agg22-Kho-304-6</t>
  </si>
  <si>
    <t>322-00-000</t>
  </si>
  <si>
    <t>PE-Agg10-Rass-322-4</t>
  </si>
  <si>
    <t>329-00-000</t>
  </si>
  <si>
    <t>PE-Agg10-Tar-329-4</t>
  </si>
  <si>
    <t>JASREABM</t>
  </si>
  <si>
    <t>PE-AggNE8K-JASREABM-2</t>
  </si>
  <si>
    <t>614-00-000</t>
  </si>
  <si>
    <t>PE-Agg-MX10K3-Ayn-614-1</t>
  </si>
  <si>
    <t>PE-L3AggMX2K-Bur-601-1</t>
  </si>
  <si>
    <t>441-00-000</t>
  </si>
  <si>
    <t>PE-Agg-MX2008-KAA-441-1</t>
  </si>
  <si>
    <t>201-00-000</t>
  </si>
  <si>
    <t>PE-Agg10-BabMak-201-4</t>
  </si>
  <si>
    <t>204-00-000</t>
  </si>
  <si>
    <t>PE-Agg22-Nazl-204-4</t>
  </si>
  <si>
    <t>NYMNKHDX</t>
  </si>
  <si>
    <t>PE-AggNE8K-NYMNKHDX-2</t>
  </si>
  <si>
    <t>105-00-000</t>
  </si>
  <si>
    <t>PE-Agg10-Mak-105-4</t>
  </si>
  <si>
    <t>PE-Agg22-Mal-102-5</t>
  </si>
  <si>
    <t>112-00-000</t>
  </si>
  <si>
    <t>PE-Agg22-Sha-112-5</t>
  </si>
  <si>
    <t>113-00-000</t>
  </si>
  <si>
    <t>PE-Agg22-Aziz-113-4</t>
  </si>
  <si>
    <t>114-00-000</t>
  </si>
  <si>
    <t>PE-Agg22-Nasm-114-6</t>
  </si>
  <si>
    <t>117-00-000</t>
  </si>
  <si>
    <t>PE-Agg22-Misf-117-4</t>
  </si>
  <si>
    <t>118-00-000</t>
  </si>
  <si>
    <t>PE-Agg22-Sho-118-5</t>
  </si>
  <si>
    <t>126-00-000</t>
  </si>
  <si>
    <t>PE-Agg10-KKIA-126-2</t>
  </si>
  <si>
    <t>129-00-000</t>
  </si>
  <si>
    <t>PE-Agg22-Nad-129-4</t>
  </si>
  <si>
    <t>JNADRDEV</t>
  </si>
  <si>
    <t>PE-AggNE8K-JNADRDEV-2</t>
  </si>
  <si>
    <t>NKELRDDL</t>
  </si>
  <si>
    <t>PE-Agg22-ITCC-NKELRDDL-2</t>
  </si>
  <si>
    <t>335-00-000</t>
  </si>
  <si>
    <t>PE-Agg10-Musa-335-2</t>
  </si>
  <si>
    <t>PE-Agg22-Jub-334-3</t>
  </si>
  <si>
    <t>336-00-000</t>
  </si>
  <si>
    <t>PE-Agg10-Mah-336-2</t>
  </si>
  <si>
    <t>343-00-000</t>
  </si>
  <si>
    <t>PE-Agg10-Jal-343-2</t>
  </si>
  <si>
    <t>345-00-000</t>
  </si>
  <si>
    <t>PE-Agg10-Def-345-2</t>
  </si>
  <si>
    <t>PE-Agg22-Jub-334-4</t>
  </si>
  <si>
    <t>396-00-000</t>
  </si>
  <si>
    <t>PE-Agg10-Qar-396-2</t>
  </si>
  <si>
    <t>PE-Agg22-Hof-324-3</t>
  </si>
  <si>
    <t>399-00-000</t>
  </si>
  <si>
    <t>PE-Agg10-Jaf-399-2</t>
  </si>
  <si>
    <t>Z53016</t>
  </si>
  <si>
    <t>PRE-AGGMX10K-Z53016-1</t>
  </si>
  <si>
    <t>PE-Agg-MX2008-Ula-498-1</t>
  </si>
  <si>
    <t>204-00-104</t>
  </si>
  <si>
    <t>PE-Agg22-NuzDC-204-00-104-2</t>
  </si>
  <si>
    <t>604-00-000</t>
  </si>
  <si>
    <t>PE-Agg-MX2008-Rass-604-2</t>
  </si>
  <si>
    <t>MPLS Collocated</t>
  </si>
  <si>
    <t>PE-Agg22-Mur-101-6</t>
  </si>
  <si>
    <t>PE-Agg22-Maa-108-5</t>
  </si>
  <si>
    <t>PE-Agg22-Era-109-4</t>
  </si>
  <si>
    <t>PE-Agg22-Hut-111-5</t>
  </si>
  <si>
    <t>PE-Agg22-Msl-116-7</t>
  </si>
  <si>
    <t>PE-Agg22-Derh-121-3</t>
  </si>
  <si>
    <t>PE-L3Agg-Khal-172-5</t>
  </si>
  <si>
    <t>PE-Agg22-Mut-303-4</t>
  </si>
  <si>
    <t>PE-Agg22-Qat-307-4</t>
  </si>
  <si>
    <t>PE-Agg22-Dha-308-5</t>
  </si>
  <si>
    <t>PE-Agg22-Jam-325-3</t>
  </si>
  <si>
    <t>PE-L3AggMX2K-Una-602-1</t>
  </si>
  <si>
    <t>PE-L3Agg-MX2K-Safr-615-1</t>
  </si>
  <si>
    <t>PE-Agg-MX2008-Sult-417-2</t>
  </si>
  <si>
    <t>PE-Agg10-AZEZDNCW-1</t>
  </si>
  <si>
    <t>PE-Agg22-Mak-203-5</t>
  </si>
  <si>
    <t>PE-Agg22-Slmh-205-7</t>
  </si>
  <si>
    <t>PE-Agg22-Moh-206-7</t>
  </si>
  <si>
    <t>PE-Agg22-Mus-209-5</t>
  </si>
  <si>
    <t>PE-Agg22-Jaw-213-5</t>
  </si>
  <si>
    <t>PE-Agg10-Sulm-215-3</t>
  </si>
  <si>
    <t>PE-Agg22-Saf-218-4</t>
  </si>
  <si>
    <t>PE-Agg22-Nozh-219-4</t>
  </si>
  <si>
    <t>PE-Agg22-Aziz-223-6</t>
  </si>
  <si>
    <t>PE-Agg10-Umr-225-3</t>
  </si>
  <si>
    <t>PRE-AGG99K-226-00-000-1</t>
  </si>
  <si>
    <t>PE-Agg22-Hawi-233-3</t>
  </si>
  <si>
    <t>PE-Agg22-Sham-296-4</t>
  </si>
  <si>
    <t>PE-Agg22-Hfbt-332-3</t>
  </si>
  <si>
    <t>PE-L3Agg-MX2K-Bal-401-1</t>
  </si>
  <si>
    <t>PE-Agg-MX2008-Harr-402-1</t>
  </si>
  <si>
    <t>PE-L3AggMX2K-Awal-418-1</t>
  </si>
  <si>
    <t>PE-Agg22-Bib-222-3</t>
  </si>
  <si>
    <t>PRE-AGG99K-DHBNKHAV-1</t>
  </si>
  <si>
    <t>PE-Agg22-Ola-106-8</t>
  </si>
  <si>
    <t>PE-Agg22-Naf-116-42-4</t>
  </si>
  <si>
    <t>PE-Agg22-Bar-301-6</t>
  </si>
  <si>
    <t>PE-Agg22-Khal-305-3</t>
  </si>
  <si>
    <t>PE-Agg22-Seih-306-3</t>
  </si>
  <si>
    <t>PE-L3Agg-ETSLEACJ-1</t>
  </si>
  <si>
    <t>PE-Agg22-Sah-211-3</t>
  </si>
  <si>
    <t>PE-Agg22-Sha-212-5</t>
  </si>
  <si>
    <t>PE-Agg22-Waj-232-3</t>
  </si>
  <si>
    <t>PE-Agg22-Khbrn-310-4</t>
  </si>
  <si>
    <t>PE-Agg10-Rass-322-3</t>
  </si>
  <si>
    <t>PE-Agg10-Tar-329-3</t>
  </si>
  <si>
    <t>PE-AggNE8K-JASREABM-1</t>
  </si>
  <si>
    <t>PE-Agg10-BabMak-201-3</t>
  </si>
  <si>
    <t>PE-Agg22-Nazl-204-3</t>
  </si>
  <si>
    <t>PE-AggNE8K-NYMNKHDX-1</t>
  </si>
  <si>
    <t>PE-Agg10-Mak-105-3</t>
  </si>
  <si>
    <t>PE-Agg22-Sha-112-4</t>
  </si>
  <si>
    <t>PE-Agg22-Aziz-113-3</t>
  </si>
  <si>
    <t>PE-Agg22-Nasm-114-5</t>
  </si>
  <si>
    <t>PE-Agg22-Misf-117-3</t>
  </si>
  <si>
    <t>PE-Agg22-Sho-118-4</t>
  </si>
  <si>
    <t>PE-Agg22-Nad-129-3</t>
  </si>
  <si>
    <t>PE-AggNE8K-JNADRDEV-1</t>
  </si>
  <si>
    <t>PE-Agg22-ITCC-NKELRDDL-1</t>
  </si>
  <si>
    <t>PE-Agg22-NuzDC-204-00-104-1</t>
  </si>
  <si>
    <t>PE-Agg-MX2008-Rass-604-1</t>
  </si>
  <si>
    <t>302-00-000</t>
  </si>
  <si>
    <t>ETSLEAFJ_GM</t>
  </si>
  <si>
    <t>Z78005</t>
  </si>
  <si>
    <t>PRE-AGG99K-Z78005-1</t>
  </si>
  <si>
    <t>202-00-000_GM</t>
  </si>
  <si>
    <t>ZJZA996</t>
  </si>
  <si>
    <t>PRE-AGGX3A-ZJZA996-1</t>
  </si>
  <si>
    <t>701-00-000_GM</t>
  </si>
  <si>
    <t>ZTLA001</t>
  </si>
  <si>
    <t>PRE-AGGX3A-ZTLA001-1</t>
  </si>
  <si>
    <t>415-00-000</t>
  </si>
  <si>
    <t>PRE-AGGMX10K-415-00-000-2</t>
  </si>
  <si>
    <t>426-00-000</t>
  </si>
  <si>
    <t>PRE-AGGMX10K-426-00-000-1</t>
  </si>
  <si>
    <t>408-00-000_GM</t>
  </si>
  <si>
    <t>KWRHTBBG</t>
  </si>
  <si>
    <t>PRE-AGGMX10K-KWRHTBBG-1</t>
  </si>
  <si>
    <t>SHRMTBAG</t>
  </si>
  <si>
    <t>PRE-AGG9K-SHRMTBAG-1</t>
  </si>
  <si>
    <t>405-00-000_GM</t>
  </si>
  <si>
    <t>SHRMTBAH</t>
  </si>
  <si>
    <t>PRE-AGG9K-SHRMTBAH-1</t>
  </si>
  <si>
    <t>686-11-000</t>
  </si>
  <si>
    <t>PRE-AGG99K-686-11-000-1</t>
  </si>
  <si>
    <t>ZBHA001</t>
  </si>
  <si>
    <t>PRE-AGGX3A-ZBHA001-1</t>
  </si>
  <si>
    <t>712-00-000_GM</t>
  </si>
  <si>
    <t>ZBHA034</t>
  </si>
  <si>
    <t>PRE-AGGX3A-ZBHA034-1</t>
  </si>
  <si>
    <t>PRE-AGG99K-SHRMTBAH-2</t>
  </si>
  <si>
    <t>PE-Agg22-Las-302-5</t>
  </si>
  <si>
    <t>107-00-000</t>
  </si>
  <si>
    <t>Local to GM</t>
  </si>
  <si>
    <t>107-00-000_GM</t>
  </si>
  <si>
    <t>130-00-000</t>
  </si>
  <si>
    <t>Local to DWDM</t>
  </si>
  <si>
    <t>PE-L3Agg-Krj-130-3</t>
  </si>
  <si>
    <t>MRSTRDEF</t>
  </si>
  <si>
    <t>MRSTRDEF_GM</t>
  </si>
  <si>
    <t>RBUARDHL</t>
  </si>
  <si>
    <t>PE-Agg10-RBUARDHL-2</t>
  </si>
  <si>
    <t>RBUARDHL_GM</t>
  </si>
  <si>
    <t>304-00-000</t>
  </si>
  <si>
    <t>304-00-000_GM</t>
  </si>
  <si>
    <t>324-00-000</t>
  </si>
  <si>
    <t>334-00-000</t>
  </si>
  <si>
    <t>ETSLEAFJ</t>
  </si>
  <si>
    <t>PE-AggNE8K-ETSLEAFJ-2</t>
  </si>
  <si>
    <t>601-00-000</t>
  </si>
  <si>
    <t>601-00-000_GM</t>
  </si>
  <si>
    <t>611-00-000</t>
  </si>
  <si>
    <t>PE-L3Agg-MX2K-Hail-611-1</t>
  </si>
  <si>
    <t>403-00-000</t>
  </si>
  <si>
    <t>PE-L3Agg-MX2K-Yan-403-2</t>
  </si>
  <si>
    <t>404-00-000</t>
  </si>
  <si>
    <t>405-00-000</t>
  </si>
  <si>
    <t>422-00-000</t>
  </si>
  <si>
    <t>422-00-000_GM</t>
  </si>
  <si>
    <t>701-00-000</t>
  </si>
  <si>
    <t>202-00-000</t>
  </si>
  <si>
    <t>214-00-000</t>
  </si>
  <si>
    <t>214-00-000_GM</t>
  </si>
  <si>
    <t>224-00-000</t>
  </si>
  <si>
    <t>231-00-000</t>
  </si>
  <si>
    <t>370-00-000</t>
  </si>
  <si>
    <t>PRE-AGG99K-370-00-000-2</t>
  </si>
  <si>
    <t>607-00-000</t>
  </si>
  <si>
    <t>PRE-AGGMX10K-607-00-000-2</t>
  </si>
  <si>
    <t>613-00-000</t>
  </si>
  <si>
    <t>PRE-AGGMX10K-613-00-000-2</t>
  </si>
  <si>
    <t>MRWAQIBF</t>
  </si>
  <si>
    <t>PE-Agg-MX10K3-MRWAQIBF-1</t>
  </si>
  <si>
    <t>409-00-000</t>
  </si>
  <si>
    <t>PE-L3AggMX2K-Sak-409-1</t>
  </si>
  <si>
    <t>413-00-000</t>
  </si>
  <si>
    <t>PE-L3AggMX2K-Arar-413-1</t>
  </si>
  <si>
    <t>468-00-000</t>
  </si>
  <si>
    <t>PRE-AGG99K-468-00-000-2</t>
  </si>
  <si>
    <t>496-00-000</t>
  </si>
  <si>
    <t>PRE-AGGMX10K-496-00-000-2</t>
  </si>
  <si>
    <t>FBD14</t>
  </si>
  <si>
    <t>PRE-AGGMX10K-FBD14-2</t>
  </si>
  <si>
    <t>NYMNKHDN</t>
  </si>
  <si>
    <t>PE-Agg10-NYMNKHDN-1</t>
  </si>
  <si>
    <t>RSHIKHCD</t>
  </si>
  <si>
    <t>PE-Agg04-RSHIKHCD-1</t>
  </si>
  <si>
    <t>PE-Agg22-Khu-107-6</t>
  </si>
  <si>
    <t>PE-Agg22-Krj-130-4</t>
  </si>
  <si>
    <t>PE-Agg10-RBUARDHL-1</t>
  </si>
  <si>
    <t>PE-AggNE8K-ETSLEAFJ-1</t>
  </si>
  <si>
    <t>PE-L3Agg-MX2K-Hail-611-2</t>
  </si>
  <si>
    <t>PE-L3Agg-MX2K-Yan-403-1</t>
  </si>
  <si>
    <t>PRE-AGGMX104-404-00-000-1</t>
  </si>
  <si>
    <t>PE-L3Agg-MX2K-Slmn-405-1</t>
  </si>
  <si>
    <t>PE-L3Agg-MX2K-Abar-422-1</t>
  </si>
  <si>
    <t>PE-AggX16-Abha-701-1</t>
  </si>
  <si>
    <t>PRE-AGGMX104-370-00-000-1</t>
  </si>
  <si>
    <t>JNADRDAL</t>
  </si>
  <si>
    <t>PRE-AGG9K-JNADRDAL-1</t>
  </si>
  <si>
    <t>PRE-AGGMX104-613-00-000-1</t>
  </si>
  <si>
    <t>PE-Agg-MX10K3-MRWAQIBF-2</t>
  </si>
  <si>
    <t>PE-L3AggMX2K-Sak-409-2</t>
  </si>
  <si>
    <t>PE-L3AggMX2K-Arar-413-2</t>
  </si>
  <si>
    <t>PRE-AGGMX104-468-00-000-1</t>
  </si>
  <si>
    <t>PRE-AGGMX104-496-00-000-1</t>
  </si>
  <si>
    <t>PRE-AGGMX104-FBD14-1</t>
  </si>
  <si>
    <t>PE-Agg10-NYMNKHDN-2</t>
  </si>
  <si>
    <t>PE-Agg04-RSHIKHCD-2</t>
  </si>
  <si>
    <t>134-00-000</t>
  </si>
  <si>
    <t>192-00-000</t>
  </si>
  <si>
    <t>PE-Agg10-Haw-192-2</t>
  </si>
  <si>
    <t>332-31-000</t>
  </si>
  <si>
    <t>408-00-000</t>
  </si>
  <si>
    <t>PE-L3AggMX2K-Jouf-408-1</t>
  </si>
  <si>
    <t>498-00-000</t>
  </si>
  <si>
    <t>705-00-000</t>
  </si>
  <si>
    <t>708-00-000</t>
  </si>
  <si>
    <t>708-11-000</t>
  </si>
  <si>
    <t>PE-AggX16-Aris-708-11-1</t>
  </si>
  <si>
    <t>709-00-000</t>
  </si>
  <si>
    <t>PE-AggX16-Bis-709-1</t>
  </si>
  <si>
    <t>712-00-000</t>
  </si>
  <si>
    <t>PE-AggX16-Baha-712-1</t>
  </si>
  <si>
    <t>721-00-000</t>
  </si>
  <si>
    <t>751-00-000</t>
  </si>
  <si>
    <t>PE-AggX16A-Muha-751-1</t>
  </si>
  <si>
    <t>793-00-000</t>
  </si>
  <si>
    <t>PE-AggX16-Sora-793-1</t>
  </si>
  <si>
    <t>293-00-000</t>
  </si>
  <si>
    <t>136-00-000</t>
  </si>
  <si>
    <t>PE-Agg10-Dawd-136-2</t>
  </si>
  <si>
    <t>139-00-000</t>
  </si>
  <si>
    <t>PE-Agg10-Afif-139-2</t>
  </si>
  <si>
    <t>144-00-000</t>
  </si>
  <si>
    <t>PE-Agg10-Kmas-144-2</t>
  </si>
  <si>
    <t>189-00-000</t>
  </si>
  <si>
    <t>PRE-AGG99K-189-00-000-2</t>
  </si>
  <si>
    <t>321-00-000</t>
  </si>
  <si>
    <t>PE-Agg10-Abq-321-2</t>
  </si>
  <si>
    <t>323-00-000</t>
  </si>
  <si>
    <t>PE-Agg10-Khaf-323-2</t>
  </si>
  <si>
    <t>341-00-000</t>
  </si>
  <si>
    <t>PE-Agg10-Jub2-341-2</t>
  </si>
  <si>
    <t>342-00-000</t>
  </si>
  <si>
    <t>PE-L3Agg-Fan-342-2</t>
  </si>
  <si>
    <t>389-00-000</t>
  </si>
  <si>
    <t>PRE-AGG99K-389-00-000-2</t>
  </si>
  <si>
    <t>FD9305</t>
  </si>
  <si>
    <t>PRE-AGG99K-FD9305-1</t>
  </si>
  <si>
    <t>605-00-000</t>
  </si>
  <si>
    <t>PRE-AGGMX104-605-00-000-1</t>
  </si>
  <si>
    <t>609-00-000</t>
  </si>
  <si>
    <t>PE-Agg-MX2008-Zil-609-1</t>
  </si>
  <si>
    <t>610-00-000</t>
  </si>
  <si>
    <t>PE-L3Agg-MX2K-Maj-610-1</t>
  </si>
  <si>
    <t>688-00-000</t>
  </si>
  <si>
    <t>PRE-AGGMX10K-688-00-000-2</t>
  </si>
  <si>
    <t>689-11-201</t>
  </si>
  <si>
    <t>PRE-AGG99K-689-11-201-1</t>
  </si>
  <si>
    <t>691-00-000</t>
  </si>
  <si>
    <t>PRE-AGG99K-691-00-000-1</t>
  </si>
  <si>
    <t>FRHB13</t>
  </si>
  <si>
    <t>PRE-AGG99K-FRHB13-1</t>
  </si>
  <si>
    <t>406-00-000</t>
  </si>
  <si>
    <t>PE-Agg-MX2008-Dub-406-1</t>
  </si>
  <si>
    <t>407-00-000</t>
  </si>
  <si>
    <t>PE-Agg-MX2008-Wajh-407-1</t>
  </si>
  <si>
    <t>411-00-000</t>
  </si>
  <si>
    <t>PE-L3AggMX2K-Qur-411-1</t>
  </si>
  <si>
    <t>412-00-000</t>
  </si>
  <si>
    <t>PE-Agg-MX2008-Tur-412-1</t>
  </si>
  <si>
    <t>431-00-000</t>
  </si>
  <si>
    <t>PE-Agg-MX2008-Yan2-431-1</t>
  </si>
  <si>
    <t>484-00-000</t>
  </si>
  <si>
    <t>PE-Agg-MX2008-Raf-484-1</t>
  </si>
  <si>
    <t>490-00-000</t>
  </si>
  <si>
    <t>PE-Agg-MX2008-Tabr-490-1</t>
  </si>
  <si>
    <t>491-00-000</t>
  </si>
  <si>
    <t>PRE-AGG99K-491-00-000-1</t>
  </si>
  <si>
    <t>FBM05</t>
  </si>
  <si>
    <t>PRE-AGG99K-FBM05-1</t>
  </si>
  <si>
    <t>703-41-000</t>
  </si>
  <si>
    <t>PE-AggX16-Jiz2-703-41</t>
  </si>
  <si>
    <t>707-41-000</t>
  </si>
  <si>
    <t>PRE-AGGM14-707-41-000-2</t>
  </si>
  <si>
    <t>707-44-000</t>
  </si>
  <si>
    <t>PRE-AGGX3A-FAM06-1</t>
  </si>
  <si>
    <t>708-12-402</t>
  </si>
  <si>
    <t>PRE-AGGX3A-708-12-402-2</t>
  </si>
  <si>
    <t>713-41-000</t>
  </si>
  <si>
    <t>PRE-AGGM14-713-41-000-2</t>
  </si>
  <si>
    <t>716-00-000</t>
  </si>
  <si>
    <t>PRE-AGGM14-716-00-000-2</t>
  </si>
  <si>
    <t>717-00-000</t>
  </si>
  <si>
    <t>PRE-AGGM14-717-00-000-2</t>
  </si>
  <si>
    <t>718-41-000</t>
  </si>
  <si>
    <t>PRE-AGGX3A-718-41-000-1</t>
  </si>
  <si>
    <t>719-14-000</t>
  </si>
  <si>
    <t>PRE-AGG99K-719-14-000-2</t>
  </si>
  <si>
    <t>785-00-000</t>
  </si>
  <si>
    <t>PRE-AGGM14-785-00-000-2</t>
  </si>
  <si>
    <t>794-00-000</t>
  </si>
  <si>
    <t>PE-AggX16A-Sabt-794-2</t>
  </si>
  <si>
    <t>796-45-000</t>
  </si>
  <si>
    <t>PRE-AGGM14-796-45-000-2</t>
  </si>
  <si>
    <t>798-00-000</t>
  </si>
  <si>
    <t>PE-AggX16-Sharo-798-1</t>
  </si>
  <si>
    <t>MW036</t>
  </si>
  <si>
    <t>PRE-AGGX3A-MW036-1</t>
  </si>
  <si>
    <t>218-00-103</t>
  </si>
  <si>
    <t>PRE-AGG99K-218-00-103-1</t>
  </si>
  <si>
    <t>241-00-000</t>
  </si>
  <si>
    <t>PE-Agg10-Rab-241-2</t>
  </si>
  <si>
    <t>FMJ02</t>
  </si>
  <si>
    <t>PRE-AGGMX104-FMJ02-1</t>
  </si>
  <si>
    <t>FMJ08</t>
  </si>
  <si>
    <t>PRE-AGG99K-FMJ08-1</t>
  </si>
  <si>
    <t>FMUT11</t>
  </si>
  <si>
    <t>PRE-AGG99K-FMUT11-2</t>
  </si>
  <si>
    <t>FTR01</t>
  </si>
  <si>
    <t>PRE-AGG99K-FTR01-2</t>
  </si>
  <si>
    <t>390-00-000</t>
  </si>
  <si>
    <t>PE-Agg10-Nair-390-2</t>
  </si>
  <si>
    <t>F93R03</t>
  </si>
  <si>
    <t>PRE-AGG99K-F93R03-1</t>
  </si>
  <si>
    <t>785-14-000</t>
  </si>
  <si>
    <t>PRE-AGGX3A-785-14-000-1</t>
  </si>
  <si>
    <t>395-31-000</t>
  </si>
  <si>
    <t>PRE-AGG99K-395-31-000-2</t>
  </si>
  <si>
    <t>132-00-000</t>
  </si>
  <si>
    <t>PRE-AGG99K-132-00-000-2</t>
  </si>
  <si>
    <t>137-00-000</t>
  </si>
  <si>
    <t>PE-Agg10-Quwa-137-2</t>
  </si>
  <si>
    <t>138-00-000</t>
  </si>
  <si>
    <t>PE-Agg10-Lay-138-2</t>
  </si>
  <si>
    <t>140-00-000</t>
  </si>
  <si>
    <t>PE-Agg10-Sula-140-2</t>
  </si>
  <si>
    <t>142-00-000</t>
  </si>
  <si>
    <t>PE-Agg10-Muz-142-2</t>
  </si>
  <si>
    <t>146-00-000</t>
  </si>
  <si>
    <t>PRE-AGG99K-146-00-000-1</t>
  </si>
  <si>
    <t>199-00-000</t>
  </si>
  <si>
    <t>PRE-AGG99K-199-00-000-2</t>
  </si>
  <si>
    <t>324-00-321</t>
  </si>
  <si>
    <t>PRE-AGG99K-FHK05-1</t>
  </si>
  <si>
    <t>FHK02</t>
  </si>
  <si>
    <t>PRE-AGG99K-FHK02-1</t>
  </si>
  <si>
    <t>Z53015</t>
  </si>
  <si>
    <t>PRE-AGG99K-Z53015-1</t>
  </si>
  <si>
    <t>116-42-102</t>
  </si>
  <si>
    <t>PRE-AGG99K-116-42-102-2</t>
  </si>
  <si>
    <t>124-00-000</t>
  </si>
  <si>
    <t>PRE-AGG99K-124-00-000-2</t>
  </si>
  <si>
    <t>ZRYA430</t>
  </si>
  <si>
    <t>PRE-AGG99K-ZRYA430-1</t>
  </si>
  <si>
    <t>ZRYA089</t>
  </si>
  <si>
    <t>PRE-AGG99K-ZRYA089-1</t>
  </si>
  <si>
    <t>ZRYA575</t>
  </si>
  <si>
    <t>PRE-AGG99K-ZRYA575-1</t>
  </si>
  <si>
    <t>232-00-243</t>
  </si>
  <si>
    <t>PRE-AGG99K-SLMVKHAR-1</t>
  </si>
  <si>
    <t>PRE-AGG99K-SLMVKHAR-2</t>
  </si>
  <si>
    <t>317-00-000</t>
  </si>
  <si>
    <t>PRE-AGG99K-317-00-000-2</t>
  </si>
  <si>
    <t>JNADRDAM</t>
  </si>
  <si>
    <t>PRE-AGG9K-JNADRDAM-1</t>
  </si>
  <si>
    <t>ZMKA080</t>
  </si>
  <si>
    <t>PRE-AGG99K-ZMKA080-2</t>
  </si>
  <si>
    <t>ZMKA013</t>
  </si>
  <si>
    <t>PRE-AGG99K-ZMKA013-2</t>
  </si>
  <si>
    <t>KAARKHCP</t>
  </si>
  <si>
    <t>PRE-AGG99K-KAARKHCP-1</t>
  </si>
  <si>
    <t>ZMKA012</t>
  </si>
  <si>
    <t>PRE-AGG99K-ZMKA012-2</t>
  </si>
  <si>
    <t>HADARDEO</t>
  </si>
  <si>
    <t>PRE-AGG99K-HADARDEO-1</t>
  </si>
  <si>
    <t>303-31-000</t>
  </si>
  <si>
    <t>PRE-AGG99K-303-31-000-1</t>
  </si>
  <si>
    <t>SMHNRDAK</t>
  </si>
  <si>
    <t>PRE-AGG99K-SMHNRDAK-1</t>
  </si>
  <si>
    <t>PRE-AGG99K-SMHNRDAK-2</t>
  </si>
  <si>
    <t>112-31-000</t>
  </si>
  <si>
    <t>PRE-AGG99K-112-31-000-1</t>
  </si>
  <si>
    <t>ZNJA069</t>
  </si>
  <si>
    <t>PRE-AGG99K-ZNJA069-1</t>
  </si>
  <si>
    <t>325-41-000</t>
  </si>
  <si>
    <t>PRE-AGG99K-325-41-000-2</t>
  </si>
  <si>
    <t>337-11-000</t>
  </si>
  <si>
    <t>PRE-AGG99K-337-11-000-1</t>
  </si>
  <si>
    <t>301-11-000</t>
  </si>
  <si>
    <t>PRE-AGG99K-301-11-000-1</t>
  </si>
  <si>
    <t>224-11-000</t>
  </si>
  <si>
    <t>PRE-AGG99K-224-11-000-1</t>
  </si>
  <si>
    <t>ZNJA020</t>
  </si>
  <si>
    <t>PRE-AGG99K-ZNJA020-1</t>
  </si>
  <si>
    <t>314-00-000</t>
  </si>
  <si>
    <t>PRE-AGG99K-314-00-000-1</t>
  </si>
  <si>
    <t>337-21-000</t>
  </si>
  <si>
    <t>PRE-AGG99K-337-21-000-1</t>
  </si>
  <si>
    <t>223-00-212</t>
  </si>
  <si>
    <t>PRE-AGG99K-BRMNKHCB-2</t>
  </si>
  <si>
    <t>AZIZKHCE</t>
  </si>
  <si>
    <t>PRE-AGG99K-AZIZKHCE-1</t>
  </si>
  <si>
    <t>PRE-AGG99K-AZIZKHCE-2</t>
  </si>
  <si>
    <t>224-00-414</t>
  </si>
  <si>
    <t>PRE-AGG99K-AMERKHAC-1</t>
  </si>
  <si>
    <t>PRE-AGG99K-AMERKHAC-2</t>
  </si>
  <si>
    <t>PRE-AGG99K-BRMNKHCB-1</t>
  </si>
  <si>
    <t>208-00-000</t>
  </si>
  <si>
    <t>PRE-AGG99K-208-00-000-1</t>
  </si>
  <si>
    <t>NDLSKHBE</t>
  </si>
  <si>
    <t>PRE-AGG99K-NDLSKHBE-1</t>
  </si>
  <si>
    <t>PRE-AGG99K-NDLSKHBE-2</t>
  </si>
  <si>
    <t>TYBHDNAX</t>
  </si>
  <si>
    <t>PRE-AGG99K-TYBHDNAX-1</t>
  </si>
  <si>
    <t>PRE-AGG99K-TYBHDNAX-2</t>
  </si>
  <si>
    <t>202-00-402</t>
  </si>
  <si>
    <t>PRE-AGG99K-BRMNKHAB-1</t>
  </si>
  <si>
    <t>PRE-AGG99K-BRMNKHAB-2</t>
  </si>
  <si>
    <t>ZNJA667</t>
  </si>
  <si>
    <t>ZMKA090</t>
  </si>
  <si>
    <t>PRE-AGG99K-ZMKA090-1</t>
  </si>
  <si>
    <t>ZMKA048</t>
  </si>
  <si>
    <t>PRE-AGG99K-ZMKA048-1</t>
  </si>
  <si>
    <t>ZMKA043</t>
  </si>
  <si>
    <t>PRE-AGG99K-ZMKA043-1</t>
  </si>
  <si>
    <t>ZMKA040</t>
  </si>
  <si>
    <t>PRE-AGG99K-ZMKA040-1</t>
  </si>
  <si>
    <t>ZQW986</t>
  </si>
  <si>
    <t>PRE-AGG99K-ZQW986-1</t>
  </si>
  <si>
    <t>ZMD875</t>
  </si>
  <si>
    <t>PRE-AGG99K-ZMD875-1</t>
  </si>
  <si>
    <t>428-00-000</t>
  </si>
  <si>
    <t>PRE-AGGMX10K-428-00-000-1</t>
  </si>
  <si>
    <t>429-00-000</t>
  </si>
  <si>
    <t>PRE-AGGMX10K-429-00-000-1</t>
  </si>
  <si>
    <t>615-41-000</t>
  </si>
  <si>
    <t>PRE-AGGMX10K-615-41-000-1</t>
  </si>
  <si>
    <t>ZJZA027</t>
  </si>
  <si>
    <t>PRE-AGG99K-ZJZA027-2</t>
  </si>
  <si>
    <t>718-00-000</t>
  </si>
  <si>
    <t>PRE-AGG99K-718-00-000-3</t>
  </si>
  <si>
    <t>ASKNEAAA</t>
  </si>
  <si>
    <t>PRE-AGG99K-ASKNEAAA-1</t>
  </si>
  <si>
    <t>308-41-000</t>
  </si>
  <si>
    <t>PRE-AGG99K-THMHEAAA-2</t>
  </si>
  <si>
    <t>PRE-AGG99K-ASKNEAAA-2</t>
  </si>
  <si>
    <t>PRE-AGG99K-THMHEAAA-1</t>
  </si>
  <si>
    <t>ZQN997</t>
  </si>
  <si>
    <t>PRE-AGG99K-ZQN997-1</t>
  </si>
  <si>
    <t>MW2081</t>
  </si>
  <si>
    <t>PRE-AGG99K-MW2081-1</t>
  </si>
  <si>
    <t>ZHAA002</t>
  </si>
  <si>
    <t>PRE-AGG99K-ZHAA002-1</t>
  </si>
  <si>
    <t>ZHAA007</t>
  </si>
  <si>
    <t>PRE-AGG99K-ZHAA007-1</t>
  </si>
  <si>
    <t>102-00-000</t>
  </si>
  <si>
    <t>104-00-000</t>
  </si>
  <si>
    <t>PE-Agg22-Manf-104-4</t>
  </si>
  <si>
    <t>PE-Agg22-Manf-104-3</t>
  </si>
  <si>
    <t>PE-Agg22-Mal-102-6</t>
  </si>
  <si>
    <t>114-41-000</t>
  </si>
  <si>
    <t>PE-Agg10-Nah-114-41-3</t>
  </si>
  <si>
    <t>PE-Agg10-Nah-114-41-4</t>
  </si>
  <si>
    <t>119-00-000</t>
  </si>
  <si>
    <t>PE-Agg10-Nas-119-4</t>
  </si>
  <si>
    <t>PE-Agg10-Nas-119-3</t>
  </si>
  <si>
    <t>120-00-000</t>
  </si>
  <si>
    <t>PE-Agg10-Swe-120-4</t>
  </si>
  <si>
    <t>PE-Agg10-Swe-120-3</t>
  </si>
  <si>
    <t>103-00-000</t>
  </si>
  <si>
    <t>PE-Agg10-Shim-103-2</t>
  </si>
  <si>
    <t>601-31-000</t>
  </si>
  <si>
    <t>PRE-AGGMX104-601-31-000-1</t>
  </si>
  <si>
    <t>ZJZA967</t>
  </si>
  <si>
    <t>ZJZA944</t>
  </si>
  <si>
    <t>PRE-AGGX3A-ZJZA944-1</t>
  </si>
  <si>
    <t>MW023</t>
  </si>
  <si>
    <t>PRE-AGGM14-MW023-2</t>
  </si>
  <si>
    <t>719-00-000</t>
  </si>
  <si>
    <t>PRE-AGGM14-719-00-000-2</t>
  </si>
  <si>
    <t>708-31-000</t>
  </si>
  <si>
    <t>PRE-AGGX3A-708-31-000-1</t>
  </si>
  <si>
    <t>715-21-000</t>
  </si>
  <si>
    <t>PRE-AGGX3A-715-21-000-1</t>
  </si>
  <si>
    <t>708-00-101</t>
  </si>
  <si>
    <t>PRE-AGGX3A-708-00-101-1</t>
  </si>
  <si>
    <t>ZNNA007</t>
  </si>
  <si>
    <t>PRE-AGGX3A-ZNNA007-1</t>
  </si>
  <si>
    <t>188-00-000</t>
  </si>
  <si>
    <t>PRE-AGG99K-188-00-000-2</t>
  </si>
  <si>
    <t>143-21-109</t>
  </si>
  <si>
    <t>PRE-AGG99K-KZAMRDAG-1</t>
  </si>
  <si>
    <t>SMHNRDAC</t>
  </si>
  <si>
    <t>PRE-AGG99K-SMHNRDAC-2</t>
  </si>
  <si>
    <t>DREARDBH</t>
  </si>
  <si>
    <t>PRE-AGG99K-DREARDBH-1</t>
  </si>
  <si>
    <t>MTHRRDYC</t>
  </si>
  <si>
    <t>PRE-AGG99K-MTHRRDYC-1</t>
  </si>
  <si>
    <t>108-00-304</t>
  </si>
  <si>
    <t>PRE-AGG99K-MTHRRDYA-2</t>
  </si>
  <si>
    <t>HADARDDO</t>
  </si>
  <si>
    <t>PRE-AGG9K-HADARDDO-1</t>
  </si>
  <si>
    <t>KZAMRDCM</t>
  </si>
  <si>
    <t>PRE-AGG9K-KZAMRDCM-1</t>
  </si>
  <si>
    <t>HADARDDP</t>
  </si>
  <si>
    <t>PRE-AGG9K-HADARDDP-1</t>
  </si>
  <si>
    <t>PRE-AGG99K-MTHRRDYA-1</t>
  </si>
  <si>
    <t>PRE-AGG99K-KZAMRDAG-2</t>
  </si>
  <si>
    <t>PRE-AGG99K-SMHNRDAC-1</t>
  </si>
  <si>
    <t>PRE-AGG99K-DREARDBH-2</t>
  </si>
  <si>
    <t>PRE-AGG99K-MTHRRDYC-2</t>
  </si>
  <si>
    <t>PRE-AGG9K-KZAMRDCM-2</t>
  </si>
  <si>
    <t>HADARDDN</t>
  </si>
  <si>
    <t>PRE-AGG99K-HADARDDN-1</t>
  </si>
  <si>
    <t>701-11-000</t>
  </si>
  <si>
    <t>PRE-AGGM14-701-11-000-2</t>
  </si>
  <si>
    <t>ZMH004</t>
  </si>
  <si>
    <t>ZABA011</t>
  </si>
  <si>
    <t>PRE-AGGX3A-ZABA011-1</t>
  </si>
  <si>
    <t>608-00-000</t>
  </si>
  <si>
    <t>PRE-AGGMX104-608-00-000-1</t>
  </si>
  <si>
    <t>687-00-000</t>
  </si>
  <si>
    <t>PRE-AGGMX104-687-00-000-1</t>
  </si>
  <si>
    <t>780-31-000</t>
  </si>
  <si>
    <t>PRE-AGGX3A-780-31-000-2</t>
  </si>
  <si>
    <t>ZBSA004</t>
  </si>
  <si>
    <t>PRE-AGGX3A-ZBSA004-1</t>
  </si>
  <si>
    <t>712-21-000</t>
  </si>
  <si>
    <t>ZNJA009</t>
  </si>
  <si>
    <t>PRE-AGG99K-ZNJA009-1</t>
  </si>
  <si>
    <t>302-31-000</t>
  </si>
  <si>
    <t>PRE-AGGX3A-302-31-000-1</t>
  </si>
  <si>
    <t>ZTBA012</t>
  </si>
  <si>
    <t>PRE-AGG99K-ZTBA012-1</t>
  </si>
  <si>
    <t>BHRNKHBC</t>
  </si>
  <si>
    <t>PRE-AGG99K-BHRNKHBC-1</t>
  </si>
  <si>
    <t>PRE-AGG99K-BHRNKHBC-2</t>
  </si>
  <si>
    <t>ZNJ126</t>
  </si>
  <si>
    <t>PRE-AGG99K-ZNJ126-1</t>
  </si>
  <si>
    <t>123-00-000</t>
  </si>
  <si>
    <t>PRE-AGG99K-123-00-000-2</t>
  </si>
  <si>
    <t>GNSS</t>
  </si>
  <si>
    <t>DWDM</t>
  </si>
  <si>
    <t>GPS</t>
  </si>
  <si>
    <t>Upper_sync_source_domain</t>
  </si>
  <si>
    <t>local_node_doable</t>
  </si>
  <si>
    <t>local_node_dep_cleared</t>
  </si>
  <si>
    <t>Center</t>
  </si>
  <si>
    <t>East</t>
  </si>
  <si>
    <t>North-E</t>
  </si>
  <si>
    <t>North-W</t>
  </si>
  <si>
    <t>South</t>
  </si>
  <si>
    <t>West</t>
  </si>
  <si>
    <t>local_transmission_in_sync</t>
  </si>
  <si>
    <t>local_ip_transport_in_sync</t>
  </si>
  <si>
    <t>upper_sync_source_port_available</t>
  </si>
  <si>
    <t>direct_parent</t>
  </si>
  <si>
    <t>FMJ10_DWDM</t>
  </si>
  <si>
    <t>781-00-000_DWDM</t>
  </si>
  <si>
    <t>FKA05_DWDM</t>
  </si>
  <si>
    <t>FMJ05_DWDM</t>
  </si>
  <si>
    <t>FSAR10_DWDM</t>
  </si>
  <si>
    <t>FBD09_DWDM</t>
  </si>
  <si>
    <t>FDS02_DWDM</t>
  </si>
  <si>
    <t>FRB04_DWDM</t>
  </si>
  <si>
    <t>712-31-000_DWDM</t>
  </si>
  <si>
    <t>130-00-000_DWDM</t>
  </si>
  <si>
    <t>324-00-000_DWDM</t>
  </si>
  <si>
    <t>334-00-000_DWDM</t>
  </si>
  <si>
    <t>611-00-000_DWDM</t>
  </si>
  <si>
    <t>403-00-000_DWDM</t>
  </si>
  <si>
    <t>404-00-000_DWDM</t>
  </si>
  <si>
    <t>224-00-000_DWDM</t>
  </si>
  <si>
    <t>231-00-000_DWDM</t>
  </si>
  <si>
    <t>370-00-000_DWDM</t>
  </si>
  <si>
    <t>607-00-000_DWDM</t>
  </si>
  <si>
    <t>613-00-000_DWDM</t>
  </si>
  <si>
    <t>MRWAQIBF_DWDM</t>
  </si>
  <si>
    <t>409-00-000_DWDM</t>
  </si>
  <si>
    <t>413-00-000_DWDM</t>
  </si>
  <si>
    <t>468-00-000_DWDM</t>
  </si>
  <si>
    <t>496-00-000_DWDM</t>
  </si>
  <si>
    <t>FBD14_DWDM</t>
  </si>
  <si>
    <t>NYMNKHDN_DWDM</t>
  </si>
  <si>
    <t>RSHIKHCD_DWDM</t>
  </si>
  <si>
    <t>134-00-000_DWDM</t>
  </si>
  <si>
    <t>192-00-000_DWDM</t>
  </si>
  <si>
    <t>332-31-000_DWDM</t>
  </si>
  <si>
    <t>498-00-000_DWDM</t>
  </si>
  <si>
    <t>705-00-000_DWDM</t>
  </si>
  <si>
    <t>708-00-000_DWDM</t>
  </si>
  <si>
    <t>708-11-000_DWDM</t>
  </si>
  <si>
    <t>709-00-000_DWDM</t>
  </si>
  <si>
    <t>721-00-000_DWDM</t>
  </si>
  <si>
    <t>751-00-000_DWDM</t>
  </si>
  <si>
    <t>793-00-000_DWDM</t>
  </si>
  <si>
    <t>293-00-000_DWDM</t>
  </si>
  <si>
    <t>136-00-000_DWDM</t>
  </si>
  <si>
    <t>139-00-000_DWDM</t>
  </si>
  <si>
    <t>144-00-000_DWDM</t>
  </si>
  <si>
    <t>189-00-000_DWDM</t>
  </si>
  <si>
    <t>321-00-000_DWDM</t>
  </si>
  <si>
    <t>323-00-000_DWDM</t>
  </si>
  <si>
    <t>341-00-000_DWDM</t>
  </si>
  <si>
    <t>342-00-000_DWDM</t>
  </si>
  <si>
    <t>389-00-000_DWDM</t>
  </si>
  <si>
    <t>FD9305_DWDM</t>
  </si>
  <si>
    <t>605-00-000_DWDM</t>
  </si>
  <si>
    <t>609-00-000_DWDM</t>
  </si>
  <si>
    <t>610-00-000_DWDM</t>
  </si>
  <si>
    <t>688-00-000_DWDM</t>
  </si>
  <si>
    <t>689-11-201_DWDM</t>
  </si>
  <si>
    <t>691-00-000_DWDM</t>
  </si>
  <si>
    <t>FRHB13_DWDM</t>
  </si>
  <si>
    <t>406-00-000_DWDM</t>
  </si>
  <si>
    <t>407-00-000_DWDM</t>
  </si>
  <si>
    <t>411-00-000_DWDM</t>
  </si>
  <si>
    <t>412-00-000_DWDM</t>
  </si>
  <si>
    <t>431-00-000_DWDM</t>
  </si>
  <si>
    <t>484-00-000_DWDM</t>
  </si>
  <si>
    <t>490-00-000_DWDM</t>
  </si>
  <si>
    <t>491-00-000_DWDM</t>
  </si>
  <si>
    <t>FBM05_DWDM</t>
  </si>
  <si>
    <t>703-41-000_DWDM</t>
  </si>
  <si>
    <t>707-41-000_DWDM</t>
  </si>
  <si>
    <t>707-44-000_DWDM</t>
  </si>
  <si>
    <t>708-12-402_DWDM</t>
  </si>
  <si>
    <t>713-41-000_DWDM</t>
  </si>
  <si>
    <t>716-00-000_DWDM</t>
  </si>
  <si>
    <t>717-00-000_DWDM</t>
  </si>
  <si>
    <t>718-41-000_DWDM</t>
  </si>
  <si>
    <t>719-14-000_DWDM</t>
  </si>
  <si>
    <t>785-00-000_DWDM</t>
  </si>
  <si>
    <t>794-00-000_DWDM</t>
  </si>
  <si>
    <t>796-45-000_DWDM</t>
  </si>
  <si>
    <t>798-00-000_DWDM</t>
  </si>
  <si>
    <t>MW036_DWDM</t>
  </si>
  <si>
    <t>218-00-103_DWDM</t>
  </si>
  <si>
    <t>241-00-000_DWDM</t>
  </si>
  <si>
    <t>FMJ02_DWDM</t>
  </si>
  <si>
    <t>FMJ08_DWDM</t>
  </si>
  <si>
    <t>FMUT11_DWDM</t>
  </si>
  <si>
    <t>FTR01_DWDM</t>
  </si>
  <si>
    <t>390-00-000_DWDM</t>
  </si>
  <si>
    <t>F93R03_DWDM</t>
  </si>
  <si>
    <t>785-14-000_DWDM</t>
  </si>
  <si>
    <t>395-31-000_DWDM</t>
  </si>
  <si>
    <t>132-00-000_DWDM</t>
  </si>
  <si>
    <t>137-00-000_DWDM</t>
  </si>
  <si>
    <t>138-00-000_DWDM</t>
  </si>
  <si>
    <t>140-00-000_DWDM</t>
  </si>
  <si>
    <t>142-00-000_DWDM</t>
  </si>
  <si>
    <t>146-00-000_DWDM</t>
  </si>
  <si>
    <t>199-00-000_DWDM</t>
  </si>
  <si>
    <t>324-00-321_DWDM</t>
  </si>
  <si>
    <t>FHK02_DWDM</t>
  </si>
  <si>
    <t>Z53015_DWDM</t>
  </si>
  <si>
    <t>local_node_radio_sites_count</t>
  </si>
  <si>
    <t>sync_media_ready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</si>
</sst>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7AB2-2F55-43AE-8970-69B0FC61725F}">
  <dimension ref="A1:O437"/>
  <sheetViews>
    <sheetView tabSelected="1" topLeftCell="D1" zoomScale="115" zoomScaleNormal="115" workbookViewId="0">
      <selection activeCell="P1" sqref="P1:P1048576"/>
    </sheetView>
  </sheetViews>
  <sheetFormatPr defaultRowHeight="14.4" x14ac:dyDescent="0.3"/>
  <cols>
    <col min="1" max="1" width="22.33203125" bestFit="1" customWidth="1"/>
    <col min="2" max="2" width="20.109375" bestFit="1" customWidth="1"/>
    <col min="3" max="3" width="23.109375" bestFit="1" customWidth="1"/>
    <col min="4" max="4" width="23.33203125" bestFit="1" customWidth="1"/>
    <col min="5" max="5" width="28.33203125" bestFit="1" customWidth="1"/>
    <col min="6" max="6" width="28.33203125" customWidth="1"/>
    <col min="7" max="7" width="22.6640625" bestFit="1" customWidth="1"/>
    <col min="8" max="8" width="29.5546875" bestFit="1" customWidth="1"/>
    <col min="9" max="9" width="27.6640625" bestFit="1" customWidth="1"/>
    <col min="10" max="10" width="30.109375" bestFit="1" customWidth="1"/>
    <col min="11" max="11" width="34.88671875" bestFit="1" customWidth="1"/>
    <col min="12" max="12" width="34.88671875" customWidth="1"/>
    <col min="13" max="13" width="37" bestFit="1" customWidth="1"/>
    <col min="14" max="14" width="37" customWidth="1"/>
    <col min="15" max="15" width="31.109375" bestFit="1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872</v>
      </c>
      <c r="G1" s="1" t="s">
        <v>760</v>
      </c>
      <c r="H1" s="1" t="s">
        <v>769</v>
      </c>
      <c r="I1" s="1" t="s">
        <v>761</v>
      </c>
      <c r="J1" s="1" t="s">
        <v>768</v>
      </c>
      <c r="K1" s="1" t="s">
        <v>5</v>
      </c>
      <c r="L1" s="1" t="s">
        <v>771</v>
      </c>
      <c r="M1" s="1" t="s">
        <v>770</v>
      </c>
      <c r="N1" s="1" t="s">
        <v>873</v>
      </c>
      <c r="O1" s="1" t="s">
        <v>759</v>
      </c>
    </row>
    <row r="2" spans="1:15" x14ac:dyDescent="0.3">
      <c r="A2" t="s">
        <v>762</v>
      </c>
      <c r="B2" s="2" t="s">
        <v>6</v>
      </c>
      <c r="C2" s="2" t="s">
        <v>7</v>
      </c>
      <c r="D2" s="2" t="s">
        <v>8</v>
      </c>
      <c r="E2" s="3" t="s">
        <v>9</v>
      </c>
      <c r="F2" s="3">
        <v>0</v>
      </c>
      <c r="G2" s="3" t="b">
        <v>0</v>
      </c>
      <c r="H2" s="3" t="b">
        <f>FALSE</f>
        <v>0</v>
      </c>
      <c r="I2" s="3" t="b">
        <f>TRUE</f>
        <v>1</v>
      </c>
      <c r="J2" s="3" t="b">
        <f>TRUE</f>
        <v>1</v>
      </c>
      <c r="K2" t="s">
        <v>10</v>
      </c>
      <c r="L2" t="s">
        <v>10</v>
      </c>
      <c r="M2" t="b">
        <f>FALSE</f>
        <v>0</v>
      </c>
      <c r="N2" t="b">
        <f>TRUE</f>
        <v>1</v>
      </c>
      <c r="O2" s="2" t="s">
        <v>8</v>
      </c>
    </row>
    <row r="3" spans="1:15" x14ac:dyDescent="0.3">
      <c r="A3" t="s">
        <v>762</v>
      </c>
      <c r="B3" s="2" t="s">
        <v>11</v>
      </c>
      <c r="C3" s="2" t="s">
        <v>7</v>
      </c>
      <c r="D3" s="2" t="s">
        <v>8</v>
      </c>
      <c r="E3" s="3" t="s">
        <v>12</v>
      </c>
      <c r="F3" s="3">
        <v>74</v>
      </c>
      <c r="G3" s="3" t="b">
        <v>1</v>
      </c>
      <c r="H3" s="3" t="b">
        <f>FALSE</f>
        <v>0</v>
      </c>
      <c r="I3" s="3" t="b">
        <f>TRUE</f>
        <v>1</v>
      </c>
      <c r="J3" s="3" t="b">
        <f>TRUE</f>
        <v>1</v>
      </c>
      <c r="K3" t="s">
        <v>13</v>
      </c>
      <c r="L3" t="s">
        <v>13</v>
      </c>
      <c r="M3" t="b">
        <f>FALSE</f>
        <v>0</v>
      </c>
      <c r="N3" t="b">
        <f>TRUE</f>
        <v>1</v>
      </c>
      <c r="O3" s="2" t="s">
        <v>8</v>
      </c>
    </row>
    <row r="4" spans="1:15" x14ac:dyDescent="0.3">
      <c r="A4" t="s">
        <v>762</v>
      </c>
      <c r="B4" s="2" t="s">
        <v>14</v>
      </c>
      <c r="C4" s="2" t="s">
        <v>7</v>
      </c>
      <c r="D4" s="2" t="s">
        <v>8</v>
      </c>
      <c r="E4" s="3" t="s">
        <v>15</v>
      </c>
      <c r="F4" s="3">
        <v>58</v>
      </c>
      <c r="G4" s="3" t="b">
        <v>1</v>
      </c>
      <c r="H4" s="3" t="b">
        <f>FALSE</f>
        <v>0</v>
      </c>
      <c r="I4" s="3" t="b">
        <f>TRUE</f>
        <v>1</v>
      </c>
      <c r="J4" s="3" t="b">
        <f>TRUE</f>
        <v>1</v>
      </c>
      <c r="K4" t="s">
        <v>16</v>
      </c>
      <c r="L4" t="s">
        <v>16</v>
      </c>
      <c r="M4" t="b">
        <f>FALSE</f>
        <v>0</v>
      </c>
      <c r="N4" t="b">
        <f>TRUE</f>
        <v>1</v>
      </c>
      <c r="O4" s="2" t="s">
        <v>8</v>
      </c>
    </row>
    <row r="5" spans="1:15" x14ac:dyDescent="0.3">
      <c r="A5" t="s">
        <v>762</v>
      </c>
      <c r="B5" s="2" t="s">
        <v>17</v>
      </c>
      <c r="C5" s="2" t="s">
        <v>7</v>
      </c>
      <c r="D5" s="2" t="s">
        <v>8</v>
      </c>
      <c r="E5" s="3" t="s">
        <v>18</v>
      </c>
      <c r="F5" s="3">
        <v>36</v>
      </c>
      <c r="G5" s="3" t="b">
        <v>1</v>
      </c>
      <c r="H5" s="3" t="b">
        <f>FALSE</f>
        <v>0</v>
      </c>
      <c r="I5" s="3" t="b">
        <f>TRUE</f>
        <v>1</v>
      </c>
      <c r="J5" s="3" t="b">
        <f>TRUE</f>
        <v>1</v>
      </c>
      <c r="K5" t="s">
        <v>13</v>
      </c>
      <c r="L5" t="s">
        <v>13</v>
      </c>
      <c r="M5" t="b">
        <f>FALSE</f>
        <v>0</v>
      </c>
      <c r="N5" t="b">
        <f>TRUE</f>
        <v>1</v>
      </c>
      <c r="O5" s="2" t="s">
        <v>8</v>
      </c>
    </row>
    <row r="6" spans="1:15" x14ac:dyDescent="0.3">
      <c r="A6" t="s">
        <v>762</v>
      </c>
      <c r="B6" s="2" t="s">
        <v>19</v>
      </c>
      <c r="C6" s="2" t="s">
        <v>7</v>
      </c>
      <c r="D6" s="2" t="s">
        <v>8</v>
      </c>
      <c r="E6" s="3" t="s">
        <v>20</v>
      </c>
      <c r="F6" s="3">
        <v>84</v>
      </c>
      <c r="G6" s="3" t="b">
        <v>1</v>
      </c>
      <c r="H6" s="3" t="b">
        <f>FALSE</f>
        <v>0</v>
      </c>
      <c r="I6" s="3" t="b">
        <f>TRUE</f>
        <v>1</v>
      </c>
      <c r="J6" s="3" t="b">
        <f>TRUE</f>
        <v>1</v>
      </c>
      <c r="K6" t="s">
        <v>16</v>
      </c>
      <c r="L6" t="s">
        <v>16</v>
      </c>
      <c r="M6" t="b">
        <f>FALSE</f>
        <v>0</v>
      </c>
      <c r="N6" t="b">
        <f>TRUE</f>
        <v>1</v>
      </c>
      <c r="O6" s="2" t="s">
        <v>8</v>
      </c>
    </row>
    <row r="7" spans="1:15" x14ac:dyDescent="0.3">
      <c r="A7" t="s">
        <v>762</v>
      </c>
      <c r="B7" s="2" t="s">
        <v>21</v>
      </c>
      <c r="C7" s="2" t="s">
        <v>7</v>
      </c>
      <c r="D7" s="2" t="s">
        <v>8</v>
      </c>
      <c r="E7" s="3" t="s">
        <v>22</v>
      </c>
      <c r="F7" s="3">
        <v>0</v>
      </c>
      <c r="G7" s="3" t="b">
        <v>0</v>
      </c>
      <c r="H7" s="3" t="b">
        <f>FALSE</f>
        <v>0</v>
      </c>
      <c r="I7" s="3" t="b">
        <f>TRUE</f>
        <v>1</v>
      </c>
      <c r="J7" s="3" t="b">
        <f>TRUE</f>
        <v>1</v>
      </c>
      <c r="K7" t="s">
        <v>10</v>
      </c>
      <c r="L7" t="s">
        <v>10</v>
      </c>
      <c r="M7" t="b">
        <f>FALSE</f>
        <v>0</v>
      </c>
      <c r="N7" t="b">
        <f>TRUE</f>
        <v>1</v>
      </c>
      <c r="O7" s="2" t="s">
        <v>8</v>
      </c>
    </row>
    <row r="8" spans="1:15" x14ac:dyDescent="0.3">
      <c r="A8" t="s">
        <v>762</v>
      </c>
      <c r="B8" s="2" t="s">
        <v>23</v>
      </c>
      <c r="C8" s="2" t="s">
        <v>7</v>
      </c>
      <c r="D8" s="2" t="s">
        <v>8</v>
      </c>
      <c r="E8" s="3" t="s">
        <v>24</v>
      </c>
      <c r="F8" s="3">
        <v>62</v>
      </c>
      <c r="G8" s="3" t="b">
        <v>1</v>
      </c>
      <c r="H8" s="3" t="b">
        <f>FALSE</f>
        <v>0</v>
      </c>
      <c r="I8" s="3" t="b">
        <f>TRUE</f>
        <v>1</v>
      </c>
      <c r="J8" s="3" t="b">
        <f>TRUE</f>
        <v>1</v>
      </c>
      <c r="K8" t="s">
        <v>20</v>
      </c>
      <c r="L8" t="s">
        <v>20</v>
      </c>
      <c r="M8" t="b">
        <f>TRUE</f>
        <v>1</v>
      </c>
      <c r="N8" t="b">
        <f>TRUE</f>
        <v>1</v>
      </c>
      <c r="O8" s="2" t="s">
        <v>8</v>
      </c>
    </row>
    <row r="9" spans="1:15" x14ac:dyDescent="0.3">
      <c r="A9" t="s">
        <v>762</v>
      </c>
      <c r="B9" s="2" t="s">
        <v>25</v>
      </c>
      <c r="C9" s="2" t="s">
        <v>7</v>
      </c>
      <c r="D9" s="2" t="s">
        <v>8</v>
      </c>
      <c r="E9" s="3" t="s">
        <v>26</v>
      </c>
      <c r="F9" s="3">
        <v>175</v>
      </c>
      <c r="G9" s="3" t="b">
        <v>0</v>
      </c>
      <c r="H9" s="3" t="b">
        <f>FALSE</f>
        <v>0</v>
      </c>
      <c r="I9" s="3" t="b">
        <f>TRUE</f>
        <v>1</v>
      </c>
      <c r="J9" s="3" t="b">
        <f>TRUE</f>
        <v>1</v>
      </c>
      <c r="K9" t="s">
        <v>10</v>
      </c>
      <c r="L9" t="s">
        <v>10</v>
      </c>
      <c r="M9" t="b">
        <f>FALSE</f>
        <v>0</v>
      </c>
      <c r="N9" t="b">
        <f>TRUE</f>
        <v>1</v>
      </c>
      <c r="O9" s="2" t="s">
        <v>8</v>
      </c>
    </row>
    <row r="10" spans="1:15" x14ac:dyDescent="0.3">
      <c r="A10" t="s">
        <v>762</v>
      </c>
      <c r="B10" s="2" t="s">
        <v>27</v>
      </c>
      <c r="C10" s="2" t="s">
        <v>7</v>
      </c>
      <c r="D10" s="2" t="s">
        <v>8</v>
      </c>
      <c r="E10" s="3" t="s">
        <v>28</v>
      </c>
      <c r="F10" s="3">
        <v>17</v>
      </c>
      <c r="G10" s="3" t="b">
        <v>1</v>
      </c>
      <c r="H10" s="3" t="b">
        <f>FALSE</f>
        <v>0</v>
      </c>
      <c r="I10" s="3" t="b">
        <f>TRUE</f>
        <v>1</v>
      </c>
      <c r="J10" s="3" t="b">
        <f>TRUE</f>
        <v>1</v>
      </c>
      <c r="K10" t="s">
        <v>18</v>
      </c>
      <c r="L10" t="s">
        <v>18</v>
      </c>
      <c r="M10" t="b">
        <f>FALSE</f>
        <v>0</v>
      </c>
      <c r="N10" t="b">
        <f>TRUE</f>
        <v>1</v>
      </c>
      <c r="O10" s="2" t="s">
        <v>8</v>
      </c>
    </row>
    <row r="11" spans="1:15" x14ac:dyDescent="0.3">
      <c r="A11" t="s">
        <v>763</v>
      </c>
      <c r="B11" s="2" t="s">
        <v>29</v>
      </c>
      <c r="C11" s="2" t="s">
        <v>7</v>
      </c>
      <c r="D11" s="2" t="s">
        <v>8</v>
      </c>
      <c r="E11" s="3" t="s">
        <v>30</v>
      </c>
      <c r="F11" s="3">
        <v>2</v>
      </c>
      <c r="G11" s="3" t="b">
        <v>1</v>
      </c>
      <c r="H11" s="3" t="b">
        <f>FALSE</f>
        <v>0</v>
      </c>
      <c r="I11" s="3" t="b">
        <f>TRUE</f>
        <v>1</v>
      </c>
      <c r="J11" s="3" t="b">
        <f>TRUE</f>
        <v>1</v>
      </c>
      <c r="K11" t="s">
        <v>31</v>
      </c>
      <c r="L11" t="s">
        <v>31</v>
      </c>
      <c r="M11" t="b">
        <f>FALSE</f>
        <v>0</v>
      </c>
      <c r="N11" t="b">
        <f>TRUE</f>
        <v>1</v>
      </c>
      <c r="O11" s="2" t="s">
        <v>8</v>
      </c>
    </row>
    <row r="12" spans="1:15" x14ac:dyDescent="0.3">
      <c r="A12" t="s">
        <v>763</v>
      </c>
      <c r="B12" s="2" t="s">
        <v>32</v>
      </c>
      <c r="C12" s="2" t="s">
        <v>7</v>
      </c>
      <c r="D12" s="2" t="s">
        <v>8</v>
      </c>
      <c r="E12" s="3" t="s">
        <v>33</v>
      </c>
      <c r="F12" s="3">
        <v>33</v>
      </c>
      <c r="G12" s="3" t="b">
        <v>1</v>
      </c>
      <c r="H12" s="3" t="b">
        <f>FALSE</f>
        <v>0</v>
      </c>
      <c r="I12" s="3" t="b">
        <f>TRUE</f>
        <v>1</v>
      </c>
      <c r="J12" s="3" t="b">
        <f>TRUE</f>
        <v>1</v>
      </c>
      <c r="K12" t="s">
        <v>31</v>
      </c>
      <c r="L12" t="s">
        <v>31</v>
      </c>
      <c r="M12" t="b">
        <f>FALSE</f>
        <v>0</v>
      </c>
      <c r="N12" t="b">
        <f>TRUE</f>
        <v>1</v>
      </c>
      <c r="O12" s="2" t="s">
        <v>8</v>
      </c>
    </row>
    <row r="13" spans="1:15" x14ac:dyDescent="0.3">
      <c r="A13" t="s">
        <v>763</v>
      </c>
      <c r="B13" s="2" t="s">
        <v>34</v>
      </c>
      <c r="C13" s="2" t="s">
        <v>7</v>
      </c>
      <c r="D13" s="2" t="s">
        <v>8</v>
      </c>
      <c r="E13" s="3" t="s">
        <v>35</v>
      </c>
      <c r="F13" s="3">
        <v>26</v>
      </c>
      <c r="G13" s="3" t="b">
        <v>1</v>
      </c>
      <c r="H13" s="3" t="b">
        <f>FALSE</f>
        <v>0</v>
      </c>
      <c r="I13" s="3" t="b">
        <f>TRUE</f>
        <v>1</v>
      </c>
      <c r="J13" s="3" t="b">
        <f>TRUE</f>
        <v>1</v>
      </c>
      <c r="K13" t="s">
        <v>31</v>
      </c>
      <c r="L13" t="s">
        <v>31</v>
      </c>
      <c r="M13" t="b">
        <f>FALSE</f>
        <v>0</v>
      </c>
      <c r="N13" t="b">
        <f>TRUE</f>
        <v>1</v>
      </c>
      <c r="O13" s="2" t="s">
        <v>8</v>
      </c>
    </row>
    <row r="14" spans="1:15" x14ac:dyDescent="0.3">
      <c r="A14" t="s">
        <v>763</v>
      </c>
      <c r="B14" s="2" t="s">
        <v>36</v>
      </c>
      <c r="C14" s="2" t="s">
        <v>7</v>
      </c>
      <c r="D14" s="2" t="s">
        <v>8</v>
      </c>
      <c r="E14" s="3" t="s">
        <v>37</v>
      </c>
      <c r="F14" s="3">
        <v>2</v>
      </c>
      <c r="G14" s="3" t="b">
        <v>1</v>
      </c>
      <c r="H14" s="3" t="b">
        <f>FALSE</f>
        <v>0</v>
      </c>
      <c r="I14" s="3" t="b">
        <f>TRUE</f>
        <v>1</v>
      </c>
      <c r="J14" s="3" t="b">
        <f>TRUE</f>
        <v>1</v>
      </c>
      <c r="K14" t="s">
        <v>38</v>
      </c>
      <c r="L14" t="s">
        <v>38</v>
      </c>
      <c r="M14" t="b">
        <f>TRUE</f>
        <v>1</v>
      </c>
      <c r="N14" t="b">
        <f>TRUE</f>
        <v>1</v>
      </c>
      <c r="O14" s="2" t="s">
        <v>8</v>
      </c>
    </row>
    <row r="15" spans="1:15" x14ac:dyDescent="0.3">
      <c r="A15" t="s">
        <v>763</v>
      </c>
      <c r="B15" s="2" t="s">
        <v>39</v>
      </c>
      <c r="C15" s="2" t="s">
        <v>7</v>
      </c>
      <c r="D15" s="2" t="s">
        <v>8</v>
      </c>
      <c r="E15" s="3" t="s">
        <v>40</v>
      </c>
      <c r="F15" s="3">
        <v>61</v>
      </c>
      <c r="G15" s="3" t="b">
        <v>0</v>
      </c>
      <c r="H15" s="3" t="b">
        <f>FALSE</f>
        <v>0</v>
      </c>
      <c r="I15" s="3" t="b">
        <f>TRUE</f>
        <v>1</v>
      </c>
      <c r="J15" s="3" t="b">
        <f>TRUE</f>
        <v>1</v>
      </c>
      <c r="K15" t="s">
        <v>38</v>
      </c>
      <c r="L15" t="s">
        <v>38</v>
      </c>
      <c r="M15" t="b">
        <f>TRUE</f>
        <v>1</v>
      </c>
      <c r="N15" t="b">
        <f>TRUE</f>
        <v>1</v>
      </c>
      <c r="O15" s="2" t="s">
        <v>8</v>
      </c>
    </row>
    <row r="16" spans="1:15" x14ac:dyDescent="0.3">
      <c r="A16" t="s">
        <v>764</v>
      </c>
      <c r="B16" s="2" t="s">
        <v>41</v>
      </c>
      <c r="C16" s="2" t="s">
        <v>7</v>
      </c>
      <c r="D16" s="2" t="s">
        <v>8</v>
      </c>
      <c r="E16" s="3" t="s">
        <v>42</v>
      </c>
      <c r="F16" s="3">
        <v>39</v>
      </c>
      <c r="G16" s="3" t="b">
        <v>0</v>
      </c>
      <c r="H16" s="3" t="b">
        <f>FALSE</f>
        <v>0</v>
      </c>
      <c r="I16" s="3" t="b">
        <f>TRUE</f>
        <v>1</v>
      </c>
      <c r="J16" s="3" t="b">
        <f>TRUE</f>
        <v>1</v>
      </c>
      <c r="K16" t="s">
        <v>43</v>
      </c>
      <c r="L16" t="s">
        <v>43</v>
      </c>
      <c r="M16" t="b">
        <f>TRUE</f>
        <v>1</v>
      </c>
      <c r="N16" t="b">
        <f>TRUE</f>
        <v>1</v>
      </c>
      <c r="O16" s="2" t="s">
        <v>8</v>
      </c>
    </row>
    <row r="17" spans="1:15" x14ac:dyDescent="0.3">
      <c r="A17" t="s">
        <v>764</v>
      </c>
      <c r="B17" s="2" t="s">
        <v>44</v>
      </c>
      <c r="C17" s="2" t="s">
        <v>7</v>
      </c>
      <c r="D17" s="2" t="s">
        <v>8</v>
      </c>
      <c r="E17" s="3" t="s">
        <v>45</v>
      </c>
      <c r="F17" s="3">
        <v>20</v>
      </c>
      <c r="G17" s="3" t="b">
        <v>0</v>
      </c>
      <c r="H17" s="3" t="b">
        <f>FALSE</f>
        <v>0</v>
      </c>
      <c r="I17" s="3" t="b">
        <f>TRUE</f>
        <v>1</v>
      </c>
      <c r="J17" s="3" t="b">
        <f>TRUE</f>
        <v>1</v>
      </c>
      <c r="K17" t="s">
        <v>42</v>
      </c>
      <c r="L17" t="s">
        <v>42</v>
      </c>
      <c r="M17" t="b">
        <f>TRUE</f>
        <v>1</v>
      </c>
      <c r="N17" t="b">
        <f>TRUE</f>
        <v>1</v>
      </c>
      <c r="O17" s="2" t="s">
        <v>8</v>
      </c>
    </row>
    <row r="18" spans="1:15" x14ac:dyDescent="0.3">
      <c r="A18" t="s">
        <v>764</v>
      </c>
      <c r="B18" s="2" t="s">
        <v>46</v>
      </c>
      <c r="C18" s="2" t="s">
        <v>7</v>
      </c>
      <c r="D18" s="2" t="s">
        <v>8</v>
      </c>
      <c r="E18" s="3" t="s">
        <v>47</v>
      </c>
      <c r="F18" s="3">
        <v>25</v>
      </c>
      <c r="G18" s="3" t="b">
        <v>0</v>
      </c>
      <c r="H18" s="3" t="b">
        <f>FALSE</f>
        <v>0</v>
      </c>
      <c r="I18" s="3" t="b">
        <f>TRUE</f>
        <v>1</v>
      </c>
      <c r="J18" s="3" t="b">
        <f>TRUE</f>
        <v>1</v>
      </c>
      <c r="K18" t="s">
        <v>48</v>
      </c>
      <c r="L18" t="s">
        <v>48</v>
      </c>
      <c r="M18" t="b">
        <f>TRUE</f>
        <v>1</v>
      </c>
      <c r="N18" t="b">
        <f>TRUE</f>
        <v>1</v>
      </c>
      <c r="O18" s="2" t="s">
        <v>8</v>
      </c>
    </row>
    <row r="19" spans="1:15" x14ac:dyDescent="0.3">
      <c r="A19" t="s">
        <v>764</v>
      </c>
      <c r="B19" s="2" t="s">
        <v>49</v>
      </c>
      <c r="C19" s="2" t="s">
        <v>7</v>
      </c>
      <c r="D19" s="2" t="s">
        <v>8</v>
      </c>
      <c r="E19" s="3" t="s">
        <v>50</v>
      </c>
      <c r="F19" s="3">
        <v>14</v>
      </c>
      <c r="G19" s="3" t="b">
        <v>1</v>
      </c>
      <c r="H19" s="3" t="b">
        <f>FALSE</f>
        <v>0</v>
      </c>
      <c r="I19" s="3" t="b">
        <f>TRUE</f>
        <v>1</v>
      </c>
      <c r="J19" s="3" t="b">
        <f>TRUE</f>
        <v>1</v>
      </c>
      <c r="K19" t="s">
        <v>43</v>
      </c>
      <c r="L19" t="s">
        <v>43</v>
      </c>
      <c r="M19" t="b">
        <f>TRUE</f>
        <v>1</v>
      </c>
      <c r="N19" t="b">
        <f>TRUE</f>
        <v>1</v>
      </c>
      <c r="O19" s="2" t="s">
        <v>8</v>
      </c>
    </row>
    <row r="20" spans="1:15" x14ac:dyDescent="0.3">
      <c r="A20" t="s">
        <v>765</v>
      </c>
      <c r="B20" s="2" t="s">
        <v>51</v>
      </c>
      <c r="C20" s="2" t="s">
        <v>7</v>
      </c>
      <c r="D20" s="2" t="s">
        <v>8</v>
      </c>
      <c r="E20" s="3" t="s">
        <v>52</v>
      </c>
      <c r="F20" s="3">
        <v>85</v>
      </c>
      <c r="G20" s="3" t="b">
        <v>1</v>
      </c>
      <c r="H20" s="3" t="b">
        <f>TRUE</f>
        <v>1</v>
      </c>
      <c r="I20" s="3" t="b">
        <f>TRUE</f>
        <v>1</v>
      </c>
      <c r="J20" s="3" t="b">
        <f>TRUE</f>
        <v>1</v>
      </c>
      <c r="K20" t="s">
        <v>53</v>
      </c>
      <c r="L20" t="s">
        <v>53</v>
      </c>
      <c r="M20" t="b">
        <f>TRUE</f>
        <v>1</v>
      </c>
      <c r="N20" t="b">
        <f>TRUE</f>
        <v>1</v>
      </c>
      <c r="O20" s="2" t="s">
        <v>8</v>
      </c>
    </row>
    <row r="21" spans="1:15" x14ac:dyDescent="0.3">
      <c r="A21" t="s">
        <v>765</v>
      </c>
      <c r="B21" s="2" t="s">
        <v>54</v>
      </c>
      <c r="C21" s="2" t="s">
        <v>7</v>
      </c>
      <c r="D21" s="2" t="s">
        <v>8</v>
      </c>
      <c r="E21" s="3" t="s">
        <v>55</v>
      </c>
      <c r="F21" s="3">
        <v>63</v>
      </c>
      <c r="G21" s="3" t="b">
        <v>1</v>
      </c>
      <c r="H21" s="3" t="b">
        <f>TRUE</f>
        <v>1</v>
      </c>
      <c r="I21" s="3" t="b">
        <f>TRUE</f>
        <v>1</v>
      </c>
      <c r="J21" s="3" t="b">
        <f>TRUE</f>
        <v>1</v>
      </c>
      <c r="K21" t="s">
        <v>56</v>
      </c>
      <c r="L21" t="s">
        <v>56</v>
      </c>
      <c r="M21" t="b">
        <f>TRUE</f>
        <v>1</v>
      </c>
      <c r="N21" t="b">
        <f>TRUE</f>
        <v>1</v>
      </c>
      <c r="O21" s="2" t="s">
        <v>8</v>
      </c>
    </row>
    <row r="22" spans="1:15" x14ac:dyDescent="0.3">
      <c r="A22" t="s">
        <v>765</v>
      </c>
      <c r="B22" s="2" t="s">
        <v>57</v>
      </c>
      <c r="C22" s="2" t="s">
        <v>7</v>
      </c>
      <c r="D22" s="2" t="s">
        <v>8</v>
      </c>
      <c r="E22" s="3" t="s">
        <v>58</v>
      </c>
      <c r="F22" s="3">
        <v>0</v>
      </c>
      <c r="G22" s="3" t="b">
        <v>1</v>
      </c>
      <c r="H22" s="3" t="b">
        <f>FALSE</f>
        <v>0</v>
      </c>
      <c r="I22" s="3" t="b">
        <f>TRUE</f>
        <v>1</v>
      </c>
      <c r="J22" s="3" t="b">
        <f>TRUE</f>
        <v>1</v>
      </c>
      <c r="K22" t="s">
        <v>56</v>
      </c>
      <c r="L22" t="s">
        <v>56</v>
      </c>
      <c r="M22" t="b">
        <f>TRUE</f>
        <v>1</v>
      </c>
      <c r="N22" t="b">
        <f>TRUE</f>
        <v>1</v>
      </c>
      <c r="O22" s="2" t="s">
        <v>8</v>
      </c>
    </row>
    <row r="23" spans="1:15" x14ac:dyDescent="0.3">
      <c r="A23" t="s">
        <v>766</v>
      </c>
      <c r="B23" s="2" t="s">
        <v>59</v>
      </c>
      <c r="C23" s="2" t="s">
        <v>7</v>
      </c>
      <c r="D23" s="2" t="s">
        <v>8</v>
      </c>
      <c r="E23" s="3" t="s">
        <v>60</v>
      </c>
      <c r="F23" s="3">
        <v>136</v>
      </c>
      <c r="G23" s="3" t="b">
        <v>0</v>
      </c>
      <c r="H23" s="3" t="b">
        <f>FALSE</f>
        <v>0</v>
      </c>
      <c r="I23" s="3" t="b">
        <f>TRUE</f>
        <v>1</v>
      </c>
      <c r="J23" s="3" t="b">
        <f>TRUE</f>
        <v>1</v>
      </c>
      <c r="K23" t="s">
        <v>61</v>
      </c>
      <c r="L23" t="s">
        <v>61</v>
      </c>
      <c r="M23" t="b">
        <f>TRUE</f>
        <v>1</v>
      </c>
      <c r="N23" t="b">
        <f>TRUE</f>
        <v>1</v>
      </c>
      <c r="O23" s="2" t="s">
        <v>8</v>
      </c>
    </row>
    <row r="24" spans="1:15" x14ac:dyDescent="0.3">
      <c r="A24" t="s">
        <v>766</v>
      </c>
      <c r="B24" s="2" t="s">
        <v>62</v>
      </c>
      <c r="C24" s="2" t="s">
        <v>7</v>
      </c>
      <c r="D24" s="2" t="s">
        <v>8</v>
      </c>
      <c r="E24" t="s">
        <v>63</v>
      </c>
      <c r="F24" s="3">
        <v>47</v>
      </c>
      <c r="G24" s="3" t="b">
        <v>0</v>
      </c>
      <c r="H24" s="3" t="b">
        <f>FALSE</f>
        <v>0</v>
      </c>
      <c r="I24" s="3" t="b">
        <f>TRUE</f>
        <v>1</v>
      </c>
      <c r="J24" s="3" t="b">
        <f>TRUE</f>
        <v>1</v>
      </c>
      <c r="K24" t="s">
        <v>64</v>
      </c>
      <c r="L24" t="s">
        <v>64</v>
      </c>
      <c r="M24" t="b">
        <f>TRUE</f>
        <v>1</v>
      </c>
      <c r="N24" t="b">
        <f>TRUE</f>
        <v>1</v>
      </c>
      <c r="O24" s="2" t="s">
        <v>8</v>
      </c>
    </row>
    <row r="25" spans="1:15" x14ac:dyDescent="0.3">
      <c r="A25" t="s">
        <v>766</v>
      </c>
      <c r="B25" s="2" t="s">
        <v>65</v>
      </c>
      <c r="C25" s="2" t="s">
        <v>7</v>
      </c>
      <c r="D25" s="2" t="s">
        <v>8</v>
      </c>
      <c r="E25" s="3" t="s">
        <v>66</v>
      </c>
      <c r="F25" s="3">
        <v>29</v>
      </c>
      <c r="G25" s="3" t="b">
        <v>0</v>
      </c>
      <c r="H25" s="3" t="b">
        <f>FALSE</f>
        <v>0</v>
      </c>
      <c r="I25" s="3" t="b">
        <f>TRUE</f>
        <v>1</v>
      </c>
      <c r="J25" s="3" t="b">
        <f>TRUE</f>
        <v>1</v>
      </c>
      <c r="K25" t="s">
        <v>67</v>
      </c>
      <c r="L25" t="s">
        <v>67</v>
      </c>
      <c r="M25" t="b">
        <f>TRUE</f>
        <v>1</v>
      </c>
      <c r="N25" t="b">
        <f>TRUE</f>
        <v>1</v>
      </c>
      <c r="O25" s="2" t="s">
        <v>8</v>
      </c>
    </row>
    <row r="26" spans="1:15" x14ac:dyDescent="0.3">
      <c r="A26" t="s">
        <v>766</v>
      </c>
      <c r="B26" s="2" t="s">
        <v>68</v>
      </c>
      <c r="C26" s="2" t="s">
        <v>7</v>
      </c>
      <c r="D26" s="2" t="s">
        <v>8</v>
      </c>
      <c r="E26" s="3" t="s">
        <v>69</v>
      </c>
      <c r="F26" s="3">
        <v>41</v>
      </c>
      <c r="G26" s="3" t="b">
        <v>0</v>
      </c>
      <c r="H26" s="3" t="b">
        <f>FALSE</f>
        <v>0</v>
      </c>
      <c r="I26" s="3" t="b">
        <f>TRUE</f>
        <v>1</v>
      </c>
      <c r="J26" s="3" t="b">
        <f>TRUE</f>
        <v>1</v>
      </c>
      <c r="K26" t="s">
        <v>60</v>
      </c>
      <c r="L26" t="s">
        <v>60</v>
      </c>
      <c r="M26" t="b">
        <f>TRUE</f>
        <v>1</v>
      </c>
      <c r="N26" t="b">
        <f>TRUE</f>
        <v>1</v>
      </c>
      <c r="O26" s="2" t="s">
        <v>8</v>
      </c>
    </row>
    <row r="27" spans="1:15" x14ac:dyDescent="0.3">
      <c r="A27" t="s">
        <v>766</v>
      </c>
      <c r="B27" s="2" t="s">
        <v>70</v>
      </c>
      <c r="C27" s="2" t="s">
        <v>7</v>
      </c>
      <c r="D27" s="2" t="s">
        <v>8</v>
      </c>
      <c r="E27" s="3" t="s">
        <v>71</v>
      </c>
      <c r="F27" s="3">
        <v>2</v>
      </c>
      <c r="G27" s="3" t="b">
        <v>0</v>
      </c>
      <c r="H27" s="3" t="b">
        <f>FALSE</f>
        <v>0</v>
      </c>
      <c r="I27" s="3" t="b">
        <f>TRUE</f>
        <v>1</v>
      </c>
      <c r="J27" s="3" t="b">
        <f>TRUE</f>
        <v>1</v>
      </c>
      <c r="K27" t="s">
        <v>72</v>
      </c>
      <c r="L27" t="s">
        <v>72</v>
      </c>
      <c r="M27" t="b">
        <f>TRUE</f>
        <v>1</v>
      </c>
      <c r="N27" t="b">
        <f>TRUE</f>
        <v>1</v>
      </c>
      <c r="O27" s="2" t="s">
        <v>8</v>
      </c>
    </row>
    <row r="28" spans="1:15" x14ac:dyDescent="0.3">
      <c r="A28" t="s">
        <v>767</v>
      </c>
      <c r="B28" s="2" t="s">
        <v>73</v>
      </c>
      <c r="C28" s="2" t="s">
        <v>7</v>
      </c>
      <c r="D28" s="2" t="s">
        <v>8</v>
      </c>
      <c r="E28" s="3" t="s">
        <v>74</v>
      </c>
      <c r="F28" s="3">
        <v>1</v>
      </c>
      <c r="G28" s="3" t="b">
        <v>1</v>
      </c>
      <c r="H28" s="3" t="b">
        <f>FALSE</f>
        <v>0</v>
      </c>
      <c r="I28" s="3" t="b">
        <f>TRUE</f>
        <v>1</v>
      </c>
      <c r="J28" s="3" t="b">
        <f>TRUE</f>
        <v>1</v>
      </c>
      <c r="K28" t="s">
        <v>75</v>
      </c>
      <c r="L28" t="s">
        <v>75</v>
      </c>
      <c r="M28" t="b">
        <f>TRUE</f>
        <v>1</v>
      </c>
      <c r="N28" t="b">
        <f>TRUE</f>
        <v>1</v>
      </c>
      <c r="O28" s="2" t="s">
        <v>8</v>
      </c>
    </row>
    <row r="29" spans="1:15" x14ac:dyDescent="0.3">
      <c r="A29" t="s">
        <v>767</v>
      </c>
      <c r="B29" s="2" t="s">
        <v>76</v>
      </c>
      <c r="C29" s="2" t="s">
        <v>7</v>
      </c>
      <c r="D29" s="2" t="s">
        <v>8</v>
      </c>
      <c r="E29" s="3" t="s">
        <v>77</v>
      </c>
      <c r="F29" s="3">
        <v>69</v>
      </c>
      <c r="G29" s="3" t="b">
        <v>1</v>
      </c>
      <c r="H29" s="3" t="b">
        <f>FALSE</f>
        <v>0</v>
      </c>
      <c r="I29" s="3" t="b">
        <f>TRUE</f>
        <v>1</v>
      </c>
      <c r="J29" s="3" t="b">
        <f>TRUE</f>
        <v>1</v>
      </c>
      <c r="K29" t="s">
        <v>78</v>
      </c>
      <c r="L29" t="s">
        <v>78</v>
      </c>
      <c r="M29" t="b">
        <f>TRUE</f>
        <v>1</v>
      </c>
      <c r="N29" t="b">
        <f>TRUE</f>
        <v>1</v>
      </c>
      <c r="O29" s="2" t="s">
        <v>8</v>
      </c>
    </row>
    <row r="30" spans="1:15" x14ac:dyDescent="0.3">
      <c r="A30" t="s">
        <v>767</v>
      </c>
      <c r="B30" s="2" t="s">
        <v>79</v>
      </c>
      <c r="C30" s="2" t="s">
        <v>7</v>
      </c>
      <c r="D30" s="2" t="s">
        <v>8</v>
      </c>
      <c r="E30" s="3" t="s">
        <v>80</v>
      </c>
      <c r="F30" s="3">
        <v>175</v>
      </c>
      <c r="G30" s="3" t="b">
        <v>1</v>
      </c>
      <c r="H30" s="3" t="b">
        <f>FALSE</f>
        <v>0</v>
      </c>
      <c r="I30" s="3" t="b">
        <f>TRUE</f>
        <v>1</v>
      </c>
      <c r="J30" s="3" t="b">
        <f>TRUE</f>
        <v>1</v>
      </c>
      <c r="K30" t="s">
        <v>78</v>
      </c>
      <c r="L30" t="s">
        <v>78</v>
      </c>
      <c r="M30" t="b">
        <f>TRUE</f>
        <v>1</v>
      </c>
      <c r="N30" t="b">
        <f>TRUE</f>
        <v>1</v>
      </c>
      <c r="O30" s="2" t="s">
        <v>8</v>
      </c>
    </row>
    <row r="31" spans="1:15" x14ac:dyDescent="0.3">
      <c r="A31" t="s">
        <v>767</v>
      </c>
      <c r="B31" s="2" t="s">
        <v>81</v>
      </c>
      <c r="C31" s="2" t="s">
        <v>7</v>
      </c>
      <c r="D31" s="2" t="s">
        <v>8</v>
      </c>
      <c r="E31" s="3" t="s">
        <v>82</v>
      </c>
      <c r="F31" s="3">
        <v>77</v>
      </c>
      <c r="G31" s="3" t="b">
        <v>1</v>
      </c>
      <c r="H31" s="3" t="b">
        <f>FALSE</f>
        <v>0</v>
      </c>
      <c r="I31" s="3" t="b">
        <f>TRUE</f>
        <v>1</v>
      </c>
      <c r="J31" s="3" t="b">
        <f>TRUE</f>
        <v>1</v>
      </c>
      <c r="K31" t="s">
        <v>78</v>
      </c>
      <c r="L31" t="s">
        <v>78</v>
      </c>
      <c r="M31" t="b">
        <f>TRUE</f>
        <v>1</v>
      </c>
      <c r="N31" t="b">
        <f>TRUE</f>
        <v>1</v>
      </c>
      <c r="O31" s="2" t="s">
        <v>8</v>
      </c>
    </row>
    <row r="32" spans="1:15" x14ac:dyDescent="0.3">
      <c r="A32" t="s">
        <v>767</v>
      </c>
      <c r="B32" s="2" t="s">
        <v>83</v>
      </c>
      <c r="C32" s="2" t="s">
        <v>7</v>
      </c>
      <c r="D32" s="2" t="s">
        <v>8</v>
      </c>
      <c r="E32" s="3" t="s">
        <v>84</v>
      </c>
      <c r="F32" s="3">
        <v>126</v>
      </c>
      <c r="G32" s="3" t="b">
        <v>1</v>
      </c>
      <c r="H32" s="3" t="b">
        <f>FALSE</f>
        <v>0</v>
      </c>
      <c r="I32" s="3" t="b">
        <f>TRUE</f>
        <v>1</v>
      </c>
      <c r="J32" s="3" t="b">
        <f>TRUE</f>
        <v>1</v>
      </c>
      <c r="K32" t="s">
        <v>75</v>
      </c>
      <c r="L32" t="s">
        <v>75</v>
      </c>
      <c r="M32" t="b">
        <f>TRUE</f>
        <v>1</v>
      </c>
      <c r="N32" t="b">
        <f>TRUE</f>
        <v>1</v>
      </c>
      <c r="O32" s="2" t="s">
        <v>8</v>
      </c>
    </row>
    <row r="33" spans="1:15" x14ac:dyDescent="0.3">
      <c r="A33" t="s">
        <v>767</v>
      </c>
      <c r="B33" s="2" t="s">
        <v>85</v>
      </c>
      <c r="C33" s="2" t="s">
        <v>7</v>
      </c>
      <c r="D33" s="2" t="s">
        <v>8</v>
      </c>
      <c r="E33" s="3" t="s">
        <v>86</v>
      </c>
      <c r="F33" s="3">
        <v>69</v>
      </c>
      <c r="G33" s="3" t="b">
        <v>1</v>
      </c>
      <c r="H33" s="3" t="b">
        <f>FALSE</f>
        <v>0</v>
      </c>
      <c r="I33" s="3" t="b">
        <f>TRUE</f>
        <v>1</v>
      </c>
      <c r="J33" s="3" t="b">
        <f>TRUE</f>
        <v>1</v>
      </c>
      <c r="K33" t="s">
        <v>87</v>
      </c>
      <c r="L33" t="s">
        <v>87</v>
      </c>
      <c r="M33" t="b">
        <f>FALSE</f>
        <v>0</v>
      </c>
      <c r="N33" t="b">
        <f>TRUE</f>
        <v>1</v>
      </c>
      <c r="O33" s="2" t="s">
        <v>8</v>
      </c>
    </row>
    <row r="34" spans="1:15" x14ac:dyDescent="0.3">
      <c r="A34" t="s">
        <v>767</v>
      </c>
      <c r="B34" s="2" t="s">
        <v>88</v>
      </c>
      <c r="C34" s="2" t="s">
        <v>7</v>
      </c>
      <c r="D34" s="2" t="s">
        <v>8</v>
      </c>
      <c r="E34" s="3" t="s">
        <v>89</v>
      </c>
      <c r="F34" s="3">
        <v>96</v>
      </c>
      <c r="G34" s="3" t="b">
        <v>1</v>
      </c>
      <c r="H34" s="3" t="b">
        <f>FALSE</f>
        <v>0</v>
      </c>
      <c r="I34" s="3" t="b">
        <f>TRUE</f>
        <v>1</v>
      </c>
      <c r="J34" s="3" t="b">
        <f>TRUE</f>
        <v>1</v>
      </c>
      <c r="K34" t="s">
        <v>87</v>
      </c>
      <c r="L34" t="s">
        <v>87</v>
      </c>
      <c r="M34" t="b">
        <f>FALSE</f>
        <v>0</v>
      </c>
      <c r="N34" t="b">
        <f>TRUE</f>
        <v>1</v>
      </c>
      <c r="O34" s="2" t="s">
        <v>8</v>
      </c>
    </row>
    <row r="35" spans="1:15" x14ac:dyDescent="0.3">
      <c r="A35" t="s">
        <v>767</v>
      </c>
      <c r="B35" s="2" t="s">
        <v>90</v>
      </c>
      <c r="C35" s="2" t="s">
        <v>7</v>
      </c>
      <c r="D35" s="2" t="s">
        <v>8</v>
      </c>
      <c r="E35" s="3" t="s">
        <v>91</v>
      </c>
      <c r="F35" s="3">
        <v>12</v>
      </c>
      <c r="G35" s="3" t="b">
        <v>1</v>
      </c>
      <c r="H35" s="3" t="b">
        <f>FALSE</f>
        <v>0</v>
      </c>
      <c r="I35" s="3" t="b">
        <f>TRUE</f>
        <v>1</v>
      </c>
      <c r="J35" s="3" t="b">
        <f>TRUE</f>
        <v>1</v>
      </c>
      <c r="K35" t="s">
        <v>87</v>
      </c>
      <c r="L35" t="s">
        <v>87</v>
      </c>
      <c r="M35" t="b">
        <f>FALSE</f>
        <v>0</v>
      </c>
      <c r="N35" t="b">
        <f>TRUE</f>
        <v>1</v>
      </c>
      <c r="O35" s="2" t="s">
        <v>8</v>
      </c>
    </row>
    <row r="36" spans="1:15" x14ac:dyDescent="0.3">
      <c r="A36" t="s">
        <v>767</v>
      </c>
      <c r="B36" s="2" t="s">
        <v>92</v>
      </c>
      <c r="C36" s="2" t="s">
        <v>7</v>
      </c>
      <c r="D36" s="2" t="s">
        <v>8</v>
      </c>
      <c r="E36" s="3" t="s">
        <v>93</v>
      </c>
      <c r="F36" s="3">
        <v>165</v>
      </c>
      <c r="G36" s="3" t="b">
        <v>1</v>
      </c>
      <c r="H36" s="3" t="b">
        <f>FALSE</f>
        <v>0</v>
      </c>
      <c r="I36" s="3" t="b">
        <f>TRUE</f>
        <v>1</v>
      </c>
      <c r="J36" s="3" t="b">
        <f>TRUE</f>
        <v>1</v>
      </c>
      <c r="K36" t="s">
        <v>94</v>
      </c>
      <c r="L36" t="s">
        <v>94</v>
      </c>
      <c r="M36" t="b">
        <f>FALSE</f>
        <v>0</v>
      </c>
      <c r="N36" t="b">
        <f>TRUE</f>
        <v>1</v>
      </c>
      <c r="O36" s="2" t="s">
        <v>8</v>
      </c>
    </row>
    <row r="37" spans="1:15" x14ac:dyDescent="0.3">
      <c r="A37" t="s">
        <v>767</v>
      </c>
      <c r="B37" s="2" t="s">
        <v>95</v>
      </c>
      <c r="C37" s="2" t="s">
        <v>7</v>
      </c>
      <c r="D37" s="2" t="s">
        <v>8</v>
      </c>
      <c r="E37" s="3" t="s">
        <v>96</v>
      </c>
      <c r="F37" s="3">
        <v>13</v>
      </c>
      <c r="G37" s="3" t="b">
        <v>1</v>
      </c>
      <c r="H37" s="3" t="b">
        <f>FALSE</f>
        <v>0</v>
      </c>
      <c r="I37" s="3" t="b">
        <f>TRUE</f>
        <v>1</v>
      </c>
      <c r="J37" s="3" t="b">
        <f>TRUE</f>
        <v>1</v>
      </c>
      <c r="K37" t="s">
        <v>94</v>
      </c>
      <c r="L37" t="s">
        <v>94</v>
      </c>
      <c r="M37" t="b">
        <f>FALSE</f>
        <v>0</v>
      </c>
      <c r="N37" t="b">
        <f>TRUE</f>
        <v>1</v>
      </c>
      <c r="O37" s="2" t="s">
        <v>8</v>
      </c>
    </row>
    <row r="38" spans="1:15" x14ac:dyDescent="0.3">
      <c r="A38" t="s">
        <v>767</v>
      </c>
      <c r="B38" s="2" t="s">
        <v>97</v>
      </c>
      <c r="C38" s="2" t="s">
        <v>7</v>
      </c>
      <c r="D38" s="2" t="s">
        <v>8</v>
      </c>
      <c r="E38" s="3" t="s">
        <v>98</v>
      </c>
      <c r="F38" s="3">
        <v>91</v>
      </c>
      <c r="G38" s="3" t="b">
        <v>1</v>
      </c>
      <c r="H38" s="3" t="b">
        <f>FALSE</f>
        <v>0</v>
      </c>
      <c r="I38" s="3" t="b">
        <f>TRUE</f>
        <v>1</v>
      </c>
      <c r="J38" s="3" t="b">
        <f>TRUE</f>
        <v>1</v>
      </c>
      <c r="K38" t="s">
        <v>94</v>
      </c>
      <c r="L38" t="s">
        <v>94</v>
      </c>
      <c r="M38" t="b">
        <f>FALSE</f>
        <v>0</v>
      </c>
      <c r="N38" t="b">
        <f>TRUE</f>
        <v>1</v>
      </c>
      <c r="O38" s="2" t="s">
        <v>8</v>
      </c>
    </row>
    <row r="39" spans="1:15" x14ac:dyDescent="0.3">
      <c r="A39" t="s">
        <v>767</v>
      </c>
      <c r="B39" s="2" t="s">
        <v>99</v>
      </c>
      <c r="C39" s="2" t="s">
        <v>7</v>
      </c>
      <c r="D39" s="2" t="s">
        <v>8</v>
      </c>
      <c r="E39" s="3" t="s">
        <v>100</v>
      </c>
      <c r="F39" s="3">
        <v>65</v>
      </c>
      <c r="G39" s="3" t="b">
        <v>1</v>
      </c>
      <c r="H39" s="3" t="b">
        <f>FALSE</f>
        <v>0</v>
      </c>
      <c r="I39" s="3" t="b">
        <f>TRUE</f>
        <v>1</v>
      </c>
      <c r="J39" s="3" t="b">
        <f>TRUE</f>
        <v>1</v>
      </c>
      <c r="K39" t="s">
        <v>101</v>
      </c>
      <c r="L39" t="s">
        <v>101</v>
      </c>
      <c r="M39" t="b">
        <f>TRUE</f>
        <v>1</v>
      </c>
      <c r="N39" t="b">
        <f>TRUE</f>
        <v>1</v>
      </c>
      <c r="O39" s="2" t="s">
        <v>8</v>
      </c>
    </row>
    <row r="40" spans="1:15" x14ac:dyDescent="0.3">
      <c r="A40" t="s">
        <v>767</v>
      </c>
      <c r="B40" s="2" t="s">
        <v>102</v>
      </c>
      <c r="C40" s="2" t="s">
        <v>7</v>
      </c>
      <c r="D40" s="2" t="s">
        <v>8</v>
      </c>
      <c r="E40" s="3" t="s">
        <v>103</v>
      </c>
      <c r="F40" s="3">
        <v>82</v>
      </c>
      <c r="G40" s="3" t="b">
        <v>1</v>
      </c>
      <c r="H40" s="3" t="b">
        <f>FALSE</f>
        <v>0</v>
      </c>
      <c r="I40" s="3" t="b">
        <f>TRUE</f>
        <v>1</v>
      </c>
      <c r="J40" s="3" t="b">
        <f>TRUE</f>
        <v>1</v>
      </c>
      <c r="K40" t="s">
        <v>104</v>
      </c>
      <c r="L40" t="s">
        <v>104</v>
      </c>
      <c r="M40" t="b">
        <f>TRUE</f>
        <v>1</v>
      </c>
      <c r="N40" t="b">
        <f>TRUE</f>
        <v>1</v>
      </c>
      <c r="O40" s="2" t="s">
        <v>8</v>
      </c>
    </row>
    <row r="41" spans="1:15" x14ac:dyDescent="0.3">
      <c r="A41" t="s">
        <v>767</v>
      </c>
      <c r="B41" s="2" t="s">
        <v>105</v>
      </c>
      <c r="C41" s="2" t="s">
        <v>7</v>
      </c>
      <c r="D41" s="2" t="s">
        <v>8</v>
      </c>
      <c r="E41" s="3" t="s">
        <v>106</v>
      </c>
      <c r="F41" s="3">
        <v>14</v>
      </c>
      <c r="G41" s="3" t="b">
        <v>1</v>
      </c>
      <c r="H41" s="3" t="b">
        <f>FALSE</f>
        <v>0</v>
      </c>
      <c r="I41" s="3" t="b">
        <f>TRUE</f>
        <v>1</v>
      </c>
      <c r="J41" s="3" t="b">
        <f>TRUE</f>
        <v>1</v>
      </c>
      <c r="K41" t="s">
        <v>101</v>
      </c>
      <c r="L41" t="s">
        <v>101</v>
      </c>
      <c r="M41" t="b">
        <f>TRUE</f>
        <v>1</v>
      </c>
      <c r="N41" t="b">
        <f>TRUE</f>
        <v>1</v>
      </c>
      <c r="O41" s="2" t="s">
        <v>8</v>
      </c>
    </row>
    <row r="42" spans="1:15" x14ac:dyDescent="0.3">
      <c r="A42" t="s">
        <v>763</v>
      </c>
      <c r="B42" s="2" t="s">
        <v>107</v>
      </c>
      <c r="C42" s="2" t="s">
        <v>7</v>
      </c>
      <c r="D42" s="2" t="s">
        <v>8</v>
      </c>
      <c r="E42" s="3" t="s">
        <v>108</v>
      </c>
      <c r="F42" s="3">
        <v>61</v>
      </c>
      <c r="G42" s="3" t="b">
        <v>0</v>
      </c>
      <c r="H42" s="3" t="b">
        <f>FALSE</f>
        <v>0</v>
      </c>
      <c r="I42" s="3" t="b">
        <f>TRUE</f>
        <v>1</v>
      </c>
      <c r="J42" s="3" t="b">
        <f>TRUE</f>
        <v>1</v>
      </c>
      <c r="K42" t="s">
        <v>109</v>
      </c>
      <c r="L42" t="s">
        <v>109</v>
      </c>
      <c r="M42" t="b">
        <f>TRUE</f>
        <v>1</v>
      </c>
      <c r="N42" t="b">
        <f>TRUE</f>
        <v>1</v>
      </c>
      <c r="O42" s="2" t="s">
        <v>8</v>
      </c>
    </row>
    <row r="43" spans="1:15" x14ac:dyDescent="0.3">
      <c r="A43" t="s">
        <v>765</v>
      </c>
      <c r="B43" s="2" t="s">
        <v>110</v>
      </c>
      <c r="C43" s="2" t="s">
        <v>7</v>
      </c>
      <c r="D43" s="2" t="s">
        <v>8</v>
      </c>
      <c r="E43" s="3" t="s">
        <v>111</v>
      </c>
      <c r="F43" s="3">
        <v>45</v>
      </c>
      <c r="G43" s="3" t="b">
        <v>0</v>
      </c>
      <c r="H43" s="3" t="b">
        <f>FALSE</f>
        <v>0</v>
      </c>
      <c r="I43" s="3" t="b">
        <f>TRUE</f>
        <v>1</v>
      </c>
      <c r="J43" s="3" t="b">
        <f>TRUE</f>
        <v>1</v>
      </c>
      <c r="K43" t="s">
        <v>56</v>
      </c>
      <c r="L43" t="s">
        <v>56</v>
      </c>
      <c r="M43" t="b">
        <f>TRUE</f>
        <v>1</v>
      </c>
      <c r="N43" t="b">
        <f>TRUE</f>
        <v>1</v>
      </c>
      <c r="O43" s="2" t="s">
        <v>8</v>
      </c>
    </row>
    <row r="44" spans="1:15" x14ac:dyDescent="0.3">
      <c r="A44" t="s">
        <v>765</v>
      </c>
      <c r="B44" s="2" t="s">
        <v>112</v>
      </c>
      <c r="C44" s="2" t="s">
        <v>7</v>
      </c>
      <c r="D44" s="2" t="s">
        <v>8</v>
      </c>
      <c r="E44" s="3" t="s">
        <v>113</v>
      </c>
      <c r="F44" s="3">
        <v>2</v>
      </c>
      <c r="G44" s="3" t="b">
        <v>1</v>
      </c>
      <c r="H44" s="3" t="b">
        <f>TRUE</f>
        <v>1</v>
      </c>
      <c r="I44" s="3" t="b">
        <f>TRUE</f>
        <v>1</v>
      </c>
      <c r="J44" s="3" t="b">
        <f>TRUE</f>
        <v>1</v>
      </c>
      <c r="K44" t="s">
        <v>56</v>
      </c>
      <c r="L44" t="s">
        <v>56</v>
      </c>
      <c r="M44" t="b">
        <f>TRUE</f>
        <v>1</v>
      </c>
      <c r="N44" t="b">
        <f>TRUE</f>
        <v>1</v>
      </c>
      <c r="O44" s="2" t="s">
        <v>8</v>
      </c>
    </row>
    <row r="45" spans="1:15" x14ac:dyDescent="0.3">
      <c r="A45" t="s">
        <v>765</v>
      </c>
      <c r="B45" s="2" t="s">
        <v>114</v>
      </c>
      <c r="C45" s="2" t="s">
        <v>7</v>
      </c>
      <c r="D45" s="2" t="s">
        <v>8</v>
      </c>
      <c r="E45" s="3" t="s">
        <v>115</v>
      </c>
      <c r="F45" s="3">
        <v>49</v>
      </c>
      <c r="G45" s="3" t="b">
        <v>0</v>
      </c>
      <c r="H45" s="3" t="b">
        <f>FALSE</f>
        <v>0</v>
      </c>
      <c r="I45" s="3" t="b">
        <f>TRUE</f>
        <v>1</v>
      </c>
      <c r="J45" s="3" t="b">
        <f>TRUE</f>
        <v>1</v>
      </c>
      <c r="K45" t="s">
        <v>56</v>
      </c>
      <c r="L45" t="s">
        <v>56</v>
      </c>
      <c r="M45" t="b">
        <f>TRUE</f>
        <v>1</v>
      </c>
      <c r="N45" t="b">
        <f>TRUE</f>
        <v>1</v>
      </c>
      <c r="O45" s="2" t="s">
        <v>8</v>
      </c>
    </row>
    <row r="46" spans="1:15" x14ac:dyDescent="0.3">
      <c r="A46" t="s">
        <v>765</v>
      </c>
      <c r="B46" s="2" t="s">
        <v>116</v>
      </c>
      <c r="C46" s="2" t="s">
        <v>7</v>
      </c>
      <c r="D46" s="2" t="s">
        <v>8</v>
      </c>
      <c r="E46" s="3" t="s">
        <v>117</v>
      </c>
      <c r="F46" s="3">
        <v>75</v>
      </c>
      <c r="G46" s="3" t="b">
        <v>0</v>
      </c>
      <c r="H46" s="3" t="b">
        <f>FALSE</f>
        <v>0</v>
      </c>
      <c r="I46" s="3" t="b">
        <f>TRUE</f>
        <v>1</v>
      </c>
      <c r="J46" s="3" t="b">
        <f>TRUE</f>
        <v>1</v>
      </c>
      <c r="K46" t="s">
        <v>56</v>
      </c>
      <c r="L46" t="s">
        <v>56</v>
      </c>
      <c r="M46" t="b">
        <f>TRUE</f>
        <v>1</v>
      </c>
      <c r="N46" t="b">
        <f>TRUE</f>
        <v>1</v>
      </c>
      <c r="O46" s="2" t="s">
        <v>8</v>
      </c>
    </row>
    <row r="47" spans="1:15" x14ac:dyDescent="0.3">
      <c r="A47" t="s">
        <v>766</v>
      </c>
      <c r="B47" s="2" t="s">
        <v>118</v>
      </c>
      <c r="C47" s="2" t="s">
        <v>7</v>
      </c>
      <c r="D47" s="2" t="s">
        <v>8</v>
      </c>
      <c r="E47" s="3" t="s">
        <v>119</v>
      </c>
      <c r="F47" s="3">
        <v>27</v>
      </c>
      <c r="G47" s="3" t="b">
        <v>1</v>
      </c>
      <c r="H47" s="3" t="b">
        <f>FALSE</f>
        <v>0</v>
      </c>
      <c r="I47" s="3" t="b">
        <f>TRUE</f>
        <v>1</v>
      </c>
      <c r="J47" s="3" t="b">
        <f>TRUE</f>
        <v>1</v>
      </c>
      <c r="K47" t="s">
        <v>120</v>
      </c>
      <c r="L47" t="s">
        <v>120</v>
      </c>
      <c r="M47" t="b">
        <f>TRUE</f>
        <v>1</v>
      </c>
      <c r="N47" t="b">
        <f>TRUE</f>
        <v>1</v>
      </c>
      <c r="O47" s="2" t="s">
        <v>8</v>
      </c>
    </row>
    <row r="48" spans="1:15" x14ac:dyDescent="0.3">
      <c r="A48" t="s">
        <v>766</v>
      </c>
      <c r="B48" s="2" t="s">
        <v>121</v>
      </c>
      <c r="C48" s="2" t="s">
        <v>7</v>
      </c>
      <c r="D48" s="2" t="s">
        <v>8</v>
      </c>
      <c r="E48" s="3" t="s">
        <v>122</v>
      </c>
      <c r="F48" s="3">
        <v>10</v>
      </c>
      <c r="G48" s="3" t="b">
        <v>0</v>
      </c>
      <c r="H48" s="3" t="b">
        <f>FALSE</f>
        <v>0</v>
      </c>
      <c r="I48" s="3" t="b">
        <f>TRUE</f>
        <v>1</v>
      </c>
      <c r="J48" s="3" t="b">
        <f>TRUE</f>
        <v>1</v>
      </c>
      <c r="K48" t="s">
        <v>120</v>
      </c>
      <c r="L48" t="s">
        <v>120</v>
      </c>
      <c r="M48" t="b">
        <f>TRUE</f>
        <v>1</v>
      </c>
      <c r="N48" t="b">
        <f>TRUE</f>
        <v>1</v>
      </c>
      <c r="O48" s="2" t="s">
        <v>8</v>
      </c>
    </row>
    <row r="49" spans="1:15" x14ac:dyDescent="0.3">
      <c r="A49" t="s">
        <v>767</v>
      </c>
      <c r="B49" s="2" t="s">
        <v>123</v>
      </c>
      <c r="C49" s="2" t="s">
        <v>7</v>
      </c>
      <c r="D49" s="2" t="s">
        <v>8</v>
      </c>
      <c r="E49" s="3" t="s">
        <v>124</v>
      </c>
      <c r="F49" s="3">
        <v>14</v>
      </c>
      <c r="G49" s="3" t="b">
        <v>1</v>
      </c>
      <c r="H49" s="3" t="b">
        <f>FALSE</f>
        <v>0</v>
      </c>
      <c r="I49" s="3" t="b">
        <f>TRUE</f>
        <v>1</v>
      </c>
      <c r="J49" s="3" t="b">
        <f>TRUE</f>
        <v>1</v>
      </c>
      <c r="K49" t="s">
        <v>104</v>
      </c>
      <c r="L49" t="s">
        <v>104</v>
      </c>
      <c r="M49" t="b">
        <f>TRUE</f>
        <v>1</v>
      </c>
      <c r="N49" t="b">
        <f>TRUE</f>
        <v>1</v>
      </c>
      <c r="O49" s="2" t="s">
        <v>8</v>
      </c>
    </row>
    <row r="50" spans="1:15" x14ac:dyDescent="0.3">
      <c r="A50" t="s">
        <v>767</v>
      </c>
      <c r="B50" s="2" t="s">
        <v>125</v>
      </c>
      <c r="C50" s="2" t="s">
        <v>7</v>
      </c>
      <c r="D50" s="2" t="s">
        <v>8</v>
      </c>
      <c r="E50" s="3" t="s">
        <v>126</v>
      </c>
      <c r="F50" s="3">
        <v>0</v>
      </c>
      <c r="G50" s="3" t="b">
        <v>1</v>
      </c>
      <c r="H50" s="3" t="b">
        <f>FALSE</f>
        <v>0</v>
      </c>
      <c r="I50" s="3" t="b">
        <f>TRUE</f>
        <v>1</v>
      </c>
      <c r="J50" s="3" t="b">
        <f>TRUE</f>
        <v>1</v>
      </c>
      <c r="K50" t="s">
        <v>127</v>
      </c>
      <c r="L50" t="s">
        <v>127</v>
      </c>
      <c r="M50" t="b">
        <f>TRUE</f>
        <v>1</v>
      </c>
      <c r="N50" t="b">
        <f>TRUE</f>
        <v>1</v>
      </c>
      <c r="O50" s="2" t="s">
        <v>8</v>
      </c>
    </row>
    <row r="51" spans="1:15" x14ac:dyDescent="0.3">
      <c r="A51" t="s">
        <v>767</v>
      </c>
      <c r="B51" s="2" t="s">
        <v>128</v>
      </c>
      <c r="C51" s="2" t="s">
        <v>7</v>
      </c>
      <c r="D51" s="2" t="s">
        <v>8</v>
      </c>
      <c r="E51" s="3" t="s">
        <v>129</v>
      </c>
      <c r="F51" s="3">
        <v>1</v>
      </c>
      <c r="G51" s="3" t="b">
        <v>1</v>
      </c>
      <c r="H51" s="3" t="b">
        <f>FALSE</f>
        <v>0</v>
      </c>
      <c r="I51" s="3" t="b">
        <f>TRUE</f>
        <v>1</v>
      </c>
      <c r="J51" s="3" t="b">
        <f>TRUE</f>
        <v>1</v>
      </c>
      <c r="K51" t="s">
        <v>106</v>
      </c>
      <c r="L51" t="s">
        <v>106</v>
      </c>
      <c r="M51" t="b">
        <f>TRUE</f>
        <v>1</v>
      </c>
      <c r="N51" t="b">
        <f>TRUE</f>
        <v>1</v>
      </c>
      <c r="O51" s="2" t="s">
        <v>8</v>
      </c>
    </row>
    <row r="52" spans="1:15" x14ac:dyDescent="0.3">
      <c r="A52" t="s">
        <v>766</v>
      </c>
      <c r="B52" s="2" t="s">
        <v>130</v>
      </c>
      <c r="C52" s="2" t="s">
        <v>7</v>
      </c>
      <c r="D52" s="2" t="s">
        <v>8</v>
      </c>
      <c r="E52" s="3" t="s">
        <v>131</v>
      </c>
      <c r="F52" s="3">
        <v>25</v>
      </c>
      <c r="G52" s="3" t="b">
        <v>0</v>
      </c>
      <c r="H52" s="3" t="b">
        <f>FALSE</f>
        <v>0</v>
      </c>
      <c r="I52" s="3" t="b">
        <f>TRUE</f>
        <v>1</v>
      </c>
      <c r="J52" s="3" t="b">
        <f>TRUE</f>
        <v>1</v>
      </c>
      <c r="K52" t="s">
        <v>132</v>
      </c>
      <c r="L52" t="s">
        <v>132</v>
      </c>
      <c r="M52" t="b">
        <f>TRUE</f>
        <v>1</v>
      </c>
      <c r="N52" t="b">
        <f>TRUE</f>
        <v>1</v>
      </c>
      <c r="O52" s="2" t="s">
        <v>8</v>
      </c>
    </row>
    <row r="53" spans="1:15" x14ac:dyDescent="0.3">
      <c r="A53" t="s">
        <v>767</v>
      </c>
      <c r="B53" s="2" t="s">
        <v>133</v>
      </c>
      <c r="C53" s="2" t="s">
        <v>7</v>
      </c>
      <c r="D53" s="2" t="s">
        <v>8</v>
      </c>
      <c r="E53" s="3" t="s">
        <v>134</v>
      </c>
      <c r="F53" s="3">
        <v>29</v>
      </c>
      <c r="G53" s="3" t="b">
        <v>0</v>
      </c>
      <c r="H53" s="3" t="b">
        <f>FALSE</f>
        <v>0</v>
      </c>
      <c r="I53" s="3" t="b">
        <f>TRUE</f>
        <v>1</v>
      </c>
      <c r="J53" s="3" t="b">
        <f>TRUE</f>
        <v>1</v>
      </c>
      <c r="K53" t="s">
        <v>135</v>
      </c>
      <c r="L53" t="s">
        <v>135</v>
      </c>
      <c r="M53" t="b">
        <f>TRUE</f>
        <v>1</v>
      </c>
      <c r="N53" t="b">
        <f>TRUE</f>
        <v>1</v>
      </c>
      <c r="O53" s="2" t="s">
        <v>8</v>
      </c>
    </row>
    <row r="54" spans="1:15" x14ac:dyDescent="0.3">
      <c r="A54" t="s">
        <v>766</v>
      </c>
      <c r="B54" s="2" t="s">
        <v>136</v>
      </c>
      <c r="C54" s="2" t="s">
        <v>7</v>
      </c>
      <c r="D54" s="2" t="s">
        <v>8</v>
      </c>
      <c r="E54" s="3" t="s">
        <v>137</v>
      </c>
      <c r="F54" s="3">
        <v>11</v>
      </c>
      <c r="G54" s="3" t="b">
        <v>0</v>
      </c>
      <c r="H54" s="3" t="b">
        <f>FALSE</f>
        <v>0</v>
      </c>
      <c r="I54" s="3" t="b">
        <f>TRUE</f>
        <v>1</v>
      </c>
      <c r="J54" s="3" t="b">
        <f>TRUE</f>
        <v>1</v>
      </c>
      <c r="K54" t="s">
        <v>66</v>
      </c>
      <c r="L54" t="s">
        <v>66</v>
      </c>
      <c r="M54" t="b">
        <f>TRUE</f>
        <v>1</v>
      </c>
      <c r="N54" t="b">
        <f>TRUE</f>
        <v>1</v>
      </c>
      <c r="O54" s="2" t="s">
        <v>8</v>
      </c>
    </row>
    <row r="55" spans="1:15" x14ac:dyDescent="0.3">
      <c r="A55" t="s">
        <v>766</v>
      </c>
      <c r="B55" s="2" t="s">
        <v>138</v>
      </c>
      <c r="C55" s="2" t="s">
        <v>7</v>
      </c>
      <c r="D55" s="2" t="s">
        <v>8</v>
      </c>
      <c r="E55" s="3" t="s">
        <v>139</v>
      </c>
      <c r="F55" s="3">
        <v>5</v>
      </c>
      <c r="G55" s="3" t="b">
        <v>0</v>
      </c>
      <c r="H55" s="3" t="b">
        <f>FALSE</f>
        <v>0</v>
      </c>
      <c r="I55" s="3" t="b">
        <f>TRUE</f>
        <v>1</v>
      </c>
      <c r="J55" s="3" t="b">
        <f>TRUE</f>
        <v>1</v>
      </c>
      <c r="K55" t="s">
        <v>71</v>
      </c>
      <c r="L55" t="s">
        <v>71</v>
      </c>
      <c r="M55" t="b">
        <f>TRUE</f>
        <v>1</v>
      </c>
      <c r="N55" t="b">
        <f>TRUE</f>
        <v>1</v>
      </c>
      <c r="O55" s="2" t="s">
        <v>8</v>
      </c>
    </row>
    <row r="56" spans="1:15" x14ac:dyDescent="0.3">
      <c r="A56" t="s">
        <v>762</v>
      </c>
      <c r="B56" s="2" t="s">
        <v>140</v>
      </c>
      <c r="C56" s="2" t="s">
        <v>7</v>
      </c>
      <c r="D56" s="2" t="s">
        <v>8</v>
      </c>
      <c r="E56" s="3" t="s">
        <v>141</v>
      </c>
      <c r="F56" s="3">
        <v>79</v>
      </c>
      <c r="G56" s="3" t="b">
        <v>1</v>
      </c>
      <c r="H56" s="3" t="b">
        <f>FALSE</f>
        <v>0</v>
      </c>
      <c r="I56" s="3" t="b">
        <f>TRUE</f>
        <v>1</v>
      </c>
      <c r="J56" s="3" t="b">
        <f>TRUE</f>
        <v>1</v>
      </c>
      <c r="K56" t="s">
        <v>13</v>
      </c>
      <c r="L56" t="s">
        <v>13</v>
      </c>
      <c r="M56" t="b">
        <f>FALSE</f>
        <v>0</v>
      </c>
      <c r="N56" t="b">
        <f>TRUE</f>
        <v>1</v>
      </c>
      <c r="O56" s="2" t="s">
        <v>8</v>
      </c>
    </row>
    <row r="57" spans="1:15" x14ac:dyDescent="0.3">
      <c r="A57" t="s">
        <v>762</v>
      </c>
      <c r="B57" s="2" t="s">
        <v>142</v>
      </c>
      <c r="C57" s="2" t="s">
        <v>143</v>
      </c>
      <c r="D57" s="2" t="s">
        <v>8</v>
      </c>
      <c r="E57" s="3" t="s">
        <v>144</v>
      </c>
      <c r="F57" s="3">
        <v>0</v>
      </c>
      <c r="G57" s="3" t="b">
        <v>1</v>
      </c>
      <c r="H57" s="3" t="b">
        <f>FALSE</f>
        <v>0</v>
      </c>
      <c r="I57" s="3" t="b">
        <f>TRUE</f>
        <v>1</v>
      </c>
      <c r="J57" s="3" t="b">
        <f>TRUE</f>
        <v>1</v>
      </c>
      <c r="K57" t="s">
        <v>12</v>
      </c>
      <c r="L57" t="s">
        <v>12</v>
      </c>
      <c r="M57" t="b">
        <f>FALSE</f>
        <v>0</v>
      </c>
      <c r="N57" t="b">
        <f>TRUE</f>
        <v>1</v>
      </c>
      <c r="O57" s="2" t="s">
        <v>8</v>
      </c>
    </row>
    <row r="58" spans="1:15" x14ac:dyDescent="0.3">
      <c r="A58" t="s">
        <v>762</v>
      </c>
      <c r="B58" s="2" t="s">
        <v>145</v>
      </c>
      <c r="C58" s="2" t="s">
        <v>7</v>
      </c>
      <c r="D58" s="2" t="s">
        <v>8</v>
      </c>
      <c r="E58" s="3" t="s">
        <v>146</v>
      </c>
      <c r="F58" s="3">
        <v>48</v>
      </c>
      <c r="G58" s="3" t="b">
        <v>1</v>
      </c>
      <c r="H58" s="3" t="b">
        <f>FALSE</f>
        <v>0</v>
      </c>
      <c r="I58" s="3" t="b">
        <f>TRUE</f>
        <v>1</v>
      </c>
      <c r="J58" s="3" t="b">
        <f>TRUE</f>
        <v>1</v>
      </c>
      <c r="K58" t="s">
        <v>20</v>
      </c>
      <c r="L58" t="s">
        <v>20</v>
      </c>
      <c r="M58" t="b">
        <f>TRUE</f>
        <v>1</v>
      </c>
      <c r="N58" t="b">
        <f>TRUE</f>
        <v>1</v>
      </c>
      <c r="O58" s="2" t="s">
        <v>8</v>
      </c>
    </row>
    <row r="59" spans="1:15" x14ac:dyDescent="0.3">
      <c r="A59" t="s">
        <v>762</v>
      </c>
      <c r="B59" s="2" t="s">
        <v>147</v>
      </c>
      <c r="C59" s="2" t="s">
        <v>7</v>
      </c>
      <c r="D59" s="2" t="s">
        <v>8</v>
      </c>
      <c r="E59" s="3" t="s">
        <v>148</v>
      </c>
      <c r="F59" s="3">
        <v>6</v>
      </c>
      <c r="G59" s="3" t="b">
        <v>1</v>
      </c>
      <c r="H59" s="3" t="b">
        <f>FALSE</f>
        <v>0</v>
      </c>
      <c r="I59" s="3" t="b">
        <f>TRUE</f>
        <v>1</v>
      </c>
      <c r="J59" s="3" t="b">
        <f>TRUE</f>
        <v>1</v>
      </c>
      <c r="K59" t="s">
        <v>28</v>
      </c>
      <c r="L59" t="s">
        <v>28</v>
      </c>
      <c r="M59" t="b">
        <f>TRUE</f>
        <v>1</v>
      </c>
      <c r="N59" t="b">
        <f>TRUE</f>
        <v>1</v>
      </c>
      <c r="O59" s="2" t="s">
        <v>8</v>
      </c>
    </row>
    <row r="60" spans="1:15" x14ac:dyDescent="0.3">
      <c r="A60" t="s">
        <v>762</v>
      </c>
      <c r="B60" s="2" t="s">
        <v>149</v>
      </c>
      <c r="C60" s="2" t="s">
        <v>7</v>
      </c>
      <c r="D60" s="2" t="s">
        <v>8</v>
      </c>
      <c r="E60" s="3" t="s">
        <v>150</v>
      </c>
      <c r="F60" s="3">
        <v>23</v>
      </c>
      <c r="G60" s="3" t="b">
        <v>1</v>
      </c>
      <c r="H60" s="3" t="b">
        <f>FALSE</f>
        <v>0</v>
      </c>
      <c r="I60" s="3" t="b">
        <f>TRUE</f>
        <v>1</v>
      </c>
      <c r="J60" s="3" t="b">
        <f>TRUE</f>
        <v>1</v>
      </c>
      <c r="K60" t="s">
        <v>18</v>
      </c>
      <c r="L60" t="s">
        <v>18</v>
      </c>
      <c r="M60" t="b">
        <f>FALSE</f>
        <v>0</v>
      </c>
      <c r="N60" t="b">
        <f>TRUE</f>
        <v>1</v>
      </c>
      <c r="O60" s="2" t="s">
        <v>8</v>
      </c>
    </row>
    <row r="61" spans="1:15" x14ac:dyDescent="0.3">
      <c r="A61" t="s">
        <v>762</v>
      </c>
      <c r="B61" s="2" t="s">
        <v>151</v>
      </c>
      <c r="C61" s="2" t="s">
        <v>7</v>
      </c>
      <c r="D61" s="2" t="s">
        <v>8</v>
      </c>
      <c r="E61" s="3" t="s">
        <v>152</v>
      </c>
      <c r="F61" s="3">
        <v>0</v>
      </c>
      <c r="G61" s="3" t="b">
        <v>1</v>
      </c>
      <c r="H61" s="3" t="b">
        <f>FALSE</f>
        <v>0</v>
      </c>
      <c r="I61" s="3" t="b">
        <f>TRUE</f>
        <v>1</v>
      </c>
      <c r="J61" s="3" t="b">
        <f>TRUE</f>
        <v>1</v>
      </c>
      <c r="K61" t="s">
        <v>153</v>
      </c>
      <c r="L61" t="s">
        <v>153</v>
      </c>
      <c r="M61" t="b">
        <f>TRUE</f>
        <v>1</v>
      </c>
      <c r="N61" t="b">
        <f>TRUE</f>
        <v>1</v>
      </c>
      <c r="O61" s="2" t="s">
        <v>8</v>
      </c>
    </row>
    <row r="62" spans="1:15" x14ac:dyDescent="0.3">
      <c r="A62" t="s">
        <v>763</v>
      </c>
      <c r="B62" s="2" t="s">
        <v>154</v>
      </c>
      <c r="C62" s="2" t="s">
        <v>7</v>
      </c>
      <c r="D62" s="2" t="s">
        <v>8</v>
      </c>
      <c r="E62" s="3" t="s">
        <v>155</v>
      </c>
      <c r="F62" s="3">
        <v>82</v>
      </c>
      <c r="G62" s="3" t="b">
        <v>0</v>
      </c>
      <c r="H62" s="3" t="b">
        <f>FALSE</f>
        <v>0</v>
      </c>
      <c r="I62" s="3" t="b">
        <f>TRUE</f>
        <v>1</v>
      </c>
      <c r="J62" s="3" t="b">
        <f>TRUE</f>
        <v>1</v>
      </c>
      <c r="K62" t="s">
        <v>156</v>
      </c>
      <c r="L62" t="s">
        <v>156</v>
      </c>
      <c r="M62" t="b">
        <f>TRUE</f>
        <v>1</v>
      </c>
      <c r="N62" t="b">
        <f>TRUE</f>
        <v>1</v>
      </c>
      <c r="O62" s="2" t="s">
        <v>8</v>
      </c>
    </row>
    <row r="63" spans="1:15" x14ac:dyDescent="0.3">
      <c r="A63" t="s">
        <v>763</v>
      </c>
      <c r="B63" s="2" t="s">
        <v>157</v>
      </c>
      <c r="C63" s="2" t="s">
        <v>7</v>
      </c>
      <c r="D63" s="2" t="s">
        <v>8</v>
      </c>
      <c r="E63" s="3" t="s">
        <v>158</v>
      </c>
      <c r="F63" s="3">
        <v>70</v>
      </c>
      <c r="G63" s="3" t="b">
        <v>0</v>
      </c>
      <c r="H63" s="3" t="b">
        <f>FALSE</f>
        <v>0</v>
      </c>
      <c r="I63" s="3" t="b">
        <f>TRUE</f>
        <v>1</v>
      </c>
      <c r="J63" s="3" t="b">
        <f>TRUE</f>
        <v>1</v>
      </c>
      <c r="K63" t="s">
        <v>156</v>
      </c>
      <c r="L63" t="s">
        <v>156</v>
      </c>
      <c r="M63" t="b">
        <f>TRUE</f>
        <v>1</v>
      </c>
      <c r="N63" t="b">
        <f>TRUE</f>
        <v>1</v>
      </c>
      <c r="O63" s="2" t="s">
        <v>8</v>
      </c>
    </row>
    <row r="64" spans="1:15" x14ac:dyDescent="0.3">
      <c r="A64" t="s">
        <v>763</v>
      </c>
      <c r="B64" s="2" t="s">
        <v>159</v>
      </c>
      <c r="C64" s="2" t="s">
        <v>7</v>
      </c>
      <c r="D64" s="2" t="s">
        <v>8</v>
      </c>
      <c r="E64" s="3" t="s">
        <v>160</v>
      </c>
      <c r="F64" s="3">
        <v>85</v>
      </c>
      <c r="G64" s="3" t="b">
        <v>0</v>
      </c>
      <c r="H64" s="3" t="b">
        <f>FALSE</f>
        <v>0</v>
      </c>
      <c r="I64" s="3" t="b">
        <f>TRUE</f>
        <v>1</v>
      </c>
      <c r="J64" s="3" t="b">
        <f>TRUE</f>
        <v>1</v>
      </c>
      <c r="K64" t="s">
        <v>156</v>
      </c>
      <c r="L64" t="s">
        <v>156</v>
      </c>
      <c r="M64" t="b">
        <f>TRUE</f>
        <v>1</v>
      </c>
      <c r="N64" t="b">
        <f>TRUE</f>
        <v>1</v>
      </c>
      <c r="O64" s="2" t="s">
        <v>8</v>
      </c>
    </row>
    <row r="65" spans="1:15" x14ac:dyDescent="0.3">
      <c r="A65" t="s">
        <v>763</v>
      </c>
      <c r="B65" s="2" t="s">
        <v>161</v>
      </c>
      <c r="C65" s="2" t="s">
        <v>7</v>
      </c>
      <c r="D65" s="2" t="s">
        <v>8</v>
      </c>
      <c r="E65" s="3" t="s">
        <v>162</v>
      </c>
      <c r="F65" s="3">
        <v>1</v>
      </c>
      <c r="G65" s="3" t="b">
        <v>0</v>
      </c>
      <c r="H65" s="3" t="b">
        <f>FALSE</f>
        <v>0</v>
      </c>
      <c r="I65" s="3" t="b">
        <f>TRUE</f>
        <v>1</v>
      </c>
      <c r="J65" s="3" t="b">
        <f>TRUE</f>
        <v>1</v>
      </c>
      <c r="K65" t="s">
        <v>156</v>
      </c>
      <c r="L65" t="s">
        <v>156</v>
      </c>
      <c r="M65" t="b">
        <f>TRUE</f>
        <v>1</v>
      </c>
      <c r="N65" t="b">
        <f>TRUE</f>
        <v>1</v>
      </c>
      <c r="O65" s="2" t="s">
        <v>8</v>
      </c>
    </row>
    <row r="66" spans="1:15" x14ac:dyDescent="0.3">
      <c r="A66" t="s">
        <v>763</v>
      </c>
      <c r="B66" s="2" t="s">
        <v>163</v>
      </c>
      <c r="C66" s="2" t="s">
        <v>7</v>
      </c>
      <c r="D66" s="2" t="s">
        <v>8</v>
      </c>
      <c r="E66" s="3" t="s">
        <v>164</v>
      </c>
      <c r="F66" s="3">
        <v>0</v>
      </c>
      <c r="G66" s="3" t="b">
        <v>0</v>
      </c>
      <c r="H66" s="3" t="b">
        <f>FALSE</f>
        <v>0</v>
      </c>
      <c r="I66" s="3" t="b">
        <f>TRUE</f>
        <v>1</v>
      </c>
      <c r="J66" s="3" t="b">
        <f>TRUE</f>
        <v>1</v>
      </c>
      <c r="K66" t="s">
        <v>156</v>
      </c>
      <c r="L66" t="s">
        <v>156</v>
      </c>
      <c r="M66" t="b">
        <f>TRUE</f>
        <v>1</v>
      </c>
      <c r="N66" t="b">
        <f>TRUE</f>
        <v>1</v>
      </c>
      <c r="O66" s="2" t="s">
        <v>8</v>
      </c>
    </row>
    <row r="67" spans="1:15" x14ac:dyDescent="0.3">
      <c r="A67" t="s">
        <v>765</v>
      </c>
      <c r="B67" s="2" t="s">
        <v>165</v>
      </c>
      <c r="C67" s="2" t="s">
        <v>7</v>
      </c>
      <c r="D67" s="2" t="s">
        <v>8</v>
      </c>
      <c r="E67" s="3" t="s">
        <v>166</v>
      </c>
      <c r="F67" s="3">
        <v>2</v>
      </c>
      <c r="G67" s="3" t="b">
        <v>1</v>
      </c>
      <c r="H67" s="3" t="b">
        <f>FALSE</f>
        <v>0</v>
      </c>
      <c r="I67" s="3" t="b">
        <f>TRUE</f>
        <v>1</v>
      </c>
      <c r="J67" s="3" t="b">
        <f>TRUE</f>
        <v>1</v>
      </c>
      <c r="K67" t="s">
        <v>167</v>
      </c>
      <c r="L67" t="s">
        <v>167</v>
      </c>
      <c r="M67" t="b">
        <f>TRUE</f>
        <v>1</v>
      </c>
      <c r="N67" t="b">
        <f>TRUE</f>
        <v>1</v>
      </c>
      <c r="O67" s="2" t="s">
        <v>8</v>
      </c>
    </row>
    <row r="68" spans="1:15" x14ac:dyDescent="0.3">
      <c r="A68" t="s">
        <v>766</v>
      </c>
      <c r="B68" s="2" t="s">
        <v>168</v>
      </c>
      <c r="C68" s="2" t="s">
        <v>7</v>
      </c>
      <c r="D68" s="2" t="s">
        <v>8</v>
      </c>
      <c r="E68" s="3" t="s">
        <v>169</v>
      </c>
      <c r="F68" s="3">
        <v>45</v>
      </c>
      <c r="G68" s="3" t="b">
        <v>0</v>
      </c>
      <c r="H68" s="3" t="b">
        <f>FALSE</f>
        <v>0</v>
      </c>
      <c r="I68" s="3" t="b">
        <f>TRUE</f>
        <v>1</v>
      </c>
      <c r="J68" s="3" t="b">
        <f>TRUE</f>
        <v>1</v>
      </c>
      <c r="K68" t="s">
        <v>170</v>
      </c>
      <c r="L68" t="s">
        <v>170</v>
      </c>
      <c r="M68" t="b">
        <f>TRUE</f>
        <v>1</v>
      </c>
      <c r="N68" t="b">
        <f>TRUE</f>
        <v>1</v>
      </c>
      <c r="O68" s="2" t="s">
        <v>8</v>
      </c>
    </row>
    <row r="69" spans="1:15" x14ac:dyDescent="0.3">
      <c r="A69" t="s">
        <v>766</v>
      </c>
      <c r="B69" s="2" t="s">
        <v>171</v>
      </c>
      <c r="C69" s="2" t="s">
        <v>7</v>
      </c>
      <c r="D69" s="2" t="s">
        <v>8</v>
      </c>
      <c r="E69" s="3" t="s">
        <v>172</v>
      </c>
      <c r="F69" s="3">
        <v>53</v>
      </c>
      <c r="G69" s="3" t="b">
        <v>0</v>
      </c>
      <c r="H69" s="3" t="b">
        <f>FALSE</f>
        <v>0</v>
      </c>
      <c r="I69" s="3" t="b">
        <f>TRUE</f>
        <v>1</v>
      </c>
      <c r="J69" s="3" t="b">
        <f>TRUE</f>
        <v>1</v>
      </c>
      <c r="K69" t="s">
        <v>60</v>
      </c>
      <c r="L69" t="s">
        <v>60</v>
      </c>
      <c r="M69" t="b">
        <f>TRUE</f>
        <v>1</v>
      </c>
      <c r="N69" t="b">
        <f>TRUE</f>
        <v>1</v>
      </c>
      <c r="O69" s="2" t="s">
        <v>8</v>
      </c>
    </row>
    <row r="70" spans="1:15" x14ac:dyDescent="0.3">
      <c r="A70" t="s">
        <v>767</v>
      </c>
      <c r="B70" s="2" t="s">
        <v>173</v>
      </c>
      <c r="C70" s="2" t="s">
        <v>7</v>
      </c>
      <c r="D70" s="2" t="s">
        <v>8</v>
      </c>
      <c r="E70" s="3" t="s">
        <v>174</v>
      </c>
      <c r="F70" s="3">
        <v>17</v>
      </c>
      <c r="G70" s="3" t="b">
        <v>1</v>
      </c>
      <c r="H70" s="3" t="b">
        <f>FALSE</f>
        <v>0</v>
      </c>
      <c r="I70" s="3" t="b">
        <f>TRUE</f>
        <v>1</v>
      </c>
      <c r="J70" s="3" t="b">
        <f>TRUE</f>
        <v>1</v>
      </c>
      <c r="K70" t="s">
        <v>75</v>
      </c>
      <c r="L70" t="s">
        <v>75</v>
      </c>
      <c r="M70" t="b">
        <f>TRUE</f>
        <v>1</v>
      </c>
      <c r="N70" t="b">
        <f>TRUE</f>
        <v>1</v>
      </c>
      <c r="O70" s="2" t="s">
        <v>8</v>
      </c>
    </row>
    <row r="71" spans="1:15" x14ac:dyDescent="0.3">
      <c r="A71" t="s">
        <v>767</v>
      </c>
      <c r="B71" s="2" t="s">
        <v>175</v>
      </c>
      <c r="C71" s="2" t="s">
        <v>7</v>
      </c>
      <c r="D71" s="2" t="s">
        <v>8</v>
      </c>
      <c r="E71" s="3" t="s">
        <v>176</v>
      </c>
      <c r="F71" s="3">
        <v>36</v>
      </c>
      <c r="G71" s="3" t="b">
        <v>0</v>
      </c>
      <c r="H71" s="3" t="b">
        <f>FALSE</f>
        <v>0</v>
      </c>
      <c r="I71" s="3" t="b">
        <f>TRUE</f>
        <v>1</v>
      </c>
      <c r="J71" s="3" t="b">
        <f>TRUE</f>
        <v>1</v>
      </c>
      <c r="K71" t="s">
        <v>177</v>
      </c>
      <c r="L71" t="s">
        <v>177</v>
      </c>
      <c r="M71" t="b">
        <f>TRUE</f>
        <v>1</v>
      </c>
      <c r="N71" t="b">
        <f>TRUE</f>
        <v>1</v>
      </c>
      <c r="O71" s="2" t="s">
        <v>8</v>
      </c>
    </row>
    <row r="72" spans="1:15" x14ac:dyDescent="0.3">
      <c r="A72" t="s">
        <v>767</v>
      </c>
      <c r="B72" s="2" t="s">
        <v>178</v>
      </c>
      <c r="C72" s="2" t="s">
        <v>7</v>
      </c>
      <c r="D72" s="2" t="s">
        <v>8</v>
      </c>
      <c r="E72" s="3" t="s">
        <v>179</v>
      </c>
      <c r="F72" s="3">
        <v>4</v>
      </c>
      <c r="G72" s="3" t="b">
        <v>1</v>
      </c>
      <c r="H72" s="3" t="b">
        <f>FALSE</f>
        <v>0</v>
      </c>
      <c r="I72" s="3" t="b">
        <f>TRUE</f>
        <v>1</v>
      </c>
      <c r="J72" s="3" t="b">
        <f>TRUE</f>
        <v>1</v>
      </c>
      <c r="K72" t="s">
        <v>93</v>
      </c>
      <c r="L72" t="s">
        <v>93</v>
      </c>
      <c r="M72" t="b">
        <f>TRUE</f>
        <v>1</v>
      </c>
      <c r="N72" t="b">
        <f>TRUE</f>
        <v>1</v>
      </c>
      <c r="O72" s="2" t="s">
        <v>8</v>
      </c>
    </row>
    <row r="73" spans="1:15" x14ac:dyDescent="0.3">
      <c r="A73" t="s">
        <v>767</v>
      </c>
      <c r="B73" s="2" t="s">
        <v>180</v>
      </c>
      <c r="C73" s="2" t="s">
        <v>7</v>
      </c>
      <c r="D73" s="2" t="s">
        <v>8</v>
      </c>
      <c r="E73" s="3" t="s">
        <v>181</v>
      </c>
      <c r="F73" s="3">
        <v>2</v>
      </c>
      <c r="G73" s="3" t="b">
        <v>1</v>
      </c>
      <c r="H73" s="3" t="b">
        <f>FALSE</f>
        <v>0</v>
      </c>
      <c r="I73" s="3" t="b">
        <f>TRUE</f>
        <v>1</v>
      </c>
      <c r="J73" s="3" t="b">
        <f>TRUE</f>
        <v>1</v>
      </c>
      <c r="K73" t="s">
        <v>182</v>
      </c>
      <c r="L73" t="s">
        <v>182</v>
      </c>
      <c r="M73" t="b">
        <f>TRUE</f>
        <v>1</v>
      </c>
      <c r="N73" t="b">
        <f>TRUE</f>
        <v>1</v>
      </c>
      <c r="O73" s="2" t="s">
        <v>8</v>
      </c>
    </row>
    <row r="74" spans="1:15" x14ac:dyDescent="0.3">
      <c r="A74" t="s">
        <v>767</v>
      </c>
      <c r="B74" s="2" t="s">
        <v>183</v>
      </c>
      <c r="C74" s="2" t="s">
        <v>7</v>
      </c>
      <c r="D74" s="2" t="s">
        <v>8</v>
      </c>
      <c r="E74" s="3" t="s">
        <v>184</v>
      </c>
      <c r="F74" s="3">
        <v>0</v>
      </c>
      <c r="G74" s="3" t="b">
        <v>1</v>
      </c>
      <c r="H74" s="3" t="b">
        <f>FALSE</f>
        <v>0</v>
      </c>
      <c r="I74" s="3" t="b">
        <f>TRUE</f>
        <v>1</v>
      </c>
      <c r="J74" s="3" t="b">
        <f>TRUE</f>
        <v>1</v>
      </c>
      <c r="K74" t="s">
        <v>182</v>
      </c>
      <c r="L74" t="s">
        <v>182</v>
      </c>
      <c r="M74" t="b">
        <f>TRUE</f>
        <v>1</v>
      </c>
      <c r="N74" t="b">
        <f>TRUE</f>
        <v>1</v>
      </c>
      <c r="O74" s="2" t="s">
        <v>8</v>
      </c>
    </row>
    <row r="75" spans="1:15" x14ac:dyDescent="0.3">
      <c r="A75" t="s">
        <v>767</v>
      </c>
      <c r="B75" s="2" t="s">
        <v>185</v>
      </c>
      <c r="C75" s="2" t="s">
        <v>7</v>
      </c>
      <c r="D75" s="2" t="s">
        <v>8</v>
      </c>
      <c r="E75" s="3" t="s">
        <v>186</v>
      </c>
      <c r="F75" s="3">
        <v>9</v>
      </c>
      <c r="G75" s="3" t="b">
        <v>1</v>
      </c>
      <c r="H75" s="3" t="b">
        <f>FALSE</f>
        <v>0</v>
      </c>
      <c r="I75" s="3" t="b">
        <f>TRUE</f>
        <v>1</v>
      </c>
      <c r="J75" s="3" t="b">
        <f>TRUE</f>
        <v>1</v>
      </c>
      <c r="K75" t="s">
        <v>98</v>
      </c>
      <c r="L75" t="s">
        <v>98</v>
      </c>
      <c r="M75" t="b">
        <f>TRUE</f>
        <v>1</v>
      </c>
      <c r="N75" t="b">
        <f>TRUE</f>
        <v>1</v>
      </c>
      <c r="O75" s="2" t="s">
        <v>8</v>
      </c>
    </row>
    <row r="76" spans="1:15" x14ac:dyDescent="0.3">
      <c r="A76" t="s">
        <v>767</v>
      </c>
      <c r="B76" s="2" t="s">
        <v>187</v>
      </c>
      <c r="C76" s="2" t="s">
        <v>7</v>
      </c>
      <c r="D76" s="2" t="s">
        <v>8</v>
      </c>
      <c r="E76" s="3" t="s">
        <v>188</v>
      </c>
      <c r="F76" s="3">
        <v>4</v>
      </c>
      <c r="G76" s="3" t="b">
        <v>1</v>
      </c>
      <c r="H76" s="3" t="b">
        <f>FALSE</f>
        <v>0</v>
      </c>
      <c r="I76" s="3" t="b">
        <f>TRUE</f>
        <v>1</v>
      </c>
      <c r="J76" s="3" t="b">
        <f>TRUE</f>
        <v>1</v>
      </c>
      <c r="K76" t="s">
        <v>98</v>
      </c>
      <c r="L76" t="s">
        <v>98</v>
      </c>
      <c r="M76" t="b">
        <f>TRUE</f>
        <v>1</v>
      </c>
      <c r="N76" t="b">
        <f>TRUE</f>
        <v>1</v>
      </c>
      <c r="O76" s="2" t="s">
        <v>8</v>
      </c>
    </row>
    <row r="77" spans="1:15" x14ac:dyDescent="0.3">
      <c r="A77" t="s">
        <v>763</v>
      </c>
      <c r="B77" s="2" t="s">
        <v>189</v>
      </c>
      <c r="C77" s="2" t="s">
        <v>7</v>
      </c>
      <c r="D77" s="2" t="s">
        <v>8</v>
      </c>
      <c r="E77" s="3" t="s">
        <v>190</v>
      </c>
      <c r="F77" s="3">
        <v>0</v>
      </c>
      <c r="G77" s="3" t="b">
        <v>1</v>
      </c>
      <c r="H77" s="3" t="b">
        <f>FALSE</f>
        <v>0</v>
      </c>
      <c r="I77" s="3" t="b">
        <f>TRUE</f>
        <v>1</v>
      </c>
      <c r="J77" s="3" t="b">
        <f>TRUE</f>
        <v>1</v>
      </c>
      <c r="K77" t="s">
        <v>191</v>
      </c>
      <c r="L77" t="s">
        <v>191</v>
      </c>
      <c r="M77" t="b">
        <f>FALSE</f>
        <v>0</v>
      </c>
      <c r="N77" t="b">
        <f>TRUE</f>
        <v>1</v>
      </c>
      <c r="O77" s="2" t="s">
        <v>8</v>
      </c>
    </row>
    <row r="78" spans="1:15" x14ac:dyDescent="0.3">
      <c r="A78" t="s">
        <v>763</v>
      </c>
      <c r="B78" s="2" t="s">
        <v>192</v>
      </c>
      <c r="C78" s="2" t="s">
        <v>7</v>
      </c>
      <c r="D78" s="2" t="s">
        <v>8</v>
      </c>
      <c r="E78" s="3" t="s">
        <v>193</v>
      </c>
      <c r="F78" s="3">
        <v>16</v>
      </c>
      <c r="G78" s="3" t="b">
        <v>1</v>
      </c>
      <c r="H78" s="3" t="b">
        <f>FALSE</f>
        <v>0</v>
      </c>
      <c r="I78" s="3" t="b">
        <f>TRUE</f>
        <v>1</v>
      </c>
      <c r="J78" s="3" t="b">
        <f>TRUE</f>
        <v>1</v>
      </c>
      <c r="K78" t="s">
        <v>191</v>
      </c>
      <c r="L78" t="s">
        <v>191</v>
      </c>
      <c r="M78" t="b">
        <f>FALSE</f>
        <v>0</v>
      </c>
      <c r="N78" t="b">
        <f>TRUE</f>
        <v>1</v>
      </c>
      <c r="O78" s="2" t="s">
        <v>8</v>
      </c>
    </row>
    <row r="79" spans="1:15" x14ac:dyDescent="0.3">
      <c r="A79" t="s">
        <v>763</v>
      </c>
      <c r="B79" s="2" t="s">
        <v>194</v>
      </c>
      <c r="C79" s="2" t="s">
        <v>7</v>
      </c>
      <c r="D79" s="2" t="s">
        <v>8</v>
      </c>
      <c r="E79" s="3" t="s">
        <v>195</v>
      </c>
      <c r="F79" s="3">
        <v>0</v>
      </c>
      <c r="G79" s="3" t="b">
        <v>1</v>
      </c>
      <c r="H79" s="3" t="b">
        <f>FALSE</f>
        <v>0</v>
      </c>
      <c r="I79" s="3" t="b">
        <f>TRUE</f>
        <v>1</v>
      </c>
      <c r="J79" s="3" t="b">
        <f>TRUE</f>
        <v>1</v>
      </c>
      <c r="K79" t="s">
        <v>191</v>
      </c>
      <c r="L79" t="s">
        <v>191</v>
      </c>
      <c r="M79" t="b">
        <f>FALSE</f>
        <v>0</v>
      </c>
      <c r="N79" t="b">
        <f>TRUE</f>
        <v>1</v>
      </c>
      <c r="O79" s="2" t="s">
        <v>8</v>
      </c>
    </row>
    <row r="80" spans="1:15" x14ac:dyDescent="0.3">
      <c r="A80" t="s">
        <v>763</v>
      </c>
      <c r="B80" s="2" t="s">
        <v>196</v>
      </c>
      <c r="C80" s="2" t="s">
        <v>7</v>
      </c>
      <c r="D80" s="2" t="s">
        <v>8</v>
      </c>
      <c r="E80" s="3" t="s">
        <v>197</v>
      </c>
      <c r="F80" s="3">
        <v>0</v>
      </c>
      <c r="G80" s="3" t="b">
        <v>1</v>
      </c>
      <c r="H80" s="3" t="b">
        <f>FALSE</f>
        <v>0</v>
      </c>
      <c r="I80" s="3" t="b">
        <f>TRUE</f>
        <v>1</v>
      </c>
      <c r="J80" s="3" t="b">
        <f>TRUE</f>
        <v>1</v>
      </c>
      <c r="K80" t="s">
        <v>191</v>
      </c>
      <c r="L80" t="s">
        <v>191</v>
      </c>
      <c r="M80" t="b">
        <f>FALSE</f>
        <v>0</v>
      </c>
      <c r="N80" t="b">
        <f>TRUE</f>
        <v>1</v>
      </c>
      <c r="O80" s="2" t="s">
        <v>8</v>
      </c>
    </row>
    <row r="81" spans="1:15" x14ac:dyDescent="0.3">
      <c r="A81" t="s">
        <v>764</v>
      </c>
      <c r="B81" s="2" t="s">
        <v>198</v>
      </c>
      <c r="C81" s="2" t="s">
        <v>7</v>
      </c>
      <c r="D81" s="2" t="s">
        <v>8</v>
      </c>
      <c r="E81" s="3" t="s">
        <v>199</v>
      </c>
      <c r="F81" s="3">
        <v>6</v>
      </c>
      <c r="G81" s="3" t="b">
        <v>0</v>
      </c>
      <c r="H81" s="3" t="b">
        <f>FALSE</f>
        <v>0</v>
      </c>
      <c r="I81" s="3" t="b">
        <f>TRUE</f>
        <v>1</v>
      </c>
      <c r="J81" s="3" t="b">
        <f>TRUE</f>
        <v>1</v>
      </c>
      <c r="K81" t="s">
        <v>200</v>
      </c>
      <c r="L81" t="s">
        <v>200</v>
      </c>
      <c r="M81" t="b">
        <f>TRUE</f>
        <v>1</v>
      </c>
      <c r="N81" t="b">
        <f>TRUE</f>
        <v>1</v>
      </c>
      <c r="O81" s="2" t="s">
        <v>8</v>
      </c>
    </row>
    <row r="82" spans="1:15" x14ac:dyDescent="0.3">
      <c r="A82" t="s">
        <v>765</v>
      </c>
      <c r="B82" s="2" t="s">
        <v>201</v>
      </c>
      <c r="C82" s="2" t="s">
        <v>7</v>
      </c>
      <c r="D82" s="2" t="s">
        <v>8</v>
      </c>
      <c r="E82" s="3" t="s">
        <v>202</v>
      </c>
      <c r="F82" s="3">
        <v>18</v>
      </c>
      <c r="G82" s="3" t="b">
        <v>1</v>
      </c>
      <c r="H82" s="3" t="b">
        <f>TRUE</f>
        <v>1</v>
      </c>
      <c r="I82" s="3" t="b">
        <f>TRUE</f>
        <v>1</v>
      </c>
      <c r="J82" s="3" t="b">
        <f>TRUE</f>
        <v>1</v>
      </c>
      <c r="K82" t="s">
        <v>53</v>
      </c>
      <c r="L82" t="s">
        <v>53</v>
      </c>
      <c r="M82" t="b">
        <f>TRUE</f>
        <v>1</v>
      </c>
      <c r="N82" t="b">
        <f>TRUE</f>
        <v>1</v>
      </c>
      <c r="O82" s="2" t="s">
        <v>8</v>
      </c>
    </row>
    <row r="83" spans="1:15" x14ac:dyDescent="0.3">
      <c r="A83" t="s">
        <v>767</v>
      </c>
      <c r="B83" s="2" t="s">
        <v>203</v>
      </c>
      <c r="C83" s="2" t="s">
        <v>7</v>
      </c>
      <c r="D83" s="2" t="s">
        <v>8</v>
      </c>
      <c r="E83" s="3" t="s">
        <v>204</v>
      </c>
      <c r="F83" s="3">
        <v>1</v>
      </c>
      <c r="G83" s="3" t="b">
        <v>0</v>
      </c>
      <c r="H83" s="3" t="b">
        <f>FALSE</f>
        <v>0</v>
      </c>
      <c r="I83" s="3" t="b">
        <f>TRUE</f>
        <v>1</v>
      </c>
      <c r="J83" s="3" t="b">
        <f>TRUE</f>
        <v>1</v>
      </c>
      <c r="K83" t="s">
        <v>177</v>
      </c>
      <c r="L83" t="s">
        <v>177</v>
      </c>
      <c r="M83" t="b">
        <f>TRUE</f>
        <v>1</v>
      </c>
      <c r="N83" t="b">
        <f>TRUE</f>
        <v>1</v>
      </c>
      <c r="O83" s="2" t="s">
        <v>8</v>
      </c>
    </row>
    <row r="84" spans="1:15" x14ac:dyDescent="0.3">
      <c r="A84" t="s">
        <v>767</v>
      </c>
      <c r="B84" s="2" t="s">
        <v>205</v>
      </c>
      <c r="C84" s="2" t="s">
        <v>7</v>
      </c>
      <c r="D84" s="2" t="s">
        <v>8</v>
      </c>
      <c r="E84" s="3" t="s">
        <v>206</v>
      </c>
      <c r="F84" s="3">
        <v>18</v>
      </c>
      <c r="G84" s="3" t="b">
        <v>0</v>
      </c>
      <c r="H84" s="3" t="b">
        <f>FALSE</f>
        <v>0</v>
      </c>
      <c r="I84" s="3" t="b">
        <f>TRUE</f>
        <v>1</v>
      </c>
      <c r="J84" s="3" t="b">
        <f>TRUE</f>
        <v>1</v>
      </c>
      <c r="K84" t="s">
        <v>74</v>
      </c>
      <c r="L84" t="s">
        <v>74</v>
      </c>
      <c r="M84" t="b">
        <f>TRUE</f>
        <v>1</v>
      </c>
      <c r="N84" t="b">
        <f>TRUE</f>
        <v>1</v>
      </c>
      <c r="O84" s="2" t="s">
        <v>8</v>
      </c>
    </row>
    <row r="85" spans="1:15" x14ac:dyDescent="0.3">
      <c r="A85" t="s">
        <v>767</v>
      </c>
      <c r="B85" s="2" t="s">
        <v>207</v>
      </c>
      <c r="C85" s="2" t="s">
        <v>7</v>
      </c>
      <c r="D85" s="2" t="s">
        <v>8</v>
      </c>
      <c r="E85" s="3" t="s">
        <v>208</v>
      </c>
      <c r="F85" s="3">
        <v>0</v>
      </c>
      <c r="G85" s="3" t="b">
        <v>0</v>
      </c>
      <c r="H85" s="3" t="b">
        <f>FALSE</f>
        <v>0</v>
      </c>
      <c r="I85" s="3" t="b">
        <f>TRUE</f>
        <v>1</v>
      </c>
      <c r="J85" s="3" t="b">
        <f>TRUE</f>
        <v>1</v>
      </c>
      <c r="K85" t="s">
        <v>74</v>
      </c>
      <c r="L85" t="s">
        <v>74</v>
      </c>
      <c r="M85" t="b">
        <f>TRUE</f>
        <v>1</v>
      </c>
      <c r="N85" t="b">
        <f>TRUE</f>
        <v>1</v>
      </c>
      <c r="O85" s="2" t="s">
        <v>8</v>
      </c>
    </row>
    <row r="86" spans="1:15" x14ac:dyDescent="0.3">
      <c r="A86" t="s">
        <v>762</v>
      </c>
      <c r="B86" s="2" t="s">
        <v>209</v>
      </c>
      <c r="C86" s="2" t="s">
        <v>7</v>
      </c>
      <c r="D86" s="2" t="s">
        <v>8</v>
      </c>
      <c r="E86" s="3" t="s">
        <v>210</v>
      </c>
      <c r="F86" s="3">
        <v>20</v>
      </c>
      <c r="G86" s="3" t="b">
        <v>0</v>
      </c>
      <c r="H86" s="3" t="b">
        <f>FALSE</f>
        <v>0</v>
      </c>
      <c r="I86" s="3" t="b">
        <f>TRUE</f>
        <v>1</v>
      </c>
      <c r="J86" s="3" t="b">
        <f>TRUE</f>
        <v>1</v>
      </c>
      <c r="K86" t="s">
        <v>211</v>
      </c>
      <c r="L86" t="s">
        <v>211</v>
      </c>
      <c r="M86" t="b">
        <f>FALSE</f>
        <v>0</v>
      </c>
      <c r="N86" t="b">
        <f>TRUE</f>
        <v>1</v>
      </c>
      <c r="O86" s="2" t="s">
        <v>8</v>
      </c>
    </row>
    <row r="87" spans="1:15" x14ac:dyDescent="0.3">
      <c r="A87" t="s">
        <v>762</v>
      </c>
      <c r="B87" s="2" t="s">
        <v>212</v>
      </c>
      <c r="C87" s="2" t="s">
        <v>7</v>
      </c>
      <c r="D87" s="2" t="s">
        <v>8</v>
      </c>
      <c r="E87" s="3" t="s">
        <v>213</v>
      </c>
      <c r="F87" s="3">
        <v>73</v>
      </c>
      <c r="G87" s="3" t="b">
        <v>0</v>
      </c>
      <c r="H87" s="3" t="b">
        <f>FALSE</f>
        <v>0</v>
      </c>
      <c r="I87" s="3" t="b">
        <f>TRUE</f>
        <v>1</v>
      </c>
      <c r="J87" s="3" t="b">
        <f>TRUE</f>
        <v>1</v>
      </c>
      <c r="K87" t="s">
        <v>22</v>
      </c>
      <c r="L87" t="s">
        <v>22</v>
      </c>
      <c r="M87" t="b">
        <f>TRUE</f>
        <v>1</v>
      </c>
      <c r="N87" t="b">
        <f>TRUE</f>
        <v>1</v>
      </c>
      <c r="O87" s="2" t="s">
        <v>8</v>
      </c>
    </row>
    <row r="88" spans="1:15" x14ac:dyDescent="0.3">
      <c r="A88" t="s">
        <v>762</v>
      </c>
      <c r="B88" s="2" t="s">
        <v>214</v>
      </c>
      <c r="C88" s="2" t="s">
        <v>7</v>
      </c>
      <c r="D88" s="2" t="s">
        <v>8</v>
      </c>
      <c r="E88" s="3" t="s">
        <v>215</v>
      </c>
      <c r="F88" s="3">
        <v>1</v>
      </c>
      <c r="G88" s="3" t="b">
        <v>0</v>
      </c>
      <c r="H88" s="3" t="b">
        <f>FALSE</f>
        <v>0</v>
      </c>
      <c r="I88" s="3" t="b">
        <f>TRUE</f>
        <v>1</v>
      </c>
      <c r="J88" s="3" t="b">
        <f>TRUE</f>
        <v>1</v>
      </c>
      <c r="K88" t="s">
        <v>211</v>
      </c>
      <c r="L88" t="s">
        <v>211</v>
      </c>
      <c r="M88" t="b">
        <f>FALSE</f>
        <v>0</v>
      </c>
      <c r="N88" t="b">
        <f>TRUE</f>
        <v>1</v>
      </c>
      <c r="O88" s="2" t="s">
        <v>8</v>
      </c>
    </row>
    <row r="89" spans="1:15" x14ac:dyDescent="0.3">
      <c r="A89" t="s">
        <v>762</v>
      </c>
      <c r="B89" s="2" t="s">
        <v>216</v>
      </c>
      <c r="C89" s="2" t="s">
        <v>7</v>
      </c>
      <c r="D89" s="2" t="s">
        <v>8</v>
      </c>
      <c r="E89" s="3" t="s">
        <v>217</v>
      </c>
      <c r="F89" s="3">
        <v>64</v>
      </c>
      <c r="G89" s="3" t="b">
        <v>0</v>
      </c>
      <c r="H89" s="3" t="b">
        <f>FALSE</f>
        <v>0</v>
      </c>
      <c r="I89" s="3" t="b">
        <f>TRUE</f>
        <v>1</v>
      </c>
      <c r="J89" s="3" t="b">
        <f>TRUE</f>
        <v>1</v>
      </c>
      <c r="K89" t="s">
        <v>211</v>
      </c>
      <c r="L89" t="s">
        <v>211</v>
      </c>
      <c r="M89" t="b">
        <f>FALSE</f>
        <v>0</v>
      </c>
      <c r="N89" t="b">
        <f>TRUE</f>
        <v>1</v>
      </c>
      <c r="O89" s="2" t="s">
        <v>8</v>
      </c>
    </row>
    <row r="90" spans="1:15" x14ac:dyDescent="0.3">
      <c r="A90" t="s">
        <v>762</v>
      </c>
      <c r="B90" s="2" t="s">
        <v>218</v>
      </c>
      <c r="C90" s="2" t="s">
        <v>7</v>
      </c>
      <c r="D90" s="2" t="s">
        <v>8</v>
      </c>
      <c r="E90" s="3" t="s">
        <v>219</v>
      </c>
      <c r="F90" s="3">
        <v>33</v>
      </c>
      <c r="G90" s="3" t="b">
        <v>0</v>
      </c>
      <c r="H90" s="3" t="b">
        <f>FALSE</f>
        <v>0</v>
      </c>
      <c r="I90" s="3" t="b">
        <f>TRUE</f>
        <v>1</v>
      </c>
      <c r="J90" s="3" t="b">
        <f>TRUE</f>
        <v>1</v>
      </c>
      <c r="K90" t="s">
        <v>22</v>
      </c>
      <c r="L90" t="s">
        <v>22</v>
      </c>
      <c r="M90" t="b">
        <f>TRUE</f>
        <v>1</v>
      </c>
      <c r="N90" t="b">
        <f>TRUE</f>
        <v>1</v>
      </c>
      <c r="O90" s="2" t="s">
        <v>8</v>
      </c>
    </row>
    <row r="91" spans="1:15" x14ac:dyDescent="0.3">
      <c r="A91" t="s">
        <v>762</v>
      </c>
      <c r="B91" s="2" t="s">
        <v>220</v>
      </c>
      <c r="C91" s="2" t="s">
        <v>7</v>
      </c>
      <c r="D91" s="2" t="s">
        <v>8</v>
      </c>
      <c r="E91" s="3" t="s">
        <v>221</v>
      </c>
      <c r="F91" s="3">
        <v>45</v>
      </c>
      <c r="G91" s="3" t="b">
        <v>0</v>
      </c>
      <c r="H91" s="3" t="b">
        <f>FALSE</f>
        <v>0</v>
      </c>
      <c r="I91" s="3" t="b">
        <f>TRUE</f>
        <v>1</v>
      </c>
      <c r="J91" s="3" t="b">
        <f>TRUE</f>
        <v>1</v>
      </c>
      <c r="K91" t="s">
        <v>211</v>
      </c>
      <c r="L91" t="s">
        <v>211</v>
      </c>
      <c r="M91" t="b">
        <f>FALSE</f>
        <v>0</v>
      </c>
      <c r="N91" t="b">
        <f>TRUE</f>
        <v>1</v>
      </c>
      <c r="O91" s="2" t="s">
        <v>8</v>
      </c>
    </row>
    <row r="92" spans="1:15" x14ac:dyDescent="0.3">
      <c r="A92" t="s">
        <v>762</v>
      </c>
      <c r="B92" s="2" t="s">
        <v>222</v>
      </c>
      <c r="C92" s="2" t="s">
        <v>143</v>
      </c>
      <c r="D92" s="2" t="s">
        <v>8</v>
      </c>
      <c r="E92" s="3" t="s">
        <v>223</v>
      </c>
      <c r="F92" s="3">
        <v>39</v>
      </c>
      <c r="G92" s="3" t="b">
        <v>1</v>
      </c>
      <c r="H92" s="3" t="b">
        <f>FALSE</f>
        <v>0</v>
      </c>
      <c r="I92" s="3" t="b">
        <f>TRUE</f>
        <v>1</v>
      </c>
      <c r="J92" s="3" t="b">
        <f>TRUE</f>
        <v>1</v>
      </c>
      <c r="K92" t="s">
        <v>20</v>
      </c>
      <c r="L92" t="s">
        <v>20</v>
      </c>
      <c r="M92" t="b">
        <f>TRUE</f>
        <v>1</v>
      </c>
      <c r="N92" t="b">
        <f>TRUE</f>
        <v>1</v>
      </c>
      <c r="O92" s="2" t="s">
        <v>8</v>
      </c>
    </row>
    <row r="93" spans="1:15" x14ac:dyDescent="0.3">
      <c r="A93" t="s">
        <v>762</v>
      </c>
      <c r="B93" s="2" t="s">
        <v>224</v>
      </c>
      <c r="C93" s="2" t="s">
        <v>7</v>
      </c>
      <c r="D93" s="2" t="s">
        <v>8</v>
      </c>
      <c r="E93" s="3" t="s">
        <v>225</v>
      </c>
      <c r="F93" s="3">
        <v>8</v>
      </c>
      <c r="G93" s="3" t="b">
        <v>0</v>
      </c>
      <c r="H93" s="3" t="b">
        <f>FALSE</f>
        <v>0</v>
      </c>
      <c r="I93" s="3" t="b">
        <f>TRUE</f>
        <v>1</v>
      </c>
      <c r="J93" s="3" t="b">
        <f>TRUE</f>
        <v>1</v>
      </c>
      <c r="K93" t="s">
        <v>211</v>
      </c>
      <c r="L93" t="s">
        <v>211</v>
      </c>
      <c r="M93" t="b">
        <f>FALSE</f>
        <v>0</v>
      </c>
      <c r="N93" t="b">
        <f>TRUE</f>
        <v>1</v>
      </c>
      <c r="O93" s="2" t="s">
        <v>8</v>
      </c>
    </row>
    <row r="94" spans="1:15" x14ac:dyDescent="0.3">
      <c r="A94" t="s">
        <v>762</v>
      </c>
      <c r="B94" s="2" t="s">
        <v>226</v>
      </c>
      <c r="C94" s="2" t="s">
        <v>7</v>
      </c>
      <c r="D94" s="2" t="s">
        <v>8</v>
      </c>
      <c r="E94" s="3" t="s">
        <v>227</v>
      </c>
      <c r="F94" s="3">
        <v>0</v>
      </c>
      <c r="G94" s="3" t="b">
        <v>0</v>
      </c>
      <c r="H94" s="3" t="b">
        <f>FALSE</f>
        <v>0</v>
      </c>
      <c r="I94" s="3" t="b">
        <f>TRUE</f>
        <v>1</v>
      </c>
      <c r="J94" s="3" t="b">
        <f>TRUE</f>
        <v>1</v>
      </c>
      <c r="K94" t="s">
        <v>26</v>
      </c>
      <c r="L94" t="s">
        <v>26</v>
      </c>
      <c r="M94" t="b">
        <f>FALSE</f>
        <v>0</v>
      </c>
      <c r="N94" t="b">
        <f>TRUE</f>
        <v>1</v>
      </c>
      <c r="O94" s="2" t="s">
        <v>8</v>
      </c>
    </row>
    <row r="95" spans="1:15" x14ac:dyDescent="0.3">
      <c r="A95" t="s">
        <v>762</v>
      </c>
      <c r="B95" s="2" t="s">
        <v>228</v>
      </c>
      <c r="C95" s="2" t="s">
        <v>7</v>
      </c>
      <c r="D95" s="2" t="s">
        <v>8</v>
      </c>
      <c r="E95" s="3" t="s">
        <v>229</v>
      </c>
      <c r="F95" s="3">
        <v>0</v>
      </c>
      <c r="G95" s="3" t="b">
        <v>1</v>
      </c>
      <c r="H95" s="3" t="b">
        <f>FALSE</f>
        <v>0</v>
      </c>
      <c r="I95" s="3" t="b">
        <f>TRUE</f>
        <v>1</v>
      </c>
      <c r="J95" s="3" t="b">
        <f>TRUE</f>
        <v>1</v>
      </c>
      <c r="K95" t="s">
        <v>12</v>
      </c>
      <c r="L95" t="s">
        <v>12</v>
      </c>
      <c r="M95" t="b">
        <f>FALSE</f>
        <v>0</v>
      </c>
      <c r="N95" t="b">
        <f>TRUE</f>
        <v>1</v>
      </c>
      <c r="O95" s="2" t="s">
        <v>8</v>
      </c>
    </row>
    <row r="96" spans="1:15" x14ac:dyDescent="0.3">
      <c r="A96" t="s">
        <v>763</v>
      </c>
      <c r="B96" s="2" t="s">
        <v>230</v>
      </c>
      <c r="C96" s="2" t="s">
        <v>7</v>
      </c>
      <c r="D96" s="2" t="s">
        <v>8</v>
      </c>
      <c r="E96" s="3" t="s">
        <v>231</v>
      </c>
      <c r="F96" s="3">
        <v>27</v>
      </c>
      <c r="G96" s="3" t="b">
        <v>0</v>
      </c>
      <c r="H96" s="3" t="b">
        <f>FALSE</f>
        <v>0</v>
      </c>
      <c r="I96" s="3" t="b">
        <f>TRUE</f>
        <v>1</v>
      </c>
      <c r="J96" s="3" t="b">
        <f>TRUE</f>
        <v>1</v>
      </c>
      <c r="K96" t="s">
        <v>232</v>
      </c>
      <c r="L96" t="s">
        <v>232</v>
      </c>
      <c r="M96" t="b">
        <f>TRUE</f>
        <v>1</v>
      </c>
      <c r="N96" t="b">
        <f>TRUE</f>
        <v>1</v>
      </c>
      <c r="O96" s="2" t="s">
        <v>8</v>
      </c>
    </row>
    <row r="97" spans="1:15" x14ac:dyDescent="0.3">
      <c r="A97" t="s">
        <v>763</v>
      </c>
      <c r="B97" s="2" t="s">
        <v>233</v>
      </c>
      <c r="C97" s="2" t="s">
        <v>7</v>
      </c>
      <c r="D97" s="2" t="s">
        <v>8</v>
      </c>
      <c r="E97" s="3" t="s">
        <v>234</v>
      </c>
      <c r="F97" s="3">
        <v>30</v>
      </c>
      <c r="G97" s="3" t="b">
        <v>1</v>
      </c>
      <c r="H97" s="3" t="b">
        <f>FALSE</f>
        <v>0</v>
      </c>
      <c r="I97" s="3" t="b">
        <f>TRUE</f>
        <v>1</v>
      </c>
      <c r="J97" s="3" t="b">
        <f>TRUE</f>
        <v>1</v>
      </c>
      <c r="K97" t="s">
        <v>38</v>
      </c>
      <c r="L97" t="s">
        <v>38</v>
      </c>
      <c r="M97" t="b">
        <f>TRUE</f>
        <v>1</v>
      </c>
      <c r="N97" t="b">
        <f>TRUE</f>
        <v>1</v>
      </c>
      <c r="O97" s="2" t="s">
        <v>8</v>
      </c>
    </row>
    <row r="98" spans="1:15" x14ac:dyDescent="0.3">
      <c r="A98" t="s">
        <v>763</v>
      </c>
      <c r="B98" s="2" t="s">
        <v>235</v>
      </c>
      <c r="C98" s="2" t="s">
        <v>7</v>
      </c>
      <c r="D98" s="2" t="s">
        <v>8</v>
      </c>
      <c r="E98" s="3" t="s">
        <v>236</v>
      </c>
      <c r="F98" s="3">
        <v>9</v>
      </c>
      <c r="G98" s="3" t="b">
        <v>0</v>
      </c>
      <c r="H98" s="3" t="b">
        <f>FALSE</f>
        <v>0</v>
      </c>
      <c r="I98" s="3" t="b">
        <f>TRUE</f>
        <v>1</v>
      </c>
      <c r="J98" s="3" t="b">
        <f>TRUE</f>
        <v>1</v>
      </c>
      <c r="K98" t="s">
        <v>232</v>
      </c>
      <c r="L98" t="s">
        <v>232</v>
      </c>
      <c r="M98" t="b">
        <f>TRUE</f>
        <v>1</v>
      </c>
      <c r="N98" t="b">
        <f>TRUE</f>
        <v>1</v>
      </c>
      <c r="O98" s="2" t="s">
        <v>8</v>
      </c>
    </row>
    <row r="99" spans="1:15" x14ac:dyDescent="0.3">
      <c r="A99" t="s">
        <v>763</v>
      </c>
      <c r="B99" s="2" t="s">
        <v>237</v>
      </c>
      <c r="C99" s="2" t="s">
        <v>7</v>
      </c>
      <c r="D99" s="2" t="s">
        <v>8</v>
      </c>
      <c r="E99" s="3" t="s">
        <v>238</v>
      </c>
      <c r="F99" s="3">
        <v>8</v>
      </c>
      <c r="G99" s="3" t="b">
        <v>0</v>
      </c>
      <c r="H99" s="3" t="b">
        <f>FALSE</f>
        <v>0</v>
      </c>
      <c r="I99" s="3" t="b">
        <f>TRUE</f>
        <v>1</v>
      </c>
      <c r="J99" s="3" t="b">
        <f>TRUE</f>
        <v>1</v>
      </c>
      <c r="K99" t="s">
        <v>239</v>
      </c>
      <c r="L99" t="s">
        <v>239</v>
      </c>
      <c r="M99" t="b">
        <f>TRUE</f>
        <v>1</v>
      </c>
      <c r="N99" t="b">
        <f>TRUE</f>
        <v>1</v>
      </c>
      <c r="O99" s="2" t="s">
        <v>8</v>
      </c>
    </row>
    <row r="100" spans="1:15" x14ac:dyDescent="0.3">
      <c r="A100" t="s">
        <v>763</v>
      </c>
      <c r="B100" s="2" t="s">
        <v>240</v>
      </c>
      <c r="C100" s="2" t="s">
        <v>7</v>
      </c>
      <c r="D100" s="2" t="s">
        <v>8</v>
      </c>
      <c r="E100" s="3" t="s">
        <v>241</v>
      </c>
      <c r="F100" s="3">
        <v>1</v>
      </c>
      <c r="G100" s="3" t="b">
        <v>1</v>
      </c>
      <c r="H100" s="3" t="b">
        <f>FALSE</f>
        <v>0</v>
      </c>
      <c r="I100" s="3" t="b">
        <f>TRUE</f>
        <v>1</v>
      </c>
      <c r="J100" s="3" t="b">
        <f>TRUE</f>
        <v>1</v>
      </c>
      <c r="K100" t="s">
        <v>242</v>
      </c>
      <c r="L100" t="s">
        <v>242</v>
      </c>
      <c r="M100" t="b">
        <f>TRUE</f>
        <v>1</v>
      </c>
      <c r="N100" t="b">
        <f>TRUE</f>
        <v>1</v>
      </c>
      <c r="O100" s="2" t="s">
        <v>8</v>
      </c>
    </row>
    <row r="101" spans="1:15" x14ac:dyDescent="0.3">
      <c r="A101" t="s">
        <v>763</v>
      </c>
      <c r="B101" s="2" t="s">
        <v>243</v>
      </c>
      <c r="C101" s="2" t="s">
        <v>7</v>
      </c>
      <c r="D101" s="2" t="s">
        <v>8</v>
      </c>
      <c r="E101" s="3" t="s">
        <v>244</v>
      </c>
      <c r="F101" s="3">
        <v>52</v>
      </c>
      <c r="G101" s="3" t="b">
        <v>1</v>
      </c>
      <c r="H101" s="3" t="b">
        <f>FALSE</f>
        <v>0</v>
      </c>
      <c r="I101" s="3" t="b">
        <f>TRUE</f>
        <v>1</v>
      </c>
      <c r="J101" s="3" t="b">
        <f>TRUE</f>
        <v>1</v>
      </c>
      <c r="K101" t="s">
        <v>242</v>
      </c>
      <c r="L101" t="s">
        <v>242</v>
      </c>
      <c r="M101" t="b">
        <f>TRUE</f>
        <v>1</v>
      </c>
      <c r="N101" t="b">
        <f>TRUE</f>
        <v>1</v>
      </c>
      <c r="O101" s="2" t="s">
        <v>8</v>
      </c>
    </row>
    <row r="102" spans="1:15" x14ac:dyDescent="0.3">
      <c r="A102" t="s">
        <v>765</v>
      </c>
      <c r="B102" s="2" t="s">
        <v>245</v>
      </c>
      <c r="C102" s="2" t="s">
        <v>7</v>
      </c>
      <c r="D102" s="2" t="s">
        <v>8</v>
      </c>
      <c r="E102" s="3" t="s">
        <v>246</v>
      </c>
      <c r="F102" s="3">
        <v>7</v>
      </c>
      <c r="G102" s="3" t="b">
        <v>0</v>
      </c>
      <c r="H102" s="3" t="b">
        <f>FALSE</f>
        <v>0</v>
      </c>
      <c r="I102" s="3" t="b">
        <f>TRUE</f>
        <v>1</v>
      </c>
      <c r="J102" s="3" t="b">
        <f>TRUE</f>
        <v>1</v>
      </c>
      <c r="K102" t="s">
        <v>247</v>
      </c>
      <c r="L102" t="s">
        <v>247</v>
      </c>
      <c r="M102" t="b">
        <f>TRUE</f>
        <v>1</v>
      </c>
      <c r="N102" t="b">
        <f>TRUE</f>
        <v>1</v>
      </c>
      <c r="O102" s="2" t="s">
        <v>8</v>
      </c>
    </row>
    <row r="103" spans="1:15" x14ac:dyDescent="0.3">
      <c r="A103" t="s">
        <v>767</v>
      </c>
      <c r="B103" s="2" t="s">
        <v>248</v>
      </c>
      <c r="C103" s="2" t="s">
        <v>7</v>
      </c>
      <c r="D103" s="2" t="s">
        <v>8</v>
      </c>
      <c r="E103" s="3" t="s">
        <v>249</v>
      </c>
      <c r="F103" s="3">
        <v>0</v>
      </c>
      <c r="G103" s="3" t="b">
        <v>0</v>
      </c>
      <c r="H103" s="3" t="b">
        <f>FALSE</f>
        <v>0</v>
      </c>
      <c r="I103" s="3" t="b">
        <f>TRUE</f>
        <v>1</v>
      </c>
      <c r="J103" s="3" t="b">
        <f>TRUE</f>
        <v>1</v>
      </c>
      <c r="K103" t="s">
        <v>177</v>
      </c>
      <c r="L103" t="s">
        <v>177</v>
      </c>
      <c r="M103" t="b">
        <f>TRUE</f>
        <v>1</v>
      </c>
      <c r="N103" t="b">
        <f>TRUE</f>
        <v>1</v>
      </c>
      <c r="O103" s="2" t="s">
        <v>8</v>
      </c>
    </row>
    <row r="104" spans="1:15" x14ac:dyDescent="0.3">
      <c r="A104" t="s">
        <v>764</v>
      </c>
      <c r="B104" s="2" t="s">
        <v>250</v>
      </c>
      <c r="C104" s="2" t="s">
        <v>7</v>
      </c>
      <c r="D104" s="2" t="s">
        <v>8</v>
      </c>
      <c r="E104" s="3" t="s">
        <v>251</v>
      </c>
      <c r="F104" s="3">
        <v>15</v>
      </c>
      <c r="G104" s="3" t="b">
        <v>0</v>
      </c>
      <c r="H104" s="3" t="b">
        <f>FALSE</f>
        <v>0</v>
      </c>
      <c r="I104" s="3" t="b">
        <f>TRUE</f>
        <v>1</v>
      </c>
      <c r="J104" s="3" t="b">
        <f>TRUE</f>
        <v>1</v>
      </c>
      <c r="K104" t="s">
        <v>45</v>
      </c>
      <c r="L104" t="s">
        <v>45</v>
      </c>
      <c r="M104" t="b">
        <f>TRUE</f>
        <v>1</v>
      </c>
      <c r="N104" t="b">
        <f>TRUE</f>
        <v>1</v>
      </c>
      <c r="O104" s="2" t="s">
        <v>8</v>
      </c>
    </row>
    <row r="105" spans="1:15" x14ac:dyDescent="0.3">
      <c r="A105" t="s">
        <v>762</v>
      </c>
      <c r="B105" s="4" t="s">
        <v>6</v>
      </c>
      <c r="C105" s="2" t="s">
        <v>252</v>
      </c>
      <c r="D105" s="2" t="s">
        <v>8</v>
      </c>
      <c r="E105" s="3" t="s">
        <v>253</v>
      </c>
      <c r="F105" s="3">
        <v>19</v>
      </c>
      <c r="G105" s="3" t="b">
        <v>0</v>
      </c>
      <c r="H105" s="3" t="b">
        <f>FALSE</f>
        <v>0</v>
      </c>
      <c r="I105" s="3" t="b">
        <f>TRUE</f>
        <v>1</v>
      </c>
      <c r="J105" s="3" t="b">
        <f>TRUE</f>
        <v>1</v>
      </c>
      <c r="K105" t="s">
        <v>9</v>
      </c>
      <c r="L105" t="s">
        <v>9</v>
      </c>
      <c r="M105" t="b">
        <f>TRUE</f>
        <v>1</v>
      </c>
      <c r="N105" t="b">
        <f>TRUE</f>
        <v>1</v>
      </c>
      <c r="O105" t="s">
        <v>8</v>
      </c>
    </row>
    <row r="106" spans="1:15" x14ac:dyDescent="0.3">
      <c r="A106" t="s">
        <v>762</v>
      </c>
      <c r="B106" s="4" t="s">
        <v>11</v>
      </c>
      <c r="C106" s="2" t="s">
        <v>252</v>
      </c>
      <c r="D106" s="2" t="s">
        <v>8</v>
      </c>
      <c r="E106" s="3" t="s">
        <v>254</v>
      </c>
      <c r="F106" s="3">
        <v>185</v>
      </c>
      <c r="G106" s="3" t="b">
        <v>1</v>
      </c>
      <c r="H106" s="3" t="b">
        <f>FALSE</f>
        <v>0</v>
      </c>
      <c r="I106" s="3" t="b">
        <f>TRUE</f>
        <v>1</v>
      </c>
      <c r="J106" s="3" t="b">
        <f>TRUE</f>
        <v>1</v>
      </c>
      <c r="K106" t="s">
        <v>12</v>
      </c>
      <c r="L106" t="s">
        <v>12</v>
      </c>
      <c r="M106" t="b">
        <f>FALSE</f>
        <v>0</v>
      </c>
      <c r="N106" t="b">
        <f>TRUE</f>
        <v>1</v>
      </c>
      <c r="O106" t="s">
        <v>8</v>
      </c>
    </row>
    <row r="107" spans="1:15" x14ac:dyDescent="0.3">
      <c r="A107" t="s">
        <v>762</v>
      </c>
      <c r="B107" s="4" t="s">
        <v>14</v>
      </c>
      <c r="C107" s="2" t="s">
        <v>252</v>
      </c>
      <c r="D107" s="2" t="s">
        <v>8</v>
      </c>
      <c r="E107" s="3" t="s">
        <v>255</v>
      </c>
      <c r="F107" s="3">
        <v>128</v>
      </c>
      <c r="G107" s="3" t="b">
        <v>1</v>
      </c>
      <c r="H107" s="3" t="b">
        <f>FALSE</f>
        <v>0</v>
      </c>
      <c r="I107" s="3" t="b">
        <f>TRUE</f>
        <v>1</v>
      </c>
      <c r="J107" s="3" t="b">
        <f>TRUE</f>
        <v>1</v>
      </c>
      <c r="K107" t="s">
        <v>15</v>
      </c>
      <c r="L107" t="s">
        <v>15</v>
      </c>
      <c r="M107" t="b">
        <f>TRUE</f>
        <v>1</v>
      </c>
      <c r="N107" t="b">
        <f>TRUE</f>
        <v>1</v>
      </c>
      <c r="O107" t="s">
        <v>8</v>
      </c>
    </row>
    <row r="108" spans="1:15" x14ac:dyDescent="0.3">
      <c r="A108" t="s">
        <v>762</v>
      </c>
      <c r="B108" s="4" t="s">
        <v>17</v>
      </c>
      <c r="C108" s="2" t="s">
        <v>252</v>
      </c>
      <c r="D108" s="2" t="s">
        <v>8</v>
      </c>
      <c r="E108" s="3" t="s">
        <v>256</v>
      </c>
      <c r="F108" s="3">
        <v>174</v>
      </c>
      <c r="G108" s="3" t="b">
        <v>1</v>
      </c>
      <c r="H108" s="3" t="b">
        <f>FALSE</f>
        <v>0</v>
      </c>
      <c r="I108" s="3" t="b">
        <f>TRUE</f>
        <v>1</v>
      </c>
      <c r="J108" s="3" t="b">
        <f>TRUE</f>
        <v>1</v>
      </c>
      <c r="K108" t="s">
        <v>18</v>
      </c>
      <c r="L108" t="s">
        <v>18</v>
      </c>
      <c r="M108" t="b">
        <f>FALSE</f>
        <v>0</v>
      </c>
      <c r="N108" t="b">
        <f>TRUE</f>
        <v>1</v>
      </c>
      <c r="O108" t="s">
        <v>8</v>
      </c>
    </row>
    <row r="109" spans="1:15" x14ac:dyDescent="0.3">
      <c r="A109" t="s">
        <v>762</v>
      </c>
      <c r="B109" s="4" t="s">
        <v>19</v>
      </c>
      <c r="C109" s="2" t="s">
        <v>252</v>
      </c>
      <c r="D109" s="2" t="s">
        <v>8</v>
      </c>
      <c r="E109" s="3" t="s">
        <v>257</v>
      </c>
      <c r="F109" s="3">
        <v>100</v>
      </c>
      <c r="G109" s="3" t="b">
        <v>1</v>
      </c>
      <c r="H109" s="3" t="b">
        <f>FALSE</f>
        <v>0</v>
      </c>
      <c r="I109" s="3" t="b">
        <f>TRUE</f>
        <v>1</v>
      </c>
      <c r="J109" s="3" t="b">
        <f>TRUE</f>
        <v>1</v>
      </c>
      <c r="K109" t="s">
        <v>20</v>
      </c>
      <c r="L109" t="s">
        <v>20</v>
      </c>
      <c r="M109" t="b">
        <f>TRUE</f>
        <v>1</v>
      </c>
      <c r="N109" t="b">
        <f>TRUE</f>
        <v>1</v>
      </c>
      <c r="O109" t="s">
        <v>8</v>
      </c>
    </row>
    <row r="110" spans="1:15" x14ac:dyDescent="0.3">
      <c r="A110" t="s">
        <v>762</v>
      </c>
      <c r="B110" s="4" t="s">
        <v>21</v>
      </c>
      <c r="C110" s="2" t="s">
        <v>252</v>
      </c>
      <c r="D110" s="2" t="s">
        <v>8</v>
      </c>
      <c r="E110" s="3" t="s">
        <v>258</v>
      </c>
      <c r="F110" s="3">
        <v>51</v>
      </c>
      <c r="G110" s="3" t="b">
        <v>0</v>
      </c>
      <c r="H110" s="3" t="b">
        <f>FALSE</f>
        <v>0</v>
      </c>
      <c r="I110" s="3" t="b">
        <f>TRUE</f>
        <v>1</v>
      </c>
      <c r="J110" s="3" t="b">
        <f>TRUE</f>
        <v>1</v>
      </c>
      <c r="K110" t="s">
        <v>22</v>
      </c>
      <c r="L110" t="s">
        <v>22</v>
      </c>
      <c r="M110" t="b">
        <f>TRUE</f>
        <v>1</v>
      </c>
      <c r="N110" t="b">
        <f>TRUE</f>
        <v>1</v>
      </c>
      <c r="O110" t="s">
        <v>8</v>
      </c>
    </row>
    <row r="111" spans="1:15" x14ac:dyDescent="0.3">
      <c r="A111" t="s">
        <v>762</v>
      </c>
      <c r="B111" s="4" t="s">
        <v>25</v>
      </c>
      <c r="C111" s="2" t="s">
        <v>252</v>
      </c>
      <c r="D111" s="2" t="s">
        <v>8</v>
      </c>
      <c r="E111" s="3" t="s">
        <v>259</v>
      </c>
      <c r="F111" s="3">
        <v>122</v>
      </c>
      <c r="G111" s="3" t="b">
        <v>0</v>
      </c>
      <c r="H111" s="3" t="b">
        <f>FALSE</f>
        <v>0</v>
      </c>
      <c r="I111" s="3" t="b">
        <f>TRUE</f>
        <v>1</v>
      </c>
      <c r="J111" s="3" t="b">
        <f>TRUE</f>
        <v>1</v>
      </c>
      <c r="K111" t="s">
        <v>26</v>
      </c>
      <c r="L111" t="s">
        <v>26</v>
      </c>
      <c r="M111" t="b">
        <f>FALSE</f>
        <v>0</v>
      </c>
      <c r="N111" t="b">
        <f>TRUE</f>
        <v>1</v>
      </c>
      <c r="O111" t="s">
        <v>8</v>
      </c>
    </row>
    <row r="112" spans="1:15" x14ac:dyDescent="0.3">
      <c r="A112" t="s">
        <v>763</v>
      </c>
      <c r="B112" s="4" t="s">
        <v>29</v>
      </c>
      <c r="C112" s="2" t="s">
        <v>252</v>
      </c>
      <c r="D112" s="2" t="s">
        <v>8</v>
      </c>
      <c r="E112" s="3" t="s">
        <v>260</v>
      </c>
      <c r="F112" s="3">
        <v>84</v>
      </c>
      <c r="G112" s="3" t="b">
        <v>1</v>
      </c>
      <c r="H112" s="3" t="b">
        <f>FALSE</f>
        <v>0</v>
      </c>
      <c r="I112" s="3" t="b">
        <f>TRUE</f>
        <v>1</v>
      </c>
      <c r="J112" s="3" t="b">
        <f>TRUE</f>
        <v>1</v>
      </c>
      <c r="K112" t="s">
        <v>30</v>
      </c>
      <c r="L112" t="s">
        <v>30</v>
      </c>
      <c r="M112" t="b">
        <f>TRUE</f>
        <v>1</v>
      </c>
      <c r="N112" t="b">
        <f>TRUE</f>
        <v>1</v>
      </c>
      <c r="O112" t="s">
        <v>8</v>
      </c>
    </row>
    <row r="113" spans="1:15" x14ac:dyDescent="0.3">
      <c r="A113" t="s">
        <v>763</v>
      </c>
      <c r="B113" s="4" t="s">
        <v>32</v>
      </c>
      <c r="C113" s="2" t="s">
        <v>252</v>
      </c>
      <c r="D113" s="2" t="s">
        <v>8</v>
      </c>
      <c r="E113" s="3" t="s">
        <v>261</v>
      </c>
      <c r="F113" s="3">
        <v>50</v>
      </c>
      <c r="G113" s="3" t="b">
        <v>1</v>
      </c>
      <c r="H113" s="3" t="b">
        <f>FALSE</f>
        <v>0</v>
      </c>
      <c r="I113" s="3" t="b">
        <f>TRUE</f>
        <v>1</v>
      </c>
      <c r="J113" s="3" t="b">
        <f>TRUE</f>
        <v>1</v>
      </c>
      <c r="K113" t="s">
        <v>33</v>
      </c>
      <c r="L113" t="s">
        <v>33</v>
      </c>
      <c r="M113" t="b">
        <f>FALSE</f>
        <v>0</v>
      </c>
      <c r="N113" t="b">
        <f>TRUE</f>
        <v>1</v>
      </c>
      <c r="O113" t="s">
        <v>8</v>
      </c>
    </row>
    <row r="114" spans="1:15" x14ac:dyDescent="0.3">
      <c r="A114" t="s">
        <v>763</v>
      </c>
      <c r="B114" s="4" t="s">
        <v>34</v>
      </c>
      <c r="C114" s="2" t="s">
        <v>252</v>
      </c>
      <c r="D114" s="2" t="s">
        <v>8</v>
      </c>
      <c r="E114" s="3" t="s">
        <v>262</v>
      </c>
      <c r="F114" s="3">
        <v>99</v>
      </c>
      <c r="G114" s="3" t="b">
        <v>1</v>
      </c>
      <c r="H114" s="3" t="b">
        <f>FALSE</f>
        <v>0</v>
      </c>
      <c r="I114" s="3" t="b">
        <f>TRUE</f>
        <v>1</v>
      </c>
      <c r="J114" s="3" t="b">
        <f>TRUE</f>
        <v>1</v>
      </c>
      <c r="K114" t="s">
        <v>35</v>
      </c>
      <c r="L114" t="s">
        <v>35</v>
      </c>
      <c r="M114" t="b">
        <f>TRUE</f>
        <v>1</v>
      </c>
      <c r="N114" t="b">
        <f>TRUE</f>
        <v>1</v>
      </c>
      <c r="O114" t="s">
        <v>8</v>
      </c>
    </row>
    <row r="115" spans="1:15" x14ac:dyDescent="0.3">
      <c r="A115" t="s">
        <v>763</v>
      </c>
      <c r="B115" s="4" t="s">
        <v>36</v>
      </c>
      <c r="C115" s="2" t="s">
        <v>252</v>
      </c>
      <c r="D115" s="2" t="s">
        <v>8</v>
      </c>
      <c r="E115" s="3" t="s">
        <v>263</v>
      </c>
      <c r="F115" s="3">
        <v>72</v>
      </c>
      <c r="G115" s="3" t="b">
        <v>1</v>
      </c>
      <c r="H115" s="3" t="b">
        <f>FALSE</f>
        <v>0</v>
      </c>
      <c r="I115" s="3" t="b">
        <f>TRUE</f>
        <v>1</v>
      </c>
      <c r="J115" s="3" t="b">
        <f>TRUE</f>
        <v>1</v>
      </c>
      <c r="K115" t="s">
        <v>37</v>
      </c>
      <c r="L115" t="s">
        <v>37</v>
      </c>
      <c r="M115" t="b">
        <f>TRUE</f>
        <v>1</v>
      </c>
      <c r="N115" t="b">
        <f>TRUE</f>
        <v>1</v>
      </c>
      <c r="O115" t="s">
        <v>8</v>
      </c>
    </row>
    <row r="116" spans="1:15" x14ac:dyDescent="0.3">
      <c r="A116" t="s">
        <v>764</v>
      </c>
      <c r="B116" s="4" t="s">
        <v>41</v>
      </c>
      <c r="C116" s="2" t="s">
        <v>252</v>
      </c>
      <c r="D116" s="2" t="s">
        <v>8</v>
      </c>
      <c r="E116" s="3" t="s">
        <v>264</v>
      </c>
      <c r="F116" s="3">
        <v>52</v>
      </c>
      <c r="G116" s="3" t="b">
        <v>1</v>
      </c>
      <c r="H116" s="3" t="b">
        <f>FALSE</f>
        <v>0</v>
      </c>
      <c r="I116" s="3" t="b">
        <f>TRUE</f>
        <v>1</v>
      </c>
      <c r="J116" s="3" t="b">
        <f>TRUE</f>
        <v>1</v>
      </c>
      <c r="K116" t="s">
        <v>42</v>
      </c>
      <c r="L116" t="s">
        <v>42</v>
      </c>
      <c r="M116" t="b">
        <f>TRUE</f>
        <v>1</v>
      </c>
      <c r="N116" t="b">
        <f>TRUE</f>
        <v>1</v>
      </c>
      <c r="O116" t="s">
        <v>8</v>
      </c>
    </row>
    <row r="117" spans="1:15" x14ac:dyDescent="0.3">
      <c r="A117" t="s">
        <v>764</v>
      </c>
      <c r="B117" s="4" t="s">
        <v>49</v>
      </c>
      <c r="C117" s="2" t="s">
        <v>252</v>
      </c>
      <c r="D117" s="2" t="s">
        <v>8</v>
      </c>
      <c r="E117" s="3" t="s">
        <v>265</v>
      </c>
      <c r="F117" s="3">
        <v>77</v>
      </c>
      <c r="G117" s="3" t="b">
        <v>1</v>
      </c>
      <c r="H117" s="3" t="b">
        <f>FALSE</f>
        <v>0</v>
      </c>
      <c r="I117" s="3" t="b">
        <f>TRUE</f>
        <v>1</v>
      </c>
      <c r="J117" s="3" t="b">
        <f>TRUE</f>
        <v>1</v>
      </c>
      <c r="K117" t="s">
        <v>50</v>
      </c>
      <c r="L117" t="s">
        <v>50</v>
      </c>
      <c r="M117" t="b">
        <f>TRUE</f>
        <v>1</v>
      </c>
      <c r="N117" t="b">
        <f>TRUE</f>
        <v>1</v>
      </c>
      <c r="O117" t="s">
        <v>8</v>
      </c>
    </row>
    <row r="118" spans="1:15" x14ac:dyDescent="0.3">
      <c r="A118" t="s">
        <v>765</v>
      </c>
      <c r="B118" s="4" t="s">
        <v>54</v>
      </c>
      <c r="C118" s="2" t="s">
        <v>252</v>
      </c>
      <c r="D118" s="2" t="s">
        <v>8</v>
      </c>
      <c r="E118" s="3" t="s">
        <v>266</v>
      </c>
      <c r="F118" s="3">
        <v>69</v>
      </c>
      <c r="G118" s="3" t="b">
        <v>0</v>
      </c>
      <c r="H118" s="3" t="b">
        <f>FALSE</f>
        <v>0</v>
      </c>
      <c r="I118" s="3" t="b">
        <f>TRUE</f>
        <v>1</v>
      </c>
      <c r="J118" s="3" t="b">
        <f>TRUE</f>
        <v>1</v>
      </c>
      <c r="K118" t="s">
        <v>55</v>
      </c>
      <c r="L118" t="s">
        <v>55</v>
      </c>
      <c r="M118" t="b">
        <f>TRUE</f>
        <v>1</v>
      </c>
      <c r="N118" t="b">
        <f>TRUE</f>
        <v>1</v>
      </c>
      <c r="O118" t="s">
        <v>8</v>
      </c>
    </row>
    <row r="119" spans="1:15" x14ac:dyDescent="0.3">
      <c r="A119" t="s">
        <v>765</v>
      </c>
      <c r="B119" s="4" t="s">
        <v>57</v>
      </c>
      <c r="C119" s="2" t="s">
        <v>252</v>
      </c>
      <c r="D119" s="2" t="s">
        <v>8</v>
      </c>
      <c r="E119" s="3" t="s">
        <v>267</v>
      </c>
      <c r="F119" s="3">
        <v>0</v>
      </c>
      <c r="G119" s="3" t="b">
        <v>1</v>
      </c>
      <c r="H119" s="3" t="b">
        <f>FALSE</f>
        <v>0</v>
      </c>
      <c r="I119" s="3" t="b">
        <f>TRUE</f>
        <v>1</v>
      </c>
      <c r="J119" s="3" t="b">
        <f>TRUE</f>
        <v>1</v>
      </c>
      <c r="K119" t="s">
        <v>58</v>
      </c>
      <c r="L119" t="s">
        <v>58</v>
      </c>
      <c r="M119" t="b">
        <f>TRUE</f>
        <v>1</v>
      </c>
      <c r="N119" t="b">
        <f>TRUE</f>
        <v>1</v>
      </c>
      <c r="O119" t="s">
        <v>8</v>
      </c>
    </row>
    <row r="120" spans="1:15" x14ac:dyDescent="0.3">
      <c r="A120" t="s">
        <v>767</v>
      </c>
      <c r="B120" s="4" t="s">
        <v>73</v>
      </c>
      <c r="C120" s="2" t="s">
        <v>252</v>
      </c>
      <c r="D120" s="2" t="s">
        <v>8</v>
      </c>
      <c r="E120" s="3" t="s">
        <v>268</v>
      </c>
      <c r="F120" s="3">
        <v>10</v>
      </c>
      <c r="G120" s="3" t="b">
        <v>0</v>
      </c>
      <c r="H120" s="3" t="b">
        <f>FALSE</f>
        <v>0</v>
      </c>
      <c r="I120" s="3" t="b">
        <f>TRUE</f>
        <v>1</v>
      </c>
      <c r="J120" s="3" t="b">
        <f>TRUE</f>
        <v>1</v>
      </c>
      <c r="K120" t="s">
        <v>74</v>
      </c>
      <c r="L120" t="s">
        <v>74</v>
      </c>
      <c r="M120" t="b">
        <f>TRUE</f>
        <v>1</v>
      </c>
      <c r="N120" t="b">
        <f>TRUE</f>
        <v>1</v>
      </c>
      <c r="O120" t="s">
        <v>8</v>
      </c>
    </row>
    <row r="121" spans="1:15" x14ac:dyDescent="0.3">
      <c r="A121" t="s">
        <v>767</v>
      </c>
      <c r="B121" s="4" t="s">
        <v>76</v>
      </c>
      <c r="C121" s="2" t="s">
        <v>252</v>
      </c>
      <c r="D121" s="2" t="s">
        <v>8</v>
      </c>
      <c r="E121" s="3" t="s">
        <v>269</v>
      </c>
      <c r="F121" s="3">
        <v>66</v>
      </c>
      <c r="G121" s="3" t="b">
        <v>1</v>
      </c>
      <c r="H121" s="3" t="b">
        <f>FALSE</f>
        <v>0</v>
      </c>
      <c r="I121" s="3" t="b">
        <f>TRUE</f>
        <v>1</v>
      </c>
      <c r="J121" s="3" t="b">
        <f>TRUE</f>
        <v>1</v>
      </c>
      <c r="K121" t="s">
        <v>77</v>
      </c>
      <c r="L121" t="s">
        <v>77</v>
      </c>
      <c r="M121" t="b">
        <f>FALSE</f>
        <v>0</v>
      </c>
      <c r="N121" t="b">
        <f>TRUE</f>
        <v>1</v>
      </c>
      <c r="O121" t="s">
        <v>8</v>
      </c>
    </row>
    <row r="122" spans="1:15" x14ac:dyDescent="0.3">
      <c r="A122" t="s">
        <v>767</v>
      </c>
      <c r="B122" s="4" t="s">
        <v>79</v>
      </c>
      <c r="C122" s="2" t="s">
        <v>252</v>
      </c>
      <c r="D122" s="2" t="s">
        <v>8</v>
      </c>
      <c r="E122" s="3" t="s">
        <v>270</v>
      </c>
      <c r="F122" s="3">
        <v>115</v>
      </c>
      <c r="G122" s="3" t="b">
        <v>1</v>
      </c>
      <c r="H122" s="3" t="b">
        <f>FALSE</f>
        <v>0</v>
      </c>
      <c r="I122" s="3" t="b">
        <f>TRUE</f>
        <v>1</v>
      </c>
      <c r="J122" s="3" t="b">
        <f>TRUE</f>
        <v>1</v>
      </c>
      <c r="K122" t="s">
        <v>80</v>
      </c>
      <c r="L122" t="s">
        <v>80</v>
      </c>
      <c r="M122" t="b">
        <f>TRUE</f>
        <v>1</v>
      </c>
      <c r="N122" t="b">
        <f>TRUE</f>
        <v>1</v>
      </c>
      <c r="O122" t="s">
        <v>8</v>
      </c>
    </row>
    <row r="123" spans="1:15" x14ac:dyDescent="0.3">
      <c r="A123" t="s">
        <v>767</v>
      </c>
      <c r="B123" s="4" t="s">
        <v>81</v>
      </c>
      <c r="C123" s="2" t="s">
        <v>252</v>
      </c>
      <c r="D123" s="2" t="s">
        <v>8</v>
      </c>
      <c r="E123" s="3" t="s">
        <v>271</v>
      </c>
      <c r="F123" s="3">
        <v>1</v>
      </c>
      <c r="G123" s="3" t="b">
        <v>1</v>
      </c>
      <c r="H123" s="3" t="b">
        <f>FALSE</f>
        <v>0</v>
      </c>
      <c r="I123" s="3" t="b">
        <f>TRUE</f>
        <v>1</v>
      </c>
      <c r="J123" s="3" t="b">
        <f>TRUE</f>
        <v>1</v>
      </c>
      <c r="K123" t="s">
        <v>82</v>
      </c>
      <c r="L123" t="s">
        <v>82</v>
      </c>
      <c r="M123" t="b">
        <f>TRUE</f>
        <v>1</v>
      </c>
      <c r="N123" t="b">
        <f>TRUE</f>
        <v>1</v>
      </c>
      <c r="O123" t="s">
        <v>8</v>
      </c>
    </row>
    <row r="124" spans="1:15" x14ac:dyDescent="0.3">
      <c r="A124" t="s">
        <v>767</v>
      </c>
      <c r="B124" s="4" t="s">
        <v>83</v>
      </c>
      <c r="C124" s="2" t="s">
        <v>252</v>
      </c>
      <c r="D124" s="2" t="s">
        <v>8</v>
      </c>
      <c r="E124" s="3" t="s">
        <v>272</v>
      </c>
      <c r="F124" s="3">
        <v>23</v>
      </c>
      <c r="G124" s="3" t="b">
        <v>0</v>
      </c>
      <c r="H124" s="3" t="b">
        <f>FALSE</f>
        <v>0</v>
      </c>
      <c r="I124" s="3" t="b">
        <f>TRUE</f>
        <v>1</v>
      </c>
      <c r="J124" s="3" t="b">
        <f>TRUE</f>
        <v>1</v>
      </c>
      <c r="K124" t="s">
        <v>84</v>
      </c>
      <c r="L124" t="s">
        <v>84</v>
      </c>
      <c r="M124" t="b">
        <f>TRUE</f>
        <v>1</v>
      </c>
      <c r="N124" t="b">
        <f>TRUE</f>
        <v>1</v>
      </c>
      <c r="O124" t="s">
        <v>8</v>
      </c>
    </row>
    <row r="125" spans="1:15" x14ac:dyDescent="0.3">
      <c r="A125" t="s">
        <v>767</v>
      </c>
      <c r="B125" s="4" t="s">
        <v>85</v>
      </c>
      <c r="C125" s="2" t="s">
        <v>252</v>
      </c>
      <c r="D125" s="2" t="s">
        <v>8</v>
      </c>
      <c r="E125" s="3" t="s">
        <v>273</v>
      </c>
      <c r="F125" s="3">
        <v>3</v>
      </c>
      <c r="G125" s="3" t="b">
        <v>1</v>
      </c>
      <c r="H125" s="3" t="b">
        <f>FALSE</f>
        <v>0</v>
      </c>
      <c r="I125" s="3" t="b">
        <f>TRUE</f>
        <v>1</v>
      </c>
      <c r="J125" s="3" t="b">
        <f>TRUE</f>
        <v>1</v>
      </c>
      <c r="K125" t="s">
        <v>86</v>
      </c>
      <c r="L125" t="s">
        <v>86</v>
      </c>
      <c r="M125" t="b">
        <f>FALSE</f>
        <v>0</v>
      </c>
      <c r="N125" t="b">
        <f>TRUE</f>
        <v>1</v>
      </c>
      <c r="O125" t="s">
        <v>8</v>
      </c>
    </row>
    <row r="126" spans="1:15" x14ac:dyDescent="0.3">
      <c r="A126" t="s">
        <v>767</v>
      </c>
      <c r="B126" s="4" t="s">
        <v>88</v>
      </c>
      <c r="C126" s="2" t="s">
        <v>252</v>
      </c>
      <c r="D126" s="2" t="s">
        <v>8</v>
      </c>
      <c r="E126" s="3" t="s">
        <v>274</v>
      </c>
      <c r="F126" s="3">
        <v>1</v>
      </c>
      <c r="G126" s="3" t="b">
        <v>1</v>
      </c>
      <c r="H126" s="3" t="b">
        <f>FALSE</f>
        <v>0</v>
      </c>
      <c r="I126" s="3" t="b">
        <f>TRUE</f>
        <v>1</v>
      </c>
      <c r="J126" s="3" t="b">
        <f>TRUE</f>
        <v>1</v>
      </c>
      <c r="K126" t="s">
        <v>89</v>
      </c>
      <c r="L126" t="s">
        <v>89</v>
      </c>
      <c r="M126" t="b">
        <f>TRUE</f>
        <v>1</v>
      </c>
      <c r="N126" t="b">
        <f>TRUE</f>
        <v>1</v>
      </c>
      <c r="O126" t="s">
        <v>8</v>
      </c>
    </row>
    <row r="127" spans="1:15" x14ac:dyDescent="0.3">
      <c r="A127" t="s">
        <v>767</v>
      </c>
      <c r="B127" s="4" t="s">
        <v>90</v>
      </c>
      <c r="C127" s="2" t="s">
        <v>252</v>
      </c>
      <c r="D127" s="2" t="s">
        <v>8</v>
      </c>
      <c r="E127" s="3" t="s">
        <v>275</v>
      </c>
      <c r="F127" s="3">
        <v>65</v>
      </c>
      <c r="G127" s="3" t="b">
        <v>1</v>
      </c>
      <c r="H127" s="3" t="b">
        <f>FALSE</f>
        <v>0</v>
      </c>
      <c r="I127" s="3" t="b">
        <f>TRUE</f>
        <v>1</v>
      </c>
      <c r="J127" s="3" t="b">
        <f>TRUE</f>
        <v>1</v>
      </c>
      <c r="K127" t="s">
        <v>91</v>
      </c>
      <c r="L127" t="s">
        <v>91</v>
      </c>
      <c r="M127" t="b">
        <f>TRUE</f>
        <v>1</v>
      </c>
      <c r="N127" t="b">
        <f>TRUE</f>
        <v>1</v>
      </c>
      <c r="O127" t="s">
        <v>8</v>
      </c>
    </row>
    <row r="128" spans="1:15" x14ac:dyDescent="0.3">
      <c r="A128" t="s">
        <v>767</v>
      </c>
      <c r="B128" s="4" t="s">
        <v>92</v>
      </c>
      <c r="C128" s="2" t="s">
        <v>252</v>
      </c>
      <c r="D128" s="2" t="s">
        <v>8</v>
      </c>
      <c r="E128" s="3" t="s">
        <v>276</v>
      </c>
      <c r="F128" s="3">
        <v>322</v>
      </c>
      <c r="G128" s="3" t="b">
        <v>1</v>
      </c>
      <c r="H128" s="3" t="b">
        <f>FALSE</f>
        <v>0</v>
      </c>
      <c r="I128" s="3" t="b">
        <f>TRUE</f>
        <v>1</v>
      </c>
      <c r="J128" s="3" t="b">
        <f>TRUE</f>
        <v>1</v>
      </c>
      <c r="K128" t="s">
        <v>93</v>
      </c>
      <c r="L128" t="s">
        <v>93</v>
      </c>
      <c r="M128" t="b">
        <f>TRUE</f>
        <v>1</v>
      </c>
      <c r="N128" t="b">
        <f>TRUE</f>
        <v>1</v>
      </c>
      <c r="O128" t="s">
        <v>8</v>
      </c>
    </row>
    <row r="129" spans="1:15" x14ac:dyDescent="0.3">
      <c r="A129" t="s">
        <v>767</v>
      </c>
      <c r="B129" s="4" t="s">
        <v>95</v>
      </c>
      <c r="C129" s="2" t="s">
        <v>252</v>
      </c>
      <c r="D129" s="2" t="s">
        <v>8</v>
      </c>
      <c r="E129" s="3" t="s">
        <v>277</v>
      </c>
      <c r="F129" s="3">
        <v>45</v>
      </c>
      <c r="G129" s="3" t="b">
        <v>1</v>
      </c>
      <c r="H129" s="3" t="b">
        <f>FALSE</f>
        <v>0</v>
      </c>
      <c r="I129" s="3" t="b">
        <f>TRUE</f>
        <v>1</v>
      </c>
      <c r="J129" s="3" t="b">
        <f>TRUE</f>
        <v>1</v>
      </c>
      <c r="K129" t="s">
        <v>96</v>
      </c>
      <c r="L129" t="s">
        <v>96</v>
      </c>
      <c r="M129" t="b">
        <f>TRUE</f>
        <v>1</v>
      </c>
      <c r="N129" t="b">
        <f>TRUE</f>
        <v>1</v>
      </c>
      <c r="O129" t="s">
        <v>8</v>
      </c>
    </row>
    <row r="130" spans="1:15" x14ac:dyDescent="0.3">
      <c r="A130" t="s">
        <v>767</v>
      </c>
      <c r="B130" s="4" t="s">
        <v>97</v>
      </c>
      <c r="C130" s="2" t="s">
        <v>252</v>
      </c>
      <c r="D130" s="2" t="s">
        <v>8</v>
      </c>
      <c r="E130" s="3" t="s">
        <v>278</v>
      </c>
      <c r="F130" s="3">
        <v>29</v>
      </c>
      <c r="G130" s="3" t="b">
        <v>1</v>
      </c>
      <c r="H130" s="3" t="b">
        <f>FALSE</f>
        <v>0</v>
      </c>
      <c r="I130" s="3" t="b">
        <f>TRUE</f>
        <v>1</v>
      </c>
      <c r="J130" s="3" t="b">
        <f>TRUE</f>
        <v>1</v>
      </c>
      <c r="K130" t="s">
        <v>98</v>
      </c>
      <c r="L130" t="s">
        <v>98</v>
      </c>
      <c r="M130" t="b">
        <f>TRUE</f>
        <v>1</v>
      </c>
      <c r="N130" t="b">
        <f>TRUE</f>
        <v>1</v>
      </c>
      <c r="O130" t="s">
        <v>8</v>
      </c>
    </row>
    <row r="131" spans="1:15" x14ac:dyDescent="0.3">
      <c r="A131" t="s">
        <v>767</v>
      </c>
      <c r="B131" s="4" t="s">
        <v>99</v>
      </c>
      <c r="C131" s="2" t="s">
        <v>252</v>
      </c>
      <c r="D131" s="2" t="s">
        <v>8</v>
      </c>
      <c r="E131" s="3" t="s">
        <v>279</v>
      </c>
      <c r="F131" s="3">
        <v>8</v>
      </c>
      <c r="G131" s="3" t="b">
        <v>1</v>
      </c>
      <c r="H131" s="3" t="b">
        <f>FALSE</f>
        <v>0</v>
      </c>
      <c r="I131" s="3" t="b">
        <f>TRUE</f>
        <v>1</v>
      </c>
      <c r="J131" s="3" t="b">
        <f>TRUE</f>
        <v>1</v>
      </c>
      <c r="K131" t="s">
        <v>100</v>
      </c>
      <c r="L131" t="s">
        <v>100</v>
      </c>
      <c r="M131" t="b">
        <f>TRUE</f>
        <v>1</v>
      </c>
      <c r="N131" t="b">
        <f>TRUE</f>
        <v>1</v>
      </c>
      <c r="O131" t="s">
        <v>8</v>
      </c>
    </row>
    <row r="132" spans="1:15" x14ac:dyDescent="0.3">
      <c r="A132" t="s">
        <v>767</v>
      </c>
      <c r="B132" s="4" t="s">
        <v>102</v>
      </c>
      <c r="C132" s="2" t="s">
        <v>252</v>
      </c>
      <c r="D132" s="2" t="s">
        <v>8</v>
      </c>
      <c r="E132" s="3" t="s">
        <v>280</v>
      </c>
      <c r="F132" s="3">
        <v>8</v>
      </c>
      <c r="G132" s="3" t="b">
        <v>1</v>
      </c>
      <c r="H132" s="3" t="b">
        <f>FALSE</f>
        <v>0</v>
      </c>
      <c r="I132" s="3" t="b">
        <f>TRUE</f>
        <v>1</v>
      </c>
      <c r="J132" s="3" t="b">
        <f>TRUE</f>
        <v>1</v>
      </c>
      <c r="K132" t="s">
        <v>103</v>
      </c>
      <c r="L132" t="s">
        <v>103</v>
      </c>
      <c r="M132" t="b">
        <f>TRUE</f>
        <v>1</v>
      </c>
      <c r="N132" t="b">
        <f>TRUE</f>
        <v>1</v>
      </c>
      <c r="O132" t="s">
        <v>8</v>
      </c>
    </row>
    <row r="133" spans="1:15" x14ac:dyDescent="0.3">
      <c r="A133" t="s">
        <v>763</v>
      </c>
      <c r="B133" s="4" t="s">
        <v>107</v>
      </c>
      <c r="C133" s="2" t="s">
        <v>252</v>
      </c>
      <c r="D133" s="2" t="s">
        <v>8</v>
      </c>
      <c r="E133" s="3" t="s">
        <v>281</v>
      </c>
      <c r="F133" s="3">
        <v>14</v>
      </c>
      <c r="G133" s="3" t="b">
        <v>0</v>
      </c>
      <c r="H133" s="3" t="b">
        <f>FALSE</f>
        <v>0</v>
      </c>
      <c r="I133" s="3" t="b">
        <f>TRUE</f>
        <v>1</v>
      </c>
      <c r="J133" s="3" t="b">
        <f>TRUE</f>
        <v>1</v>
      </c>
      <c r="K133" t="s">
        <v>108</v>
      </c>
      <c r="L133" t="s">
        <v>108</v>
      </c>
      <c r="M133" t="b">
        <f>TRUE</f>
        <v>1</v>
      </c>
      <c r="N133" t="b">
        <f>TRUE</f>
        <v>1</v>
      </c>
      <c r="O133" t="s">
        <v>8</v>
      </c>
    </row>
    <row r="134" spans="1:15" x14ac:dyDescent="0.3">
      <c r="A134" t="s">
        <v>765</v>
      </c>
      <c r="B134" s="4" t="s">
        <v>110</v>
      </c>
      <c r="C134" s="2" t="s">
        <v>252</v>
      </c>
      <c r="D134" s="2" t="s">
        <v>8</v>
      </c>
      <c r="E134" s="3" t="s">
        <v>282</v>
      </c>
      <c r="F134" s="3">
        <v>58</v>
      </c>
      <c r="G134" s="3" t="b">
        <v>0</v>
      </c>
      <c r="H134" s="3" t="b">
        <f>FALSE</f>
        <v>0</v>
      </c>
      <c r="I134" s="3" t="b">
        <f>TRUE</f>
        <v>1</v>
      </c>
      <c r="J134" s="3" t="b">
        <f>TRUE</f>
        <v>1</v>
      </c>
      <c r="K134" t="s">
        <v>111</v>
      </c>
      <c r="L134" t="s">
        <v>111</v>
      </c>
      <c r="M134" t="b">
        <f>TRUE</f>
        <v>1</v>
      </c>
      <c r="N134" t="b">
        <f>TRUE</f>
        <v>1</v>
      </c>
      <c r="O134" t="s">
        <v>8</v>
      </c>
    </row>
    <row r="135" spans="1:15" x14ac:dyDescent="0.3">
      <c r="A135" t="s">
        <v>765</v>
      </c>
      <c r="B135" s="4" t="s">
        <v>112</v>
      </c>
      <c r="C135" s="2" t="s">
        <v>252</v>
      </c>
      <c r="D135" s="2" t="s">
        <v>8</v>
      </c>
      <c r="E135" s="3" t="s">
        <v>283</v>
      </c>
      <c r="F135" s="3">
        <v>41</v>
      </c>
      <c r="G135" s="3" t="b">
        <v>1</v>
      </c>
      <c r="H135" s="3" t="b">
        <f>TRUE</f>
        <v>1</v>
      </c>
      <c r="I135" s="3" t="b">
        <f>TRUE</f>
        <v>1</v>
      </c>
      <c r="J135" s="3" t="b">
        <f>TRUE</f>
        <v>1</v>
      </c>
      <c r="K135" t="s">
        <v>113</v>
      </c>
      <c r="L135" t="s">
        <v>113</v>
      </c>
      <c r="M135" t="b">
        <f>TRUE</f>
        <v>1</v>
      </c>
      <c r="N135" t="b">
        <f>TRUE</f>
        <v>1</v>
      </c>
      <c r="O135" t="s">
        <v>8</v>
      </c>
    </row>
    <row r="136" spans="1:15" x14ac:dyDescent="0.3">
      <c r="A136" t="s">
        <v>765</v>
      </c>
      <c r="B136" s="4" t="s">
        <v>114</v>
      </c>
      <c r="C136" s="2" t="s">
        <v>252</v>
      </c>
      <c r="D136" s="2" t="s">
        <v>8</v>
      </c>
      <c r="E136" s="3" t="s">
        <v>284</v>
      </c>
      <c r="F136" s="3">
        <v>53</v>
      </c>
      <c r="G136" s="3" t="b">
        <v>0</v>
      </c>
      <c r="H136" s="3" t="b">
        <f>FALSE</f>
        <v>0</v>
      </c>
      <c r="I136" s="3" t="b">
        <f>TRUE</f>
        <v>1</v>
      </c>
      <c r="J136" s="3" t="b">
        <f>TRUE</f>
        <v>1</v>
      </c>
      <c r="K136" t="s">
        <v>115</v>
      </c>
      <c r="L136" t="s">
        <v>115</v>
      </c>
      <c r="M136" t="b">
        <f>TRUE</f>
        <v>1</v>
      </c>
      <c r="N136" t="b">
        <f>TRUE</f>
        <v>1</v>
      </c>
      <c r="O136" t="s">
        <v>8</v>
      </c>
    </row>
    <row r="137" spans="1:15" x14ac:dyDescent="0.3">
      <c r="A137" t="s">
        <v>767</v>
      </c>
      <c r="B137" s="4" t="s">
        <v>123</v>
      </c>
      <c r="C137" s="2" t="s">
        <v>252</v>
      </c>
      <c r="D137" s="2" t="s">
        <v>8</v>
      </c>
      <c r="E137" s="3" t="s">
        <v>285</v>
      </c>
      <c r="F137" s="3">
        <v>116</v>
      </c>
      <c r="G137" s="3" t="b">
        <v>1</v>
      </c>
      <c r="H137" s="3" t="b">
        <f>FALSE</f>
        <v>0</v>
      </c>
      <c r="I137" s="3" t="b">
        <f>TRUE</f>
        <v>1</v>
      </c>
      <c r="J137" s="3" t="b">
        <f>TRUE</f>
        <v>1</v>
      </c>
      <c r="K137" t="s">
        <v>124</v>
      </c>
      <c r="L137" t="s">
        <v>124</v>
      </c>
      <c r="M137" t="b">
        <f>TRUE</f>
        <v>1</v>
      </c>
      <c r="N137" t="b">
        <f>TRUE</f>
        <v>1</v>
      </c>
      <c r="O137" t="s">
        <v>8</v>
      </c>
    </row>
    <row r="138" spans="1:15" x14ac:dyDescent="0.3">
      <c r="A138" t="s">
        <v>767</v>
      </c>
      <c r="B138" s="4" t="s">
        <v>125</v>
      </c>
      <c r="C138" s="2" t="s">
        <v>252</v>
      </c>
      <c r="D138" s="2" t="s">
        <v>8</v>
      </c>
      <c r="E138" s="3" t="s">
        <v>286</v>
      </c>
      <c r="F138" s="3">
        <v>0</v>
      </c>
      <c r="G138" s="3" t="b">
        <v>1</v>
      </c>
      <c r="H138" s="3" t="b">
        <f>FALSE</f>
        <v>0</v>
      </c>
      <c r="I138" s="3" t="b">
        <f>TRUE</f>
        <v>1</v>
      </c>
      <c r="J138" s="3" t="b">
        <f>TRUE</f>
        <v>1</v>
      </c>
      <c r="K138" t="s">
        <v>126</v>
      </c>
      <c r="L138" t="s">
        <v>126</v>
      </c>
      <c r="M138" t="b">
        <f>FALSE</f>
        <v>0</v>
      </c>
      <c r="N138" t="b">
        <f>TRUE</f>
        <v>1</v>
      </c>
      <c r="O138" t="s">
        <v>8</v>
      </c>
    </row>
    <row r="139" spans="1:15" x14ac:dyDescent="0.3">
      <c r="A139" t="s">
        <v>762</v>
      </c>
      <c r="B139" s="4" t="s">
        <v>140</v>
      </c>
      <c r="C139" s="2" t="s">
        <v>252</v>
      </c>
      <c r="D139" s="2" t="s">
        <v>8</v>
      </c>
      <c r="E139" s="3" t="s">
        <v>287</v>
      </c>
      <c r="F139" s="3">
        <v>47</v>
      </c>
      <c r="G139" s="3" t="b">
        <v>1</v>
      </c>
      <c r="H139" s="3" t="b">
        <f>FALSE</f>
        <v>0</v>
      </c>
      <c r="I139" s="3" t="b">
        <f>TRUE</f>
        <v>1</v>
      </c>
      <c r="J139" s="3" t="b">
        <f>TRUE</f>
        <v>1</v>
      </c>
      <c r="K139" t="s">
        <v>141</v>
      </c>
      <c r="L139" t="s">
        <v>141</v>
      </c>
      <c r="M139" t="b">
        <f>TRUE</f>
        <v>1</v>
      </c>
      <c r="N139" t="b">
        <f>TRUE</f>
        <v>1</v>
      </c>
      <c r="O139" t="s">
        <v>8</v>
      </c>
    </row>
    <row r="140" spans="1:15" x14ac:dyDescent="0.3">
      <c r="A140" t="s">
        <v>762</v>
      </c>
      <c r="B140" s="4" t="s">
        <v>145</v>
      </c>
      <c r="C140" s="2" t="s">
        <v>252</v>
      </c>
      <c r="D140" s="2" t="s">
        <v>8</v>
      </c>
      <c r="E140" s="3" t="s">
        <v>288</v>
      </c>
      <c r="F140" s="3">
        <v>117</v>
      </c>
      <c r="G140" s="3" t="b">
        <v>1</v>
      </c>
      <c r="H140" s="3" t="b">
        <f>FALSE</f>
        <v>0</v>
      </c>
      <c r="I140" s="3" t="b">
        <f>TRUE</f>
        <v>1</v>
      </c>
      <c r="J140" s="3" t="b">
        <f>TRUE</f>
        <v>1</v>
      </c>
      <c r="K140" t="s">
        <v>146</v>
      </c>
      <c r="L140" t="s">
        <v>146</v>
      </c>
      <c r="M140" t="b">
        <f>TRUE</f>
        <v>1</v>
      </c>
      <c r="N140" t="b">
        <f>TRUE</f>
        <v>1</v>
      </c>
      <c r="O140" t="s">
        <v>8</v>
      </c>
    </row>
    <row r="141" spans="1:15" x14ac:dyDescent="0.3">
      <c r="A141" t="s">
        <v>763</v>
      </c>
      <c r="B141" s="4" t="s">
        <v>154</v>
      </c>
      <c r="C141" s="2" t="s">
        <v>252</v>
      </c>
      <c r="D141" s="2" t="s">
        <v>8</v>
      </c>
      <c r="E141" s="3" t="s">
        <v>289</v>
      </c>
      <c r="F141" s="3">
        <v>0</v>
      </c>
      <c r="G141" s="3" t="b">
        <v>0</v>
      </c>
      <c r="H141" s="3" t="b">
        <f>FALSE</f>
        <v>0</v>
      </c>
      <c r="I141" s="3" t="b">
        <f>TRUE</f>
        <v>1</v>
      </c>
      <c r="J141" s="3" t="b">
        <f>TRUE</f>
        <v>1</v>
      </c>
      <c r="K141" t="s">
        <v>155</v>
      </c>
      <c r="L141" t="s">
        <v>155</v>
      </c>
      <c r="M141" t="b">
        <f>TRUE</f>
        <v>1</v>
      </c>
      <c r="N141" t="b">
        <f>TRUE</f>
        <v>1</v>
      </c>
      <c r="O141" t="s">
        <v>8</v>
      </c>
    </row>
    <row r="142" spans="1:15" x14ac:dyDescent="0.3">
      <c r="A142" t="s">
        <v>763</v>
      </c>
      <c r="B142" s="4" t="s">
        <v>159</v>
      </c>
      <c r="C142" s="2" t="s">
        <v>252</v>
      </c>
      <c r="D142" s="2" t="s">
        <v>8</v>
      </c>
      <c r="E142" s="3" t="s">
        <v>290</v>
      </c>
      <c r="F142" s="3">
        <v>48</v>
      </c>
      <c r="G142" s="3" t="b">
        <v>0</v>
      </c>
      <c r="H142" s="3" t="b">
        <f>FALSE</f>
        <v>0</v>
      </c>
      <c r="I142" s="3" t="b">
        <f>TRUE</f>
        <v>1</v>
      </c>
      <c r="J142" s="3" t="b">
        <f>TRUE</f>
        <v>1</v>
      </c>
      <c r="K142" t="s">
        <v>160</v>
      </c>
      <c r="L142" t="s">
        <v>160</v>
      </c>
      <c r="M142" t="b">
        <f>TRUE</f>
        <v>1</v>
      </c>
      <c r="N142" t="b">
        <f>TRUE</f>
        <v>1</v>
      </c>
      <c r="O142" t="s">
        <v>8</v>
      </c>
    </row>
    <row r="143" spans="1:15" x14ac:dyDescent="0.3">
      <c r="A143" t="s">
        <v>763</v>
      </c>
      <c r="B143" s="4" t="s">
        <v>161</v>
      </c>
      <c r="C143" s="2" t="s">
        <v>252</v>
      </c>
      <c r="D143" s="2" t="s">
        <v>8</v>
      </c>
      <c r="E143" s="3" t="s">
        <v>291</v>
      </c>
      <c r="F143" s="3">
        <v>44</v>
      </c>
      <c r="G143" s="3" t="b">
        <v>0</v>
      </c>
      <c r="H143" s="3" t="b">
        <f>FALSE</f>
        <v>0</v>
      </c>
      <c r="I143" s="3" t="b">
        <f>TRUE</f>
        <v>1</v>
      </c>
      <c r="J143" s="3" t="b">
        <f>TRUE</f>
        <v>1</v>
      </c>
      <c r="K143" t="s">
        <v>162</v>
      </c>
      <c r="L143" t="s">
        <v>162</v>
      </c>
      <c r="M143" t="b">
        <f>TRUE</f>
        <v>1</v>
      </c>
      <c r="N143" t="b">
        <f>TRUE</f>
        <v>1</v>
      </c>
      <c r="O143" t="s">
        <v>8</v>
      </c>
    </row>
    <row r="144" spans="1:15" x14ac:dyDescent="0.3">
      <c r="A144" t="s">
        <v>763</v>
      </c>
      <c r="B144" s="4" t="s">
        <v>163</v>
      </c>
      <c r="C144" s="2" t="s">
        <v>252</v>
      </c>
      <c r="D144" s="2" t="s">
        <v>8</v>
      </c>
      <c r="E144" s="3" t="s">
        <v>292</v>
      </c>
      <c r="F144" s="3">
        <v>0</v>
      </c>
      <c r="G144" s="3" t="b">
        <v>0</v>
      </c>
      <c r="H144" s="3" t="b">
        <f>FALSE</f>
        <v>0</v>
      </c>
      <c r="I144" s="3" t="b">
        <f>TRUE</f>
        <v>1</v>
      </c>
      <c r="J144" s="3" t="b">
        <f>TRUE</f>
        <v>1</v>
      </c>
      <c r="K144" t="s">
        <v>164</v>
      </c>
      <c r="L144" t="s">
        <v>164</v>
      </c>
      <c r="M144" t="b">
        <f>FALSE</f>
        <v>0</v>
      </c>
      <c r="N144" t="b">
        <f>TRUE</f>
        <v>1</v>
      </c>
      <c r="O144" t="s">
        <v>8</v>
      </c>
    </row>
    <row r="145" spans="1:15" x14ac:dyDescent="0.3">
      <c r="A145" t="s">
        <v>767</v>
      </c>
      <c r="B145" s="4" t="s">
        <v>173</v>
      </c>
      <c r="C145" s="2" t="s">
        <v>252</v>
      </c>
      <c r="D145" s="2" t="s">
        <v>8</v>
      </c>
      <c r="E145" s="3" t="s">
        <v>293</v>
      </c>
      <c r="F145" s="3">
        <v>1</v>
      </c>
      <c r="G145" s="3" t="b">
        <v>0</v>
      </c>
      <c r="H145" s="3" t="b">
        <f>FALSE</f>
        <v>0</v>
      </c>
      <c r="I145" s="3" t="b">
        <f>TRUE</f>
        <v>1</v>
      </c>
      <c r="J145" s="3" t="b">
        <f>TRUE</f>
        <v>1</v>
      </c>
      <c r="K145" t="s">
        <v>174</v>
      </c>
      <c r="L145" t="s">
        <v>174</v>
      </c>
      <c r="M145" t="b">
        <f>TRUE</f>
        <v>1</v>
      </c>
      <c r="N145" t="b">
        <f>TRUE</f>
        <v>1</v>
      </c>
      <c r="O145" t="s">
        <v>8</v>
      </c>
    </row>
    <row r="146" spans="1:15" x14ac:dyDescent="0.3">
      <c r="A146" t="s">
        <v>767</v>
      </c>
      <c r="B146" s="4" t="s">
        <v>175</v>
      </c>
      <c r="C146" s="2" t="s">
        <v>252</v>
      </c>
      <c r="D146" s="2" t="s">
        <v>8</v>
      </c>
      <c r="E146" s="3" t="s">
        <v>294</v>
      </c>
      <c r="F146" s="3">
        <v>25</v>
      </c>
      <c r="G146" s="3" t="b">
        <v>0</v>
      </c>
      <c r="H146" s="3" t="b">
        <f>FALSE</f>
        <v>0</v>
      </c>
      <c r="I146" s="3" t="b">
        <f>TRUE</f>
        <v>1</v>
      </c>
      <c r="J146" s="3" t="b">
        <f>TRUE</f>
        <v>1</v>
      </c>
      <c r="K146" t="s">
        <v>176</v>
      </c>
      <c r="L146" t="s">
        <v>176</v>
      </c>
      <c r="M146" t="b">
        <f>TRUE</f>
        <v>1</v>
      </c>
      <c r="N146" t="b">
        <f>TRUE</f>
        <v>1</v>
      </c>
      <c r="O146" t="s">
        <v>8</v>
      </c>
    </row>
    <row r="147" spans="1:15" x14ac:dyDescent="0.3">
      <c r="A147" t="s">
        <v>767</v>
      </c>
      <c r="B147" s="4" t="s">
        <v>183</v>
      </c>
      <c r="C147" s="2" t="s">
        <v>252</v>
      </c>
      <c r="D147" s="2" t="s">
        <v>8</v>
      </c>
      <c r="E147" s="3" t="s">
        <v>295</v>
      </c>
      <c r="F147" s="3">
        <v>77</v>
      </c>
      <c r="G147" s="3" t="b">
        <v>1</v>
      </c>
      <c r="H147" s="3" t="b">
        <f>FALSE</f>
        <v>0</v>
      </c>
      <c r="I147" s="3" t="b">
        <f>TRUE</f>
        <v>1</v>
      </c>
      <c r="J147" s="3" t="b">
        <f>TRUE</f>
        <v>1</v>
      </c>
      <c r="K147" t="s">
        <v>184</v>
      </c>
      <c r="L147" t="s">
        <v>184</v>
      </c>
      <c r="M147" t="b">
        <f>TRUE</f>
        <v>1</v>
      </c>
      <c r="N147" t="b">
        <f>TRUE</f>
        <v>1</v>
      </c>
      <c r="O147" t="s">
        <v>8</v>
      </c>
    </row>
    <row r="148" spans="1:15" x14ac:dyDescent="0.3">
      <c r="A148" t="s">
        <v>763</v>
      </c>
      <c r="B148" s="4" t="s">
        <v>189</v>
      </c>
      <c r="C148" s="2" t="s">
        <v>252</v>
      </c>
      <c r="D148" s="2" t="s">
        <v>8</v>
      </c>
      <c r="E148" s="3" t="s">
        <v>296</v>
      </c>
      <c r="F148" s="3">
        <v>35</v>
      </c>
      <c r="G148" s="3" t="b">
        <v>1</v>
      </c>
      <c r="H148" s="3" t="b">
        <f>FALSE</f>
        <v>0</v>
      </c>
      <c r="I148" s="3" t="b">
        <f>TRUE</f>
        <v>1</v>
      </c>
      <c r="J148" s="3" t="b">
        <f>TRUE</f>
        <v>1</v>
      </c>
      <c r="K148" t="s">
        <v>190</v>
      </c>
      <c r="L148" t="s">
        <v>190</v>
      </c>
      <c r="M148" t="b">
        <f>TRUE</f>
        <v>1</v>
      </c>
      <c r="N148" t="b">
        <f>TRUE</f>
        <v>1</v>
      </c>
      <c r="O148" t="s">
        <v>8</v>
      </c>
    </row>
    <row r="149" spans="1:15" x14ac:dyDescent="0.3">
      <c r="A149" t="s">
        <v>763</v>
      </c>
      <c r="B149" s="4" t="s">
        <v>192</v>
      </c>
      <c r="C149" s="2" t="s">
        <v>252</v>
      </c>
      <c r="D149" s="2" t="s">
        <v>8</v>
      </c>
      <c r="E149" s="3" t="s">
        <v>297</v>
      </c>
      <c r="F149" s="3">
        <v>7</v>
      </c>
      <c r="G149" s="3" t="b">
        <v>1</v>
      </c>
      <c r="H149" s="3" t="b">
        <f>FALSE</f>
        <v>0</v>
      </c>
      <c r="I149" s="3" t="b">
        <f>TRUE</f>
        <v>1</v>
      </c>
      <c r="J149" s="3" t="b">
        <f>TRUE</f>
        <v>1</v>
      </c>
      <c r="K149" t="s">
        <v>193</v>
      </c>
      <c r="L149" t="s">
        <v>193</v>
      </c>
      <c r="M149" t="b">
        <f>TRUE</f>
        <v>1</v>
      </c>
      <c r="N149" t="b">
        <f>TRUE</f>
        <v>1</v>
      </c>
      <c r="O149" t="s">
        <v>8</v>
      </c>
    </row>
    <row r="150" spans="1:15" x14ac:dyDescent="0.3">
      <c r="A150" t="s">
        <v>763</v>
      </c>
      <c r="B150" s="4" t="s">
        <v>194</v>
      </c>
      <c r="C150" s="2" t="s">
        <v>252</v>
      </c>
      <c r="D150" s="2" t="s">
        <v>8</v>
      </c>
      <c r="E150" s="3" t="s">
        <v>298</v>
      </c>
      <c r="F150" s="3">
        <v>33</v>
      </c>
      <c r="G150" s="3" t="b">
        <v>1</v>
      </c>
      <c r="H150" s="3" t="b">
        <f>FALSE</f>
        <v>0</v>
      </c>
      <c r="I150" s="3" t="b">
        <f>TRUE</f>
        <v>1</v>
      </c>
      <c r="J150" s="3" t="b">
        <f>TRUE</f>
        <v>1</v>
      </c>
      <c r="K150" t="s">
        <v>195</v>
      </c>
      <c r="L150" t="s">
        <v>195</v>
      </c>
      <c r="M150" t="b">
        <f>TRUE</f>
        <v>1</v>
      </c>
      <c r="N150" t="b">
        <f>TRUE</f>
        <v>1</v>
      </c>
      <c r="O150" t="s">
        <v>8</v>
      </c>
    </row>
    <row r="151" spans="1:15" x14ac:dyDescent="0.3">
      <c r="A151" t="s">
        <v>763</v>
      </c>
      <c r="B151" s="4" t="s">
        <v>196</v>
      </c>
      <c r="C151" s="2" t="s">
        <v>252</v>
      </c>
      <c r="D151" s="2" t="s">
        <v>8</v>
      </c>
      <c r="E151" s="3" t="s">
        <v>299</v>
      </c>
      <c r="F151" s="3">
        <v>0</v>
      </c>
      <c r="G151" s="3" t="b">
        <v>1</v>
      </c>
      <c r="H151" s="3" t="b">
        <f>FALSE</f>
        <v>0</v>
      </c>
      <c r="I151" s="3" t="b">
        <f>TRUE</f>
        <v>1</v>
      </c>
      <c r="J151" s="3" t="b">
        <f>TRUE</f>
        <v>1</v>
      </c>
      <c r="K151" t="s">
        <v>197</v>
      </c>
      <c r="L151" t="s">
        <v>197</v>
      </c>
      <c r="M151" t="b">
        <f>TRUE</f>
        <v>1</v>
      </c>
      <c r="N151" t="b">
        <f>TRUE</f>
        <v>1</v>
      </c>
      <c r="O151" t="s">
        <v>8</v>
      </c>
    </row>
    <row r="152" spans="1:15" x14ac:dyDescent="0.3">
      <c r="A152" t="s">
        <v>767</v>
      </c>
      <c r="B152" s="4" t="s">
        <v>203</v>
      </c>
      <c r="C152" s="2" t="s">
        <v>252</v>
      </c>
      <c r="D152" s="2" t="s">
        <v>8</v>
      </c>
      <c r="E152" s="3" t="s">
        <v>300</v>
      </c>
      <c r="F152" s="3">
        <v>7</v>
      </c>
      <c r="G152" s="3" t="b">
        <v>0</v>
      </c>
      <c r="H152" s="3" t="b">
        <f>FALSE</f>
        <v>0</v>
      </c>
      <c r="I152" s="3" t="b">
        <f>TRUE</f>
        <v>1</v>
      </c>
      <c r="J152" s="3" t="b">
        <f>TRUE</f>
        <v>1</v>
      </c>
      <c r="K152" t="s">
        <v>204</v>
      </c>
      <c r="L152" t="s">
        <v>204</v>
      </c>
      <c r="M152" t="b">
        <f>TRUE</f>
        <v>1</v>
      </c>
      <c r="N152" t="b">
        <f>TRUE</f>
        <v>1</v>
      </c>
      <c r="O152" t="s">
        <v>8</v>
      </c>
    </row>
    <row r="153" spans="1:15" x14ac:dyDescent="0.3">
      <c r="A153" t="s">
        <v>767</v>
      </c>
      <c r="B153" s="4" t="s">
        <v>205</v>
      </c>
      <c r="C153" s="2" t="s">
        <v>252</v>
      </c>
      <c r="D153" s="2" t="s">
        <v>8</v>
      </c>
      <c r="E153" s="3" t="s">
        <v>301</v>
      </c>
      <c r="F153" s="3">
        <v>91</v>
      </c>
      <c r="G153" s="3" t="b">
        <v>0</v>
      </c>
      <c r="H153" s="3" t="b">
        <f>FALSE</f>
        <v>0</v>
      </c>
      <c r="I153" s="3" t="b">
        <f>TRUE</f>
        <v>1</v>
      </c>
      <c r="J153" s="3" t="b">
        <f>TRUE</f>
        <v>1</v>
      </c>
      <c r="K153" t="s">
        <v>206</v>
      </c>
      <c r="L153" t="s">
        <v>206</v>
      </c>
      <c r="M153" t="b">
        <f>TRUE</f>
        <v>1</v>
      </c>
      <c r="N153" t="b">
        <f>TRUE</f>
        <v>1</v>
      </c>
      <c r="O153" t="s">
        <v>8</v>
      </c>
    </row>
    <row r="154" spans="1:15" x14ac:dyDescent="0.3">
      <c r="A154" t="s">
        <v>767</v>
      </c>
      <c r="B154" s="4" t="s">
        <v>207</v>
      </c>
      <c r="C154" s="2" t="s">
        <v>252</v>
      </c>
      <c r="D154" s="2" t="s">
        <v>8</v>
      </c>
      <c r="E154" s="3" t="s">
        <v>302</v>
      </c>
      <c r="F154" s="3">
        <v>0</v>
      </c>
      <c r="G154" s="3" t="b">
        <v>0</v>
      </c>
      <c r="H154" s="3" t="b">
        <f>FALSE</f>
        <v>0</v>
      </c>
      <c r="I154" s="3" t="b">
        <f>TRUE</f>
        <v>1</v>
      </c>
      <c r="J154" s="3" t="b">
        <f>TRUE</f>
        <v>1</v>
      </c>
      <c r="K154" t="s">
        <v>208</v>
      </c>
      <c r="L154" t="s">
        <v>208</v>
      </c>
      <c r="M154" t="b">
        <f>TRUE</f>
        <v>1</v>
      </c>
      <c r="N154" t="b">
        <f>TRUE</f>
        <v>1</v>
      </c>
      <c r="O154" t="s">
        <v>8</v>
      </c>
    </row>
    <row r="155" spans="1:15" x14ac:dyDescent="0.3">
      <c r="A155" t="s">
        <v>762</v>
      </c>
      <c r="B155" s="4" t="s">
        <v>209</v>
      </c>
      <c r="C155" s="2" t="s">
        <v>252</v>
      </c>
      <c r="D155" s="2" t="s">
        <v>8</v>
      </c>
      <c r="E155" s="3" t="s">
        <v>303</v>
      </c>
      <c r="F155" s="3">
        <v>73</v>
      </c>
      <c r="G155" s="3" t="b">
        <v>0</v>
      </c>
      <c r="H155" s="3" t="b">
        <f>FALSE</f>
        <v>0</v>
      </c>
      <c r="I155" s="3" t="b">
        <f>TRUE</f>
        <v>1</v>
      </c>
      <c r="J155" s="3" t="b">
        <f>TRUE</f>
        <v>1</v>
      </c>
      <c r="K155" t="s">
        <v>210</v>
      </c>
      <c r="L155" t="s">
        <v>210</v>
      </c>
      <c r="M155" t="b">
        <f>TRUE</f>
        <v>1</v>
      </c>
      <c r="N155" t="b">
        <f>TRUE</f>
        <v>1</v>
      </c>
      <c r="O155" t="s">
        <v>8</v>
      </c>
    </row>
    <row r="156" spans="1:15" x14ac:dyDescent="0.3">
      <c r="A156" t="s">
        <v>762</v>
      </c>
      <c r="B156" s="4" t="s">
        <v>212</v>
      </c>
      <c r="C156" s="2" t="s">
        <v>252</v>
      </c>
      <c r="D156" s="2" t="s">
        <v>8</v>
      </c>
      <c r="E156" s="3" t="s">
        <v>304</v>
      </c>
      <c r="F156" s="3">
        <v>37</v>
      </c>
      <c r="G156" s="3" t="b">
        <v>0</v>
      </c>
      <c r="H156" s="3" t="b">
        <f>FALSE</f>
        <v>0</v>
      </c>
      <c r="I156" s="3" t="b">
        <f>TRUE</f>
        <v>1</v>
      </c>
      <c r="J156" s="3" t="b">
        <f>TRUE</f>
        <v>1</v>
      </c>
      <c r="K156" t="s">
        <v>213</v>
      </c>
      <c r="L156" t="s">
        <v>213</v>
      </c>
      <c r="M156" t="b">
        <f>TRUE</f>
        <v>1</v>
      </c>
      <c r="N156" t="b">
        <f>TRUE</f>
        <v>1</v>
      </c>
      <c r="O156" t="s">
        <v>8</v>
      </c>
    </row>
    <row r="157" spans="1:15" x14ac:dyDescent="0.3">
      <c r="A157" t="s">
        <v>762</v>
      </c>
      <c r="B157" s="4" t="s">
        <v>214</v>
      </c>
      <c r="C157" s="2" t="s">
        <v>252</v>
      </c>
      <c r="D157" s="2" t="s">
        <v>8</v>
      </c>
      <c r="E157" s="3" t="s">
        <v>305</v>
      </c>
      <c r="F157" s="3">
        <v>96</v>
      </c>
      <c r="G157" s="3" t="b">
        <v>0</v>
      </c>
      <c r="H157" s="3" t="b">
        <f>FALSE</f>
        <v>0</v>
      </c>
      <c r="I157" s="3" t="b">
        <f>TRUE</f>
        <v>1</v>
      </c>
      <c r="J157" s="3" t="b">
        <f>TRUE</f>
        <v>1</v>
      </c>
      <c r="K157" t="s">
        <v>215</v>
      </c>
      <c r="L157" t="s">
        <v>215</v>
      </c>
      <c r="M157" t="b">
        <f>TRUE</f>
        <v>1</v>
      </c>
      <c r="N157" t="b">
        <f>TRUE</f>
        <v>1</v>
      </c>
      <c r="O157" t="s">
        <v>8</v>
      </c>
    </row>
    <row r="158" spans="1:15" x14ac:dyDescent="0.3">
      <c r="A158" t="s">
        <v>762</v>
      </c>
      <c r="B158" s="4" t="s">
        <v>216</v>
      </c>
      <c r="C158" s="2" t="s">
        <v>252</v>
      </c>
      <c r="D158" s="2" t="s">
        <v>8</v>
      </c>
      <c r="E158" s="3" t="s">
        <v>306</v>
      </c>
      <c r="F158" s="3">
        <v>75</v>
      </c>
      <c r="G158" s="3" t="b">
        <v>0</v>
      </c>
      <c r="H158" s="3" t="b">
        <f>FALSE</f>
        <v>0</v>
      </c>
      <c r="I158" s="3" t="b">
        <f>TRUE</f>
        <v>1</v>
      </c>
      <c r="J158" s="3" t="b">
        <f>TRUE</f>
        <v>1</v>
      </c>
      <c r="K158" t="s">
        <v>217</v>
      </c>
      <c r="L158" t="s">
        <v>217</v>
      </c>
      <c r="M158" t="b">
        <f>TRUE</f>
        <v>1</v>
      </c>
      <c r="N158" t="b">
        <f>TRUE</f>
        <v>1</v>
      </c>
      <c r="O158" t="s">
        <v>8</v>
      </c>
    </row>
    <row r="159" spans="1:15" x14ac:dyDescent="0.3">
      <c r="A159" t="s">
        <v>762</v>
      </c>
      <c r="B159" s="4" t="s">
        <v>218</v>
      </c>
      <c r="C159" s="2" t="s">
        <v>252</v>
      </c>
      <c r="D159" s="2" t="s">
        <v>8</v>
      </c>
      <c r="E159" s="3" t="s">
        <v>307</v>
      </c>
      <c r="F159" s="3">
        <v>37</v>
      </c>
      <c r="G159" s="3" t="b">
        <v>0</v>
      </c>
      <c r="H159" s="3" t="b">
        <f>FALSE</f>
        <v>0</v>
      </c>
      <c r="I159" s="3" t="b">
        <f>TRUE</f>
        <v>1</v>
      </c>
      <c r="J159" s="3" t="b">
        <f>TRUE</f>
        <v>1</v>
      </c>
      <c r="K159" t="s">
        <v>219</v>
      </c>
      <c r="L159" t="s">
        <v>219</v>
      </c>
      <c r="M159" t="b">
        <f>TRUE</f>
        <v>1</v>
      </c>
      <c r="N159" t="b">
        <f>TRUE</f>
        <v>1</v>
      </c>
      <c r="O159" t="s">
        <v>8</v>
      </c>
    </row>
    <row r="160" spans="1:15" x14ac:dyDescent="0.3">
      <c r="A160" t="s">
        <v>762</v>
      </c>
      <c r="B160" s="4" t="s">
        <v>220</v>
      </c>
      <c r="C160" s="2" t="s">
        <v>252</v>
      </c>
      <c r="D160" s="2" t="s">
        <v>8</v>
      </c>
      <c r="E160" s="3" t="s">
        <v>308</v>
      </c>
      <c r="F160" s="3">
        <v>46</v>
      </c>
      <c r="G160" s="3" t="b">
        <v>0</v>
      </c>
      <c r="H160" s="3" t="b">
        <f>FALSE</f>
        <v>0</v>
      </c>
      <c r="I160" s="3" t="b">
        <f>TRUE</f>
        <v>1</v>
      </c>
      <c r="J160" s="3" t="b">
        <f>TRUE</f>
        <v>1</v>
      </c>
      <c r="K160" t="s">
        <v>221</v>
      </c>
      <c r="L160" t="s">
        <v>221</v>
      </c>
      <c r="M160" t="b">
        <f>TRUE</f>
        <v>1</v>
      </c>
      <c r="N160" t="b">
        <f>TRUE</f>
        <v>1</v>
      </c>
      <c r="O160" t="s">
        <v>8</v>
      </c>
    </row>
    <row r="161" spans="1:15" x14ac:dyDescent="0.3">
      <c r="A161" t="s">
        <v>762</v>
      </c>
      <c r="B161" s="4" t="s">
        <v>224</v>
      </c>
      <c r="C161" s="2" t="s">
        <v>252</v>
      </c>
      <c r="D161" s="2" t="s">
        <v>8</v>
      </c>
      <c r="E161" s="3" t="s">
        <v>309</v>
      </c>
      <c r="F161" s="3">
        <v>112</v>
      </c>
      <c r="G161" s="3" t="b">
        <v>0</v>
      </c>
      <c r="H161" s="3" t="b">
        <f>FALSE</f>
        <v>0</v>
      </c>
      <c r="I161" s="3" t="b">
        <f>TRUE</f>
        <v>1</v>
      </c>
      <c r="J161" s="3" t="b">
        <f>TRUE</f>
        <v>1</v>
      </c>
      <c r="K161" t="s">
        <v>225</v>
      </c>
      <c r="L161" t="s">
        <v>225</v>
      </c>
      <c r="M161" t="b">
        <f>TRUE</f>
        <v>1</v>
      </c>
      <c r="N161" t="b">
        <f>TRUE</f>
        <v>1</v>
      </c>
      <c r="O161" t="s">
        <v>8</v>
      </c>
    </row>
    <row r="162" spans="1:15" x14ac:dyDescent="0.3">
      <c r="A162" t="s">
        <v>762</v>
      </c>
      <c r="B162" s="4" t="s">
        <v>226</v>
      </c>
      <c r="C162" s="2" t="s">
        <v>252</v>
      </c>
      <c r="D162" s="2" t="s">
        <v>8</v>
      </c>
      <c r="E162" s="3" t="s">
        <v>310</v>
      </c>
      <c r="F162" s="3">
        <v>0</v>
      </c>
      <c r="G162" s="3" t="b">
        <v>0</v>
      </c>
      <c r="H162" s="3" t="b">
        <f>FALSE</f>
        <v>0</v>
      </c>
      <c r="I162" s="3" t="b">
        <f>TRUE</f>
        <v>1</v>
      </c>
      <c r="J162" s="3" t="b">
        <f>TRUE</f>
        <v>1</v>
      </c>
      <c r="K162" t="s">
        <v>227</v>
      </c>
      <c r="L162" t="s">
        <v>227</v>
      </c>
      <c r="M162" t="b">
        <f>TRUE</f>
        <v>1</v>
      </c>
      <c r="N162" t="b">
        <f>TRUE</f>
        <v>1</v>
      </c>
      <c r="O162" t="s">
        <v>8</v>
      </c>
    </row>
    <row r="163" spans="1:15" x14ac:dyDescent="0.3">
      <c r="A163" t="s">
        <v>762</v>
      </c>
      <c r="B163" s="4" t="s">
        <v>228</v>
      </c>
      <c r="C163" s="2" t="s">
        <v>252</v>
      </c>
      <c r="D163" s="2" t="s">
        <v>8</v>
      </c>
      <c r="E163" s="3" t="s">
        <v>311</v>
      </c>
      <c r="F163" s="3">
        <v>0</v>
      </c>
      <c r="G163" s="3" t="b">
        <v>1</v>
      </c>
      <c r="H163" s="3" t="b">
        <f>FALSE</f>
        <v>0</v>
      </c>
      <c r="I163" s="3" t="b">
        <f>TRUE</f>
        <v>1</v>
      </c>
      <c r="J163" s="3" t="b">
        <f>TRUE</f>
        <v>1</v>
      </c>
      <c r="K163" t="s">
        <v>229</v>
      </c>
      <c r="L163" t="s">
        <v>229</v>
      </c>
      <c r="M163" t="b">
        <f>FALSE</f>
        <v>0</v>
      </c>
      <c r="N163" t="b">
        <f>TRUE</f>
        <v>1</v>
      </c>
      <c r="O163" t="s">
        <v>8</v>
      </c>
    </row>
    <row r="164" spans="1:15" x14ac:dyDescent="0.3">
      <c r="A164" t="s">
        <v>767</v>
      </c>
      <c r="B164" s="4" t="s">
        <v>248</v>
      </c>
      <c r="C164" s="2" t="s">
        <v>252</v>
      </c>
      <c r="D164" s="2" t="s">
        <v>8</v>
      </c>
      <c r="E164" s="3" t="s">
        <v>312</v>
      </c>
      <c r="F164" s="3">
        <v>0</v>
      </c>
      <c r="G164" s="3" t="b">
        <v>0</v>
      </c>
      <c r="H164" s="3" t="b">
        <f>FALSE</f>
        <v>0</v>
      </c>
      <c r="I164" s="3" t="b">
        <f>TRUE</f>
        <v>1</v>
      </c>
      <c r="J164" s="3" t="b">
        <f>TRUE</f>
        <v>1</v>
      </c>
      <c r="K164" t="s">
        <v>249</v>
      </c>
      <c r="L164" t="s">
        <v>249</v>
      </c>
      <c r="M164" t="b">
        <f>FALSE</f>
        <v>0</v>
      </c>
      <c r="N164" t="b">
        <f>TRUE</f>
        <v>1</v>
      </c>
      <c r="O164" t="s">
        <v>8</v>
      </c>
    </row>
    <row r="165" spans="1:15" x14ac:dyDescent="0.3">
      <c r="A165" t="s">
        <v>764</v>
      </c>
      <c r="B165" s="4" t="s">
        <v>250</v>
      </c>
      <c r="C165" s="2" t="s">
        <v>252</v>
      </c>
      <c r="D165" s="2" t="s">
        <v>8</v>
      </c>
      <c r="E165" s="3" t="s">
        <v>313</v>
      </c>
      <c r="F165" s="3">
        <v>42</v>
      </c>
      <c r="G165" s="3" t="b">
        <v>1</v>
      </c>
      <c r="H165" s="3" t="b">
        <f>FALSE</f>
        <v>0</v>
      </c>
      <c r="I165" s="3" t="b">
        <f>TRUE</f>
        <v>1</v>
      </c>
      <c r="J165" s="3" t="b">
        <f>TRUE</f>
        <v>1</v>
      </c>
      <c r="K165" t="s">
        <v>251</v>
      </c>
      <c r="L165" t="s">
        <v>251</v>
      </c>
      <c r="M165" t="b">
        <f>TRUE</f>
        <v>1</v>
      </c>
      <c r="N165" t="b">
        <f>TRUE</f>
        <v>1</v>
      </c>
      <c r="O165" t="s">
        <v>8</v>
      </c>
    </row>
    <row r="166" spans="1:15" x14ac:dyDescent="0.3">
      <c r="A166" t="s">
        <v>763</v>
      </c>
      <c r="B166" s="4" t="s">
        <v>314</v>
      </c>
      <c r="C166" s="4" t="s">
        <v>7</v>
      </c>
      <c r="D166" s="2" t="s">
        <v>8</v>
      </c>
      <c r="E166" s="5" t="s">
        <v>156</v>
      </c>
      <c r="F166" s="3">
        <v>6</v>
      </c>
      <c r="G166" s="3" t="b">
        <v>0</v>
      </c>
      <c r="H166" s="3" t="b">
        <f>FALSE</f>
        <v>0</v>
      </c>
      <c r="I166" s="3" t="b">
        <f>TRUE</f>
        <v>1</v>
      </c>
      <c r="J166" s="3" t="b">
        <f>TRUE</f>
        <v>1</v>
      </c>
      <c r="K166" t="s">
        <v>315</v>
      </c>
      <c r="L166" t="s">
        <v>315</v>
      </c>
      <c r="M166" t="b">
        <f>TRUE</f>
        <v>1</v>
      </c>
      <c r="N166" t="b">
        <f>TRUE</f>
        <v>1</v>
      </c>
      <c r="O166" t="s">
        <v>757</v>
      </c>
    </row>
    <row r="167" spans="1:15" x14ac:dyDescent="0.3">
      <c r="A167" t="s">
        <v>767</v>
      </c>
      <c r="B167" s="4" t="s">
        <v>316</v>
      </c>
      <c r="C167" s="4" t="s">
        <v>7</v>
      </c>
      <c r="D167" s="2" t="s">
        <v>8</v>
      </c>
      <c r="E167" s="5" t="s">
        <v>317</v>
      </c>
      <c r="F167" s="3">
        <v>1</v>
      </c>
      <c r="G167" s="3" t="b">
        <v>0</v>
      </c>
      <c r="H167" s="3" t="b">
        <f>FALSE</f>
        <v>0</v>
      </c>
      <c r="I167" s="3" t="b">
        <f>TRUE</f>
        <v>1</v>
      </c>
      <c r="J167" s="3" t="b">
        <f>TRUE</f>
        <v>1</v>
      </c>
      <c r="K167" t="s">
        <v>318</v>
      </c>
      <c r="L167" t="s">
        <v>772</v>
      </c>
      <c r="M167" t="b">
        <f>TRUE</f>
        <v>1</v>
      </c>
      <c r="N167" t="b">
        <f>TRUE</f>
        <v>1</v>
      </c>
      <c r="O167" t="s">
        <v>757</v>
      </c>
    </row>
    <row r="168" spans="1:15" x14ac:dyDescent="0.3">
      <c r="A168" t="s">
        <v>766</v>
      </c>
      <c r="B168" s="4" t="s">
        <v>319</v>
      </c>
      <c r="C168" s="4" t="s">
        <v>7</v>
      </c>
      <c r="D168" s="2" t="s">
        <v>8</v>
      </c>
      <c r="E168" s="6" t="s">
        <v>320</v>
      </c>
      <c r="F168" s="3">
        <v>9</v>
      </c>
      <c r="G168" s="3" t="b">
        <v>1</v>
      </c>
      <c r="H168" s="3" t="b">
        <f>FALSE</f>
        <v>0</v>
      </c>
      <c r="I168" s="3" t="b">
        <f>TRUE</f>
        <v>1</v>
      </c>
      <c r="J168" s="3" t="b">
        <f>TRUE</f>
        <v>1</v>
      </c>
      <c r="K168" t="s">
        <v>321</v>
      </c>
      <c r="L168" t="s">
        <v>773</v>
      </c>
      <c r="M168" t="b">
        <f>TRUE</f>
        <v>1</v>
      </c>
      <c r="N168" t="b">
        <f>TRUE</f>
        <v>1</v>
      </c>
      <c r="O168" t="s">
        <v>757</v>
      </c>
    </row>
    <row r="169" spans="1:15" x14ac:dyDescent="0.3">
      <c r="A169" t="s">
        <v>766</v>
      </c>
      <c r="B169" s="4" t="s">
        <v>322</v>
      </c>
      <c r="C169" s="4" t="s">
        <v>7</v>
      </c>
      <c r="D169" s="2" t="s">
        <v>8</v>
      </c>
      <c r="E169" s="6" t="s">
        <v>323</v>
      </c>
      <c r="F169" s="3">
        <v>0</v>
      </c>
      <c r="G169" s="3" t="b">
        <v>1</v>
      </c>
      <c r="H169" s="3" t="b">
        <f>FALSE</f>
        <v>0</v>
      </c>
      <c r="I169" s="3" t="b">
        <f>TRUE</f>
        <v>1</v>
      </c>
      <c r="J169" s="3" t="b">
        <f>TRUE</f>
        <v>1</v>
      </c>
      <c r="K169" t="s">
        <v>60</v>
      </c>
      <c r="L169" t="s">
        <v>774</v>
      </c>
      <c r="M169" t="b">
        <f>TRUE</f>
        <v>1</v>
      </c>
      <c r="N169" t="b">
        <f>TRUE</f>
        <v>1</v>
      </c>
      <c r="O169" t="s">
        <v>757</v>
      </c>
    </row>
    <row r="170" spans="1:15" x14ac:dyDescent="0.3">
      <c r="A170" t="s">
        <v>765</v>
      </c>
      <c r="B170" s="4" t="s">
        <v>324</v>
      </c>
      <c r="C170" s="4" t="s">
        <v>7</v>
      </c>
      <c r="D170" s="2" t="s">
        <v>8</v>
      </c>
      <c r="E170" s="6" t="s">
        <v>325</v>
      </c>
      <c r="F170" s="3">
        <v>0</v>
      </c>
      <c r="G170" s="3" t="b">
        <v>0</v>
      </c>
      <c r="H170" s="3" t="b">
        <f>FALSE</f>
        <v>0</v>
      </c>
      <c r="I170" s="3" t="b">
        <f>TRUE</f>
        <v>1</v>
      </c>
      <c r="J170" s="3" t="b">
        <f>TRUE</f>
        <v>1</v>
      </c>
      <c r="K170" t="s">
        <v>318</v>
      </c>
      <c r="L170" t="s">
        <v>775</v>
      </c>
      <c r="M170" t="b">
        <f>TRUE</f>
        <v>1</v>
      </c>
      <c r="N170" t="b">
        <f>TRUE</f>
        <v>1</v>
      </c>
      <c r="O170" t="s">
        <v>757</v>
      </c>
    </row>
    <row r="171" spans="1:15" x14ac:dyDescent="0.3">
      <c r="A171" t="s">
        <v>765</v>
      </c>
      <c r="B171" s="4" t="s">
        <v>326</v>
      </c>
      <c r="C171" s="4" t="s">
        <v>7</v>
      </c>
      <c r="D171" s="2" t="s">
        <v>8</v>
      </c>
      <c r="E171" s="6" t="s">
        <v>327</v>
      </c>
      <c r="F171" s="3">
        <v>0</v>
      </c>
      <c r="G171" s="3" t="b">
        <v>1</v>
      </c>
      <c r="H171" s="3" t="b">
        <f>FALSE</f>
        <v>0</v>
      </c>
      <c r="I171" s="3" t="b">
        <f>TRUE</f>
        <v>1</v>
      </c>
      <c r="J171" s="3" t="b">
        <f>TRUE</f>
        <v>1</v>
      </c>
      <c r="K171" t="s">
        <v>328</v>
      </c>
      <c r="L171" t="s">
        <v>776</v>
      </c>
      <c r="M171" t="b">
        <f>TRUE</f>
        <v>1</v>
      </c>
      <c r="N171" t="b">
        <f>TRUE</f>
        <v>1</v>
      </c>
      <c r="O171" t="s">
        <v>757</v>
      </c>
    </row>
    <row r="172" spans="1:15" x14ac:dyDescent="0.3">
      <c r="A172" t="s">
        <v>765</v>
      </c>
      <c r="B172" s="4" t="s">
        <v>329</v>
      </c>
      <c r="C172" s="4" t="s">
        <v>7</v>
      </c>
      <c r="D172" s="2" t="s">
        <v>8</v>
      </c>
      <c r="E172" s="6" t="s">
        <v>330</v>
      </c>
      <c r="F172" s="3">
        <v>7</v>
      </c>
      <c r="G172" s="3" t="b">
        <v>0</v>
      </c>
      <c r="H172" s="3" t="b">
        <f>FALSE</f>
        <v>0</v>
      </c>
      <c r="I172" s="3" t="b">
        <f>TRUE</f>
        <v>1</v>
      </c>
      <c r="J172" s="3" t="b">
        <f>TRUE</f>
        <v>1</v>
      </c>
      <c r="K172" t="s">
        <v>318</v>
      </c>
      <c r="L172" t="s">
        <v>777</v>
      </c>
      <c r="M172" t="b">
        <f>TRUE</f>
        <v>1</v>
      </c>
      <c r="N172" t="b">
        <f>TRUE</f>
        <v>1</v>
      </c>
      <c r="O172" t="s">
        <v>757</v>
      </c>
    </row>
    <row r="173" spans="1:15" x14ac:dyDescent="0.3">
      <c r="A173" t="s">
        <v>767</v>
      </c>
      <c r="B173" s="4" t="s">
        <v>331</v>
      </c>
      <c r="C173" s="4" t="s">
        <v>7</v>
      </c>
      <c r="D173" s="2" t="s">
        <v>8</v>
      </c>
      <c r="E173" s="6" t="s">
        <v>332</v>
      </c>
      <c r="F173" s="3">
        <v>8</v>
      </c>
      <c r="G173" s="3" t="b">
        <v>1</v>
      </c>
      <c r="H173" s="3" t="b">
        <f>FALSE</f>
        <v>0</v>
      </c>
      <c r="I173" s="3" t="b">
        <f>TRUE</f>
        <v>1</v>
      </c>
      <c r="J173" s="3" t="b">
        <f>TRUE</f>
        <v>1</v>
      </c>
      <c r="K173" t="s">
        <v>333</v>
      </c>
      <c r="L173" t="s">
        <v>778</v>
      </c>
      <c r="M173" t="b">
        <f>TRUE</f>
        <v>1</v>
      </c>
      <c r="N173" t="b">
        <f>TRUE</f>
        <v>1</v>
      </c>
      <c r="O173" t="s">
        <v>757</v>
      </c>
    </row>
    <row r="174" spans="1:15" x14ac:dyDescent="0.3">
      <c r="A174" t="s">
        <v>767</v>
      </c>
      <c r="B174" s="4" t="s">
        <v>334</v>
      </c>
      <c r="C174" s="4" t="s">
        <v>7</v>
      </c>
      <c r="D174" s="2" t="s">
        <v>8</v>
      </c>
      <c r="E174" s="6" t="s">
        <v>335</v>
      </c>
      <c r="F174" s="3">
        <v>2</v>
      </c>
      <c r="G174" s="3" t="b">
        <v>1</v>
      </c>
      <c r="H174" s="3" t="b">
        <f>FALSE</f>
        <v>0</v>
      </c>
      <c r="I174" s="3" t="b">
        <f>TRUE</f>
        <v>1</v>
      </c>
      <c r="J174" s="3" t="b">
        <f>TRUE</f>
        <v>1</v>
      </c>
      <c r="K174" t="s">
        <v>333</v>
      </c>
      <c r="L174" t="s">
        <v>778</v>
      </c>
      <c r="M174" t="b">
        <f>TRUE</f>
        <v>1</v>
      </c>
      <c r="N174" t="b">
        <f>TRUE</f>
        <v>1</v>
      </c>
      <c r="O174" t="s">
        <v>757</v>
      </c>
    </row>
    <row r="175" spans="1:15" x14ac:dyDescent="0.3">
      <c r="A175" t="s">
        <v>764</v>
      </c>
      <c r="B175" s="4" t="s">
        <v>336</v>
      </c>
      <c r="C175" s="4" t="s">
        <v>7</v>
      </c>
      <c r="D175" s="2" t="s">
        <v>8</v>
      </c>
      <c r="E175" s="6" t="s">
        <v>337</v>
      </c>
      <c r="F175" s="3">
        <v>5</v>
      </c>
      <c r="G175" s="3" t="b">
        <v>1</v>
      </c>
      <c r="H175" s="3" t="b">
        <f>FALSE</f>
        <v>0</v>
      </c>
      <c r="I175" s="3" t="b">
        <f>TRUE</f>
        <v>1</v>
      </c>
      <c r="J175" s="3" t="b">
        <f>TRUE</f>
        <v>1</v>
      </c>
      <c r="K175" t="s">
        <v>18</v>
      </c>
      <c r="L175" t="s">
        <v>779</v>
      </c>
      <c r="M175" t="b">
        <f>FALSE</f>
        <v>0</v>
      </c>
      <c r="N175" t="b">
        <f>TRUE</f>
        <v>1</v>
      </c>
      <c r="O175" t="s">
        <v>757</v>
      </c>
    </row>
    <row r="176" spans="1:15" x14ac:dyDescent="0.3">
      <c r="A176" t="s">
        <v>766</v>
      </c>
      <c r="B176" s="4" t="s">
        <v>338</v>
      </c>
      <c r="C176" s="4" t="s">
        <v>7</v>
      </c>
      <c r="D176" s="2" t="s">
        <v>8</v>
      </c>
      <c r="E176" s="6" t="s">
        <v>339</v>
      </c>
      <c r="F176" s="3">
        <v>8</v>
      </c>
      <c r="G176" s="3" t="b">
        <v>1</v>
      </c>
      <c r="H176" s="3" t="b">
        <f>FALSE</f>
        <v>0</v>
      </c>
      <c r="I176" s="3" t="b">
        <f>TRUE</f>
        <v>1</v>
      </c>
      <c r="J176" s="3" t="b">
        <f>TRUE</f>
        <v>1</v>
      </c>
      <c r="K176" t="s">
        <v>340</v>
      </c>
      <c r="L176" t="s">
        <v>780</v>
      </c>
      <c r="M176" t="b">
        <f>TRUE</f>
        <v>1</v>
      </c>
      <c r="N176" t="b">
        <f>TRUE</f>
        <v>1</v>
      </c>
      <c r="O176" t="s">
        <v>757</v>
      </c>
    </row>
    <row r="177" spans="1:15" x14ac:dyDescent="0.3">
      <c r="A177" t="s">
        <v>766</v>
      </c>
      <c r="B177" s="4" t="s">
        <v>341</v>
      </c>
      <c r="C177" s="4" t="s">
        <v>7</v>
      </c>
      <c r="D177" s="2" t="s">
        <v>8</v>
      </c>
      <c r="E177" s="6" t="s">
        <v>342</v>
      </c>
      <c r="F177" s="3">
        <v>9</v>
      </c>
      <c r="G177" s="3" t="b">
        <v>0</v>
      </c>
      <c r="H177" s="3" t="b">
        <f>FALSE</f>
        <v>0</v>
      </c>
      <c r="I177" s="3" t="b">
        <f>TRUE</f>
        <v>1</v>
      </c>
      <c r="J177" s="3" t="b">
        <f>TRUE</f>
        <v>1</v>
      </c>
      <c r="K177" t="s">
        <v>340</v>
      </c>
      <c r="L177" t="s">
        <v>780</v>
      </c>
      <c r="M177" t="b">
        <f>TRUE</f>
        <v>1</v>
      </c>
      <c r="N177" t="b">
        <f>TRUE</f>
        <v>1</v>
      </c>
      <c r="O177" t="s">
        <v>757</v>
      </c>
    </row>
    <row r="178" spans="1:15" x14ac:dyDescent="0.3">
      <c r="A178" t="s">
        <v>767</v>
      </c>
      <c r="B178" s="4" t="s">
        <v>334</v>
      </c>
      <c r="C178" s="2" t="s">
        <v>252</v>
      </c>
      <c r="D178" s="2" t="s">
        <v>8</v>
      </c>
      <c r="E178" s="6" t="s">
        <v>343</v>
      </c>
      <c r="F178" s="3">
        <v>0</v>
      </c>
      <c r="G178" s="3" t="b">
        <v>0</v>
      </c>
      <c r="H178" s="3" t="b">
        <f>FALSE</f>
        <v>0</v>
      </c>
      <c r="I178" s="3" t="b">
        <f>TRUE</f>
        <v>1</v>
      </c>
      <c r="J178" s="3" t="b">
        <f>TRUE</f>
        <v>1</v>
      </c>
      <c r="K178" t="s">
        <v>335</v>
      </c>
      <c r="L178" t="s">
        <v>335</v>
      </c>
      <c r="M178" t="b">
        <f>TRUE</f>
        <v>1</v>
      </c>
      <c r="N178" t="b">
        <f>TRUE</f>
        <v>1</v>
      </c>
      <c r="O178" t="s">
        <v>8</v>
      </c>
    </row>
    <row r="179" spans="1:15" x14ac:dyDescent="0.3">
      <c r="A179" t="s">
        <v>763</v>
      </c>
      <c r="B179" s="4" t="s">
        <v>314</v>
      </c>
      <c r="C179" s="2" t="s">
        <v>252</v>
      </c>
      <c r="D179" s="2" t="s">
        <v>8</v>
      </c>
      <c r="E179" t="s">
        <v>344</v>
      </c>
      <c r="F179" s="3">
        <v>110</v>
      </c>
      <c r="G179" s="3" t="b">
        <v>0</v>
      </c>
      <c r="H179" s="3" t="b">
        <f>FALSE</f>
        <v>0</v>
      </c>
      <c r="I179" s="3" t="b">
        <f>TRUE</f>
        <v>1</v>
      </c>
      <c r="J179" s="3" t="b">
        <f>TRUE</f>
        <v>1</v>
      </c>
      <c r="K179" t="s">
        <v>156</v>
      </c>
      <c r="L179" t="s">
        <v>156</v>
      </c>
      <c r="M179" t="b">
        <f>TRUE</f>
        <v>1</v>
      </c>
      <c r="N179" t="b">
        <f>TRUE</f>
        <v>1</v>
      </c>
      <c r="O179" t="s">
        <v>8</v>
      </c>
    </row>
    <row r="180" spans="1:15" x14ac:dyDescent="0.3">
      <c r="A180" t="s">
        <v>762</v>
      </c>
      <c r="B180" s="4" t="s">
        <v>345</v>
      </c>
      <c r="C180" s="4" t="s">
        <v>346</v>
      </c>
      <c r="D180" s="2" t="s">
        <v>8</v>
      </c>
      <c r="E180" s="6" t="s">
        <v>10</v>
      </c>
      <c r="F180" s="3">
        <v>5</v>
      </c>
      <c r="G180" s="3" t="b">
        <v>0</v>
      </c>
      <c r="H180" s="3" t="b">
        <f>FALSE</f>
        <v>0</v>
      </c>
      <c r="I180" s="3" t="b">
        <f>TRUE</f>
        <v>1</v>
      </c>
      <c r="J180" s="3" t="b">
        <f>TRUE</f>
        <v>1</v>
      </c>
      <c r="K180" t="s">
        <v>347</v>
      </c>
      <c r="L180" t="s">
        <v>347</v>
      </c>
      <c r="M180" t="b">
        <f>TRUE</f>
        <v>1</v>
      </c>
      <c r="N180" t="b">
        <f>TRUE</f>
        <v>1</v>
      </c>
      <c r="O180" t="s">
        <v>757</v>
      </c>
    </row>
    <row r="181" spans="1:15" x14ac:dyDescent="0.3">
      <c r="A181" t="s">
        <v>762</v>
      </c>
      <c r="B181" s="4" t="s">
        <v>348</v>
      </c>
      <c r="C181" s="4" t="s">
        <v>349</v>
      </c>
      <c r="D181" s="2" t="s">
        <v>8</v>
      </c>
      <c r="E181" s="6" t="s">
        <v>350</v>
      </c>
      <c r="F181" s="3">
        <v>116</v>
      </c>
      <c r="G181" s="3" t="b">
        <v>1</v>
      </c>
      <c r="H181" s="3" t="b">
        <f>FALSE</f>
        <v>0</v>
      </c>
      <c r="I181" s="3" t="b">
        <f>TRUE</f>
        <v>1</v>
      </c>
      <c r="J181" s="3" t="b">
        <f>TRUE</f>
        <v>1</v>
      </c>
      <c r="K181" t="s">
        <v>9</v>
      </c>
      <c r="L181" t="s">
        <v>781</v>
      </c>
      <c r="M181" t="b">
        <f>TRUE</f>
        <v>1</v>
      </c>
      <c r="N181" t="b">
        <f>TRUE</f>
        <v>1</v>
      </c>
      <c r="O181" t="s">
        <v>757</v>
      </c>
    </row>
    <row r="182" spans="1:15" x14ac:dyDescent="0.3">
      <c r="A182" t="s">
        <v>762</v>
      </c>
      <c r="B182" s="4" t="s">
        <v>351</v>
      </c>
      <c r="C182" s="4" t="s">
        <v>346</v>
      </c>
      <c r="D182" s="2" t="s">
        <v>8</v>
      </c>
      <c r="E182" s="6" t="s">
        <v>13</v>
      </c>
      <c r="F182" s="3">
        <v>0</v>
      </c>
      <c r="G182" s="3" t="b">
        <v>0</v>
      </c>
      <c r="H182" s="3" t="b">
        <f>FALSE</f>
        <v>0</v>
      </c>
      <c r="I182" s="3" t="b">
        <f>TRUE</f>
        <v>1</v>
      </c>
      <c r="J182" s="3" t="b">
        <f>TRUE</f>
        <v>1</v>
      </c>
      <c r="K182" t="s">
        <v>352</v>
      </c>
      <c r="L182" t="s">
        <v>352</v>
      </c>
      <c r="M182" t="b">
        <f>TRUE</f>
        <v>1</v>
      </c>
      <c r="N182" t="b">
        <f>TRUE</f>
        <v>1</v>
      </c>
      <c r="O182" t="s">
        <v>757</v>
      </c>
    </row>
    <row r="183" spans="1:15" x14ac:dyDescent="0.3">
      <c r="A183" t="s">
        <v>762</v>
      </c>
      <c r="B183" s="4" t="s">
        <v>353</v>
      </c>
      <c r="C183" s="4" t="s">
        <v>346</v>
      </c>
      <c r="D183" s="2" t="s">
        <v>8</v>
      </c>
      <c r="E183" s="6" t="s">
        <v>354</v>
      </c>
      <c r="F183" s="3">
        <v>0</v>
      </c>
      <c r="G183" s="3" t="b">
        <v>1</v>
      </c>
      <c r="H183" s="3" t="b">
        <f>FALSE</f>
        <v>0</v>
      </c>
      <c r="I183" s="3" t="b">
        <f>TRUE</f>
        <v>1</v>
      </c>
      <c r="J183" s="3" t="b">
        <f>TRUE</f>
        <v>1</v>
      </c>
      <c r="K183" t="s">
        <v>355</v>
      </c>
      <c r="L183" t="s">
        <v>355</v>
      </c>
      <c r="M183" t="b">
        <f>TRUE</f>
        <v>1</v>
      </c>
      <c r="N183" t="b">
        <f>TRUE</f>
        <v>1</v>
      </c>
      <c r="O183" t="s">
        <v>757</v>
      </c>
    </row>
    <row r="184" spans="1:15" x14ac:dyDescent="0.3">
      <c r="A184" t="s">
        <v>763</v>
      </c>
      <c r="B184" s="4" t="s">
        <v>356</v>
      </c>
      <c r="C184" s="4" t="s">
        <v>346</v>
      </c>
      <c r="D184" s="2" t="s">
        <v>8</v>
      </c>
      <c r="E184" s="6" t="s">
        <v>191</v>
      </c>
      <c r="F184" s="3">
        <v>76</v>
      </c>
      <c r="G184" s="3" t="b">
        <v>0</v>
      </c>
      <c r="H184" s="3" t="b">
        <f>FALSE</f>
        <v>0</v>
      </c>
      <c r="I184" s="3" t="b">
        <f>TRUE</f>
        <v>1</v>
      </c>
      <c r="J184" s="3" t="b">
        <f>TRUE</f>
        <v>1</v>
      </c>
      <c r="K184" t="s">
        <v>357</v>
      </c>
      <c r="L184" t="s">
        <v>357</v>
      </c>
      <c r="M184" t="b">
        <f>TRUE</f>
        <v>1</v>
      </c>
      <c r="N184" t="b">
        <f>TRUE</f>
        <v>1</v>
      </c>
      <c r="O184" t="s">
        <v>757</v>
      </c>
    </row>
    <row r="185" spans="1:15" x14ac:dyDescent="0.3">
      <c r="A185" t="s">
        <v>763</v>
      </c>
      <c r="B185" s="4" t="s">
        <v>358</v>
      </c>
      <c r="C185" s="4" t="s">
        <v>349</v>
      </c>
      <c r="D185" s="2" t="s">
        <v>8</v>
      </c>
      <c r="E185" s="6" t="s">
        <v>38</v>
      </c>
      <c r="F185" s="3">
        <v>0</v>
      </c>
      <c r="G185" s="3" t="b">
        <v>1</v>
      </c>
      <c r="H185" s="3" t="b">
        <f>FALSE</f>
        <v>0</v>
      </c>
      <c r="I185" s="3" t="b">
        <f>TRUE</f>
        <v>1</v>
      </c>
      <c r="J185" s="3" t="b">
        <f>TRUE</f>
        <v>1</v>
      </c>
      <c r="K185" t="s">
        <v>357</v>
      </c>
      <c r="L185" t="s">
        <v>782</v>
      </c>
      <c r="M185" t="b">
        <f>TRUE</f>
        <v>1</v>
      </c>
      <c r="N185" t="b">
        <f>TRUE</f>
        <v>1</v>
      </c>
      <c r="O185" t="s">
        <v>757</v>
      </c>
    </row>
    <row r="186" spans="1:15" x14ac:dyDescent="0.3">
      <c r="A186" t="s">
        <v>763</v>
      </c>
      <c r="B186" s="4" t="s">
        <v>359</v>
      </c>
      <c r="C186" s="4" t="s">
        <v>349</v>
      </c>
      <c r="D186" s="2" t="s">
        <v>8</v>
      </c>
      <c r="E186" s="6" t="s">
        <v>232</v>
      </c>
      <c r="F186" s="3">
        <v>21</v>
      </c>
      <c r="G186" s="3" t="b">
        <v>0</v>
      </c>
      <c r="H186" s="3" t="b">
        <f>FALSE</f>
        <v>0</v>
      </c>
      <c r="I186" s="3" t="b">
        <f>TRUE</f>
        <v>1</v>
      </c>
      <c r="J186" s="3" t="b">
        <f>TRUE</f>
        <v>1</v>
      </c>
      <c r="K186" t="s">
        <v>156</v>
      </c>
      <c r="L186" t="s">
        <v>783</v>
      </c>
      <c r="M186" t="b">
        <f>TRUE</f>
        <v>1</v>
      </c>
      <c r="N186" t="b">
        <f>TRUE</f>
        <v>1</v>
      </c>
      <c r="O186" t="s">
        <v>757</v>
      </c>
    </row>
    <row r="187" spans="1:15" x14ac:dyDescent="0.3">
      <c r="A187" t="s">
        <v>763</v>
      </c>
      <c r="B187" s="4" t="s">
        <v>360</v>
      </c>
      <c r="C187" s="4" t="s">
        <v>346</v>
      </c>
      <c r="D187" s="2" t="s">
        <v>8</v>
      </c>
      <c r="E187" s="6" t="s">
        <v>361</v>
      </c>
      <c r="F187" s="3">
        <v>0</v>
      </c>
      <c r="G187" s="3" t="b">
        <v>0</v>
      </c>
      <c r="H187" s="3" t="b">
        <f>FALSE</f>
        <v>0</v>
      </c>
      <c r="I187" s="3" t="b">
        <f>TRUE</f>
        <v>1</v>
      </c>
      <c r="J187" s="3" t="b">
        <f>TRUE</f>
        <v>1</v>
      </c>
      <c r="K187" t="s">
        <v>315</v>
      </c>
      <c r="L187" t="s">
        <v>315</v>
      </c>
      <c r="M187" t="b">
        <f>TRUE</f>
        <v>1</v>
      </c>
      <c r="N187" t="b">
        <f>TRUE</f>
        <v>1</v>
      </c>
      <c r="O187" t="s">
        <v>757</v>
      </c>
    </row>
    <row r="188" spans="1:15" x14ac:dyDescent="0.3">
      <c r="A188" t="s">
        <v>764</v>
      </c>
      <c r="B188" s="4" t="s">
        <v>362</v>
      </c>
      <c r="C188" s="4" t="s">
        <v>346</v>
      </c>
      <c r="D188" s="2" t="s">
        <v>8</v>
      </c>
      <c r="E188" s="6" t="s">
        <v>43</v>
      </c>
      <c r="F188" s="3">
        <v>72</v>
      </c>
      <c r="G188" s="3" t="b">
        <v>1</v>
      </c>
      <c r="H188" s="3" t="b">
        <f>TRUE</f>
        <v>1</v>
      </c>
      <c r="I188" s="3" t="b">
        <f>TRUE</f>
        <v>1</v>
      </c>
      <c r="J188" s="3" t="b">
        <f>TRUE</f>
        <v>1</v>
      </c>
      <c r="K188" t="s">
        <v>363</v>
      </c>
      <c r="L188" t="s">
        <v>363</v>
      </c>
      <c r="M188" t="b">
        <f>TRUE</f>
        <v>1</v>
      </c>
      <c r="N188" t="b">
        <f>TRUE</f>
        <v>1</v>
      </c>
      <c r="O188" t="s">
        <v>757</v>
      </c>
    </row>
    <row r="189" spans="1:15" x14ac:dyDescent="0.3">
      <c r="A189" t="s">
        <v>764</v>
      </c>
      <c r="B189" s="4" t="s">
        <v>364</v>
      </c>
      <c r="C189" s="4" t="s">
        <v>349</v>
      </c>
      <c r="D189" s="2" t="s">
        <v>8</v>
      </c>
      <c r="E189" s="6" t="s">
        <v>365</v>
      </c>
      <c r="F189" s="3">
        <v>165</v>
      </c>
      <c r="G189" s="3" t="b">
        <v>1</v>
      </c>
      <c r="H189" s="3" t="b">
        <f>FALSE</f>
        <v>0</v>
      </c>
      <c r="I189" s="3" t="b">
        <f>TRUE</f>
        <v>1</v>
      </c>
      <c r="J189" s="3" t="b">
        <f>TRUE</f>
        <v>1</v>
      </c>
      <c r="K189" t="s">
        <v>363</v>
      </c>
      <c r="L189" t="s">
        <v>784</v>
      </c>
      <c r="M189" t="b">
        <f>TRUE</f>
        <v>1</v>
      </c>
      <c r="N189" t="b">
        <f>TRUE</f>
        <v>1</v>
      </c>
      <c r="O189" t="s">
        <v>757</v>
      </c>
    </row>
    <row r="190" spans="1:15" x14ac:dyDescent="0.3">
      <c r="A190" t="s">
        <v>765</v>
      </c>
      <c r="B190" s="4" t="s">
        <v>366</v>
      </c>
      <c r="C190" s="4" t="s">
        <v>349</v>
      </c>
      <c r="D190" s="2" t="s">
        <v>8</v>
      </c>
      <c r="E190" s="6" t="s">
        <v>367</v>
      </c>
      <c r="F190" s="3">
        <v>72</v>
      </c>
      <c r="G190" s="3" t="b">
        <v>0</v>
      </c>
      <c r="H190" s="3" t="b">
        <f>FALSE</f>
        <v>0</v>
      </c>
      <c r="I190" s="3" t="b">
        <f>TRUE</f>
        <v>1</v>
      </c>
      <c r="J190" s="3" t="b">
        <f>TRUE</f>
        <v>1</v>
      </c>
      <c r="K190" t="s">
        <v>318</v>
      </c>
      <c r="L190" t="s">
        <v>785</v>
      </c>
      <c r="M190" t="b">
        <f>TRUE</f>
        <v>1</v>
      </c>
      <c r="N190" t="b">
        <f>TRUE</f>
        <v>1</v>
      </c>
      <c r="O190" t="s">
        <v>757</v>
      </c>
    </row>
    <row r="191" spans="1:15" x14ac:dyDescent="0.3">
      <c r="A191" t="s">
        <v>765</v>
      </c>
      <c r="B191" s="4" t="s">
        <v>368</v>
      </c>
      <c r="C191" s="4" t="s">
        <v>349</v>
      </c>
      <c r="D191" s="2" t="s">
        <v>8</v>
      </c>
      <c r="E191" s="6" t="s">
        <v>167</v>
      </c>
      <c r="F191" s="3">
        <v>7</v>
      </c>
      <c r="G191" s="3" t="b">
        <v>1</v>
      </c>
      <c r="H191" s="3" t="b">
        <f>FALSE</f>
        <v>0</v>
      </c>
      <c r="I191" s="3" t="b">
        <f>TRUE</f>
        <v>1</v>
      </c>
      <c r="J191" s="3" t="b">
        <f>TRUE</f>
        <v>1</v>
      </c>
      <c r="K191" t="s">
        <v>318</v>
      </c>
      <c r="L191" t="s">
        <v>786</v>
      </c>
      <c r="M191" t="b">
        <f>TRUE</f>
        <v>1</v>
      </c>
      <c r="N191" t="b">
        <f>TRUE</f>
        <v>1</v>
      </c>
      <c r="O191" t="s">
        <v>757</v>
      </c>
    </row>
    <row r="192" spans="1:15" x14ac:dyDescent="0.3">
      <c r="A192" t="s">
        <v>765</v>
      </c>
      <c r="B192" s="4" t="s">
        <v>369</v>
      </c>
      <c r="C192" s="4" t="s">
        <v>346</v>
      </c>
      <c r="D192" s="2" t="s">
        <v>8</v>
      </c>
      <c r="E192" s="6" t="s">
        <v>53</v>
      </c>
      <c r="F192" s="3">
        <v>70</v>
      </c>
      <c r="G192" s="3" t="b">
        <v>1</v>
      </c>
      <c r="H192" s="3" t="b">
        <f>TRUE</f>
        <v>1</v>
      </c>
      <c r="I192" s="3" t="b">
        <f>TRUE</f>
        <v>1</v>
      </c>
      <c r="J192" s="3" t="b">
        <f>TRUE</f>
        <v>1</v>
      </c>
      <c r="K192" t="s">
        <v>333</v>
      </c>
      <c r="L192" t="s">
        <v>333</v>
      </c>
      <c r="M192" t="b">
        <f>TRUE</f>
        <v>1</v>
      </c>
      <c r="N192" t="b">
        <f>TRUE</f>
        <v>1</v>
      </c>
      <c r="O192" t="s">
        <v>757</v>
      </c>
    </row>
    <row r="193" spans="1:15" x14ac:dyDescent="0.3">
      <c r="A193" t="s">
        <v>765</v>
      </c>
      <c r="B193" s="4" t="s">
        <v>370</v>
      </c>
      <c r="C193" s="4" t="s">
        <v>346</v>
      </c>
      <c r="D193" s="2" t="s">
        <v>8</v>
      </c>
      <c r="E193" s="6" t="s">
        <v>56</v>
      </c>
      <c r="F193" s="3">
        <v>4</v>
      </c>
      <c r="G193" s="3" t="b">
        <v>1</v>
      </c>
      <c r="H193" s="3" t="b">
        <f>TRUE</f>
        <v>1</v>
      </c>
      <c r="I193" s="3" t="b">
        <f>TRUE</f>
        <v>1</v>
      </c>
      <c r="J193" s="3" t="b">
        <f>TRUE</f>
        <v>1</v>
      </c>
      <c r="K193" t="s">
        <v>371</v>
      </c>
      <c r="L193" t="s">
        <v>371</v>
      </c>
      <c r="M193" t="b">
        <f>TRUE</f>
        <v>1</v>
      </c>
      <c r="N193" t="b">
        <f>TRUE</f>
        <v>1</v>
      </c>
      <c r="O193" t="s">
        <v>757</v>
      </c>
    </row>
    <row r="194" spans="1:15" x14ac:dyDescent="0.3">
      <c r="A194" t="s">
        <v>766</v>
      </c>
      <c r="B194" s="4" t="s">
        <v>372</v>
      </c>
      <c r="C194" s="4" t="s">
        <v>346</v>
      </c>
      <c r="D194" s="2" t="s">
        <v>8</v>
      </c>
      <c r="E194" s="6" t="s">
        <v>61</v>
      </c>
      <c r="F194" s="3">
        <v>126</v>
      </c>
      <c r="G194" s="3" t="b">
        <v>1</v>
      </c>
      <c r="H194" s="3" t="b">
        <f>FALSE</f>
        <v>0</v>
      </c>
      <c r="I194" s="3" t="b">
        <f>TRUE</f>
        <v>1</v>
      </c>
      <c r="J194" s="3" t="b">
        <f>TRUE</f>
        <v>1</v>
      </c>
      <c r="K194" t="s">
        <v>321</v>
      </c>
      <c r="L194" t="s">
        <v>321</v>
      </c>
      <c r="M194" t="b">
        <f>TRUE</f>
        <v>1</v>
      </c>
      <c r="N194" t="b">
        <f>TRUE</f>
        <v>1</v>
      </c>
      <c r="O194" t="s">
        <v>757</v>
      </c>
    </row>
    <row r="195" spans="1:15" x14ac:dyDescent="0.3">
      <c r="A195" t="s">
        <v>767</v>
      </c>
      <c r="B195" s="4" t="s">
        <v>373</v>
      </c>
      <c r="C195" s="4" t="s">
        <v>346</v>
      </c>
      <c r="D195" s="2" t="s">
        <v>8</v>
      </c>
      <c r="E195" s="6" t="s">
        <v>87</v>
      </c>
      <c r="F195" s="3">
        <v>24</v>
      </c>
      <c r="G195" s="3" t="b">
        <v>0</v>
      </c>
      <c r="H195" s="3" t="b">
        <f>FALSE</f>
        <v>0</v>
      </c>
      <c r="I195" s="3" t="b">
        <f>TRUE</f>
        <v>1</v>
      </c>
      <c r="J195" s="3" t="b">
        <f>TRUE</f>
        <v>1</v>
      </c>
      <c r="K195" t="s">
        <v>318</v>
      </c>
      <c r="L195" t="s">
        <v>318</v>
      </c>
      <c r="M195" t="b">
        <f>TRUE</f>
        <v>1</v>
      </c>
      <c r="N195" t="b">
        <f>TRUE</f>
        <v>1</v>
      </c>
      <c r="O195" t="s">
        <v>757</v>
      </c>
    </row>
    <row r="196" spans="1:15" x14ac:dyDescent="0.3">
      <c r="A196" t="s">
        <v>767</v>
      </c>
      <c r="B196" s="4" t="s">
        <v>374</v>
      </c>
      <c r="C196" s="4" t="s">
        <v>346</v>
      </c>
      <c r="D196" s="2" t="s">
        <v>8</v>
      </c>
      <c r="E196" s="6" t="s">
        <v>75</v>
      </c>
      <c r="F196" s="3">
        <v>0</v>
      </c>
      <c r="G196" s="3" t="b">
        <v>1</v>
      </c>
      <c r="H196" s="3" t="b">
        <f>FALSE</f>
        <v>0</v>
      </c>
      <c r="I196" s="3" t="b">
        <f>TRUE</f>
        <v>1</v>
      </c>
      <c r="J196" s="3" t="b">
        <f>TRUE</f>
        <v>1</v>
      </c>
      <c r="K196" t="s">
        <v>375</v>
      </c>
      <c r="L196" t="s">
        <v>375</v>
      </c>
      <c r="M196" t="b">
        <f>TRUE</f>
        <v>1</v>
      </c>
      <c r="N196" t="b">
        <f>TRUE</f>
        <v>1</v>
      </c>
      <c r="O196" t="s">
        <v>757</v>
      </c>
    </row>
    <row r="197" spans="1:15" x14ac:dyDescent="0.3">
      <c r="A197" t="s">
        <v>767</v>
      </c>
      <c r="B197" s="4" t="s">
        <v>376</v>
      </c>
      <c r="C197" s="4" t="s">
        <v>349</v>
      </c>
      <c r="D197" s="2" t="s">
        <v>8</v>
      </c>
      <c r="E197" s="6" t="s">
        <v>94</v>
      </c>
      <c r="F197" s="3">
        <v>225</v>
      </c>
      <c r="G197" s="3" t="b">
        <v>0</v>
      </c>
      <c r="H197" s="3" t="b">
        <f>FALSE</f>
        <v>0</v>
      </c>
      <c r="I197" s="3" t="b">
        <f>TRUE</f>
        <v>1</v>
      </c>
      <c r="J197" s="3" t="b">
        <f>TRUE</f>
        <v>1</v>
      </c>
      <c r="K197" t="s">
        <v>318</v>
      </c>
      <c r="L197" t="s">
        <v>787</v>
      </c>
      <c r="M197" t="b">
        <f>TRUE</f>
        <v>1</v>
      </c>
      <c r="N197" t="b">
        <f>TRUE</f>
        <v>1</v>
      </c>
      <c r="O197" t="s">
        <v>757</v>
      </c>
    </row>
    <row r="198" spans="1:15" x14ac:dyDescent="0.3">
      <c r="A198" t="s">
        <v>767</v>
      </c>
      <c r="B198" s="4" t="s">
        <v>377</v>
      </c>
      <c r="C198" s="4" t="s">
        <v>349</v>
      </c>
      <c r="D198" s="2" t="s">
        <v>8</v>
      </c>
      <c r="E198" s="6" t="s">
        <v>101</v>
      </c>
      <c r="F198" s="3">
        <v>97</v>
      </c>
      <c r="G198" s="3" t="b">
        <v>1</v>
      </c>
      <c r="H198" s="3" t="b">
        <f>FALSE</f>
        <v>0</v>
      </c>
      <c r="I198" s="3" t="b">
        <f>TRUE</f>
        <v>1</v>
      </c>
      <c r="J198" s="3" t="b">
        <f>TRUE</f>
        <v>1</v>
      </c>
      <c r="K198" t="s">
        <v>318</v>
      </c>
      <c r="L198" t="s">
        <v>788</v>
      </c>
      <c r="M198" t="b">
        <f>TRUE</f>
        <v>1</v>
      </c>
      <c r="N198" t="b">
        <f>TRUE</f>
        <v>1</v>
      </c>
      <c r="O198" t="s">
        <v>757</v>
      </c>
    </row>
    <row r="199" spans="1:15" x14ac:dyDescent="0.3">
      <c r="A199" t="s">
        <v>763</v>
      </c>
      <c r="B199" s="4" t="s">
        <v>378</v>
      </c>
      <c r="C199" s="4" t="s">
        <v>349</v>
      </c>
      <c r="D199" s="2" t="s">
        <v>8</v>
      </c>
      <c r="E199" s="6" t="s">
        <v>379</v>
      </c>
      <c r="F199" s="3">
        <v>0</v>
      </c>
      <c r="G199" s="3" t="b">
        <v>1</v>
      </c>
      <c r="H199" s="3" t="b">
        <f>FALSE</f>
        <v>0</v>
      </c>
      <c r="I199" s="3" t="b">
        <f>TRUE</f>
        <v>1</v>
      </c>
      <c r="J199" s="3" t="b">
        <f>TRUE</f>
        <v>1</v>
      </c>
      <c r="K199" t="s">
        <v>363</v>
      </c>
      <c r="L199" t="s">
        <v>789</v>
      </c>
      <c r="M199" t="b">
        <f>TRUE</f>
        <v>1</v>
      </c>
      <c r="N199" t="b">
        <f>TRUE</f>
        <v>1</v>
      </c>
      <c r="O199" t="s">
        <v>757</v>
      </c>
    </row>
    <row r="200" spans="1:15" x14ac:dyDescent="0.3">
      <c r="A200" t="s">
        <v>764</v>
      </c>
      <c r="B200" s="4" t="s">
        <v>380</v>
      </c>
      <c r="C200" s="4" t="s">
        <v>349</v>
      </c>
      <c r="D200" s="2" t="s">
        <v>8</v>
      </c>
      <c r="E200" s="6" t="s">
        <v>381</v>
      </c>
      <c r="F200" s="3">
        <v>2</v>
      </c>
      <c r="G200" s="3" t="b">
        <v>1</v>
      </c>
      <c r="H200" s="3" t="b">
        <f>FALSE</f>
        <v>0</v>
      </c>
      <c r="I200" s="3" t="b">
        <f>TRUE</f>
        <v>1</v>
      </c>
      <c r="J200" s="3" t="b">
        <f>TRUE</f>
        <v>1</v>
      </c>
      <c r="K200" t="s">
        <v>363</v>
      </c>
      <c r="L200" t="s">
        <v>790</v>
      </c>
      <c r="M200" t="b">
        <f>TRUE</f>
        <v>1</v>
      </c>
      <c r="N200" t="b">
        <f>TRUE</f>
        <v>1</v>
      </c>
      <c r="O200" t="s">
        <v>757</v>
      </c>
    </row>
    <row r="201" spans="1:15" x14ac:dyDescent="0.3">
      <c r="A201" t="s">
        <v>764</v>
      </c>
      <c r="B201" s="4" t="s">
        <v>382</v>
      </c>
      <c r="C201" s="4" t="s">
        <v>349</v>
      </c>
      <c r="D201" s="2" t="s">
        <v>8</v>
      </c>
      <c r="E201" s="6" t="s">
        <v>383</v>
      </c>
      <c r="F201" s="3">
        <v>0</v>
      </c>
      <c r="G201" s="3" t="b">
        <v>0</v>
      </c>
      <c r="H201" s="3" t="b">
        <f>FALSE</f>
        <v>0</v>
      </c>
      <c r="I201" s="3" t="b">
        <f>TRUE</f>
        <v>1</v>
      </c>
      <c r="J201" s="3" t="b">
        <f>TRUE</f>
        <v>1</v>
      </c>
      <c r="K201" t="s">
        <v>363</v>
      </c>
      <c r="L201" t="s">
        <v>791</v>
      </c>
      <c r="M201" t="b">
        <f>TRUE</f>
        <v>1</v>
      </c>
      <c r="N201" t="b">
        <f>TRUE</f>
        <v>1</v>
      </c>
      <c r="O201" t="s">
        <v>757</v>
      </c>
    </row>
    <row r="202" spans="1:15" x14ac:dyDescent="0.3">
      <c r="A202" t="s">
        <v>764</v>
      </c>
      <c r="B202" s="4" t="s">
        <v>384</v>
      </c>
      <c r="C202" s="4" t="s">
        <v>349</v>
      </c>
      <c r="D202" s="2" t="s">
        <v>8</v>
      </c>
      <c r="E202" s="6" t="s">
        <v>385</v>
      </c>
      <c r="F202" s="3">
        <v>0</v>
      </c>
      <c r="G202" s="3" t="b">
        <v>1</v>
      </c>
      <c r="H202" s="3" t="b">
        <f>FALSE</f>
        <v>0</v>
      </c>
      <c r="I202" s="3" t="b">
        <f>TRUE</f>
        <v>1</v>
      </c>
      <c r="J202" s="3" t="b">
        <f>TRUE</f>
        <v>1</v>
      </c>
      <c r="K202" t="s">
        <v>363</v>
      </c>
      <c r="L202" t="s">
        <v>792</v>
      </c>
      <c r="M202" t="b">
        <f>TRUE</f>
        <v>1</v>
      </c>
      <c r="N202" t="b">
        <f>TRUE</f>
        <v>1</v>
      </c>
      <c r="O202" t="s">
        <v>757</v>
      </c>
    </row>
    <row r="203" spans="1:15" x14ac:dyDescent="0.3">
      <c r="A203" t="s">
        <v>765</v>
      </c>
      <c r="B203" s="4" t="s">
        <v>386</v>
      </c>
      <c r="C203" s="4" t="s">
        <v>349</v>
      </c>
      <c r="D203" s="2" t="s">
        <v>8</v>
      </c>
      <c r="E203" s="6" t="s">
        <v>387</v>
      </c>
      <c r="F203" s="3">
        <v>11</v>
      </c>
      <c r="G203" s="3" t="b">
        <v>1</v>
      </c>
      <c r="H203" s="3" t="b">
        <f>FALSE</f>
        <v>0</v>
      </c>
      <c r="I203" s="3" t="b">
        <f>TRUE</f>
        <v>1</v>
      </c>
      <c r="J203" s="3" t="b">
        <f>TRUE</f>
        <v>1</v>
      </c>
      <c r="K203" t="s">
        <v>328</v>
      </c>
      <c r="L203" t="s">
        <v>793</v>
      </c>
      <c r="M203" t="b">
        <f>TRUE</f>
        <v>1</v>
      </c>
      <c r="N203" t="b">
        <f>TRUE</f>
        <v>1</v>
      </c>
      <c r="O203" t="s">
        <v>757</v>
      </c>
    </row>
    <row r="204" spans="1:15" x14ac:dyDescent="0.3">
      <c r="A204" t="s">
        <v>765</v>
      </c>
      <c r="B204" s="4" t="s">
        <v>388</v>
      </c>
      <c r="C204" s="4" t="s">
        <v>349</v>
      </c>
      <c r="D204" s="2" t="s">
        <v>8</v>
      </c>
      <c r="E204" s="6" t="s">
        <v>389</v>
      </c>
      <c r="F204" s="3">
        <v>8</v>
      </c>
      <c r="G204" s="3" t="b">
        <v>1</v>
      </c>
      <c r="H204" s="3" t="b">
        <f>FALSE</f>
        <v>0</v>
      </c>
      <c r="I204" s="3" t="b">
        <f>TRUE</f>
        <v>1</v>
      </c>
      <c r="J204" s="3" t="b">
        <f>TRUE</f>
        <v>1</v>
      </c>
      <c r="K204" t="s">
        <v>328</v>
      </c>
      <c r="L204" t="s">
        <v>794</v>
      </c>
      <c r="M204" t="b">
        <f>TRUE</f>
        <v>1</v>
      </c>
      <c r="N204" t="b">
        <f>TRUE</f>
        <v>1</v>
      </c>
      <c r="O204" t="s">
        <v>757</v>
      </c>
    </row>
    <row r="205" spans="1:15" x14ac:dyDescent="0.3">
      <c r="A205" t="s">
        <v>765</v>
      </c>
      <c r="B205" s="4" t="s">
        <v>390</v>
      </c>
      <c r="C205" s="4" t="s">
        <v>349</v>
      </c>
      <c r="D205" s="2" t="s">
        <v>8</v>
      </c>
      <c r="E205" s="6" t="s">
        <v>391</v>
      </c>
      <c r="F205" s="3">
        <v>5</v>
      </c>
      <c r="G205" s="3" t="b">
        <v>1</v>
      </c>
      <c r="H205" s="3" t="b">
        <f>FALSE</f>
        <v>0</v>
      </c>
      <c r="I205" s="3" t="b">
        <f>TRUE</f>
        <v>1</v>
      </c>
      <c r="J205" s="3" t="b">
        <f>TRUE</f>
        <v>1</v>
      </c>
      <c r="K205" t="s">
        <v>12</v>
      </c>
      <c r="L205" t="s">
        <v>795</v>
      </c>
      <c r="M205" t="b">
        <f>FALSE</f>
        <v>0</v>
      </c>
      <c r="N205" t="b">
        <f>TRUE</f>
        <v>1</v>
      </c>
      <c r="O205" t="s">
        <v>757</v>
      </c>
    </row>
    <row r="206" spans="1:15" x14ac:dyDescent="0.3">
      <c r="A206" t="s">
        <v>765</v>
      </c>
      <c r="B206" s="4" t="s">
        <v>392</v>
      </c>
      <c r="C206" s="4" t="s">
        <v>349</v>
      </c>
      <c r="D206" s="2" t="s">
        <v>8</v>
      </c>
      <c r="E206" s="6" t="s">
        <v>393</v>
      </c>
      <c r="F206" s="3">
        <v>1</v>
      </c>
      <c r="G206" s="3" t="b">
        <v>0</v>
      </c>
      <c r="H206" s="3" t="b">
        <f>FALSE</f>
        <v>0</v>
      </c>
      <c r="I206" s="3" t="b">
        <f>TRUE</f>
        <v>1</v>
      </c>
      <c r="J206" s="3" t="b">
        <f>TRUE</f>
        <v>1</v>
      </c>
      <c r="K206" t="s">
        <v>333</v>
      </c>
      <c r="L206" t="s">
        <v>796</v>
      </c>
      <c r="M206" t="b">
        <f>TRUE</f>
        <v>1</v>
      </c>
      <c r="N206" t="b">
        <f>TRUE</f>
        <v>1</v>
      </c>
      <c r="O206" t="s">
        <v>757</v>
      </c>
    </row>
    <row r="207" spans="1:15" x14ac:dyDescent="0.3">
      <c r="A207" t="s">
        <v>765</v>
      </c>
      <c r="B207" s="4" t="s">
        <v>394</v>
      </c>
      <c r="C207" s="4" t="s">
        <v>349</v>
      </c>
      <c r="D207" s="2" t="s">
        <v>8</v>
      </c>
      <c r="E207" s="6" t="s">
        <v>395</v>
      </c>
      <c r="F207" s="3">
        <v>0</v>
      </c>
      <c r="G207" s="3" t="b">
        <v>0</v>
      </c>
      <c r="H207" s="3" t="b">
        <f>FALSE</f>
        <v>0</v>
      </c>
      <c r="I207" s="3" t="b">
        <f>TRUE</f>
        <v>1</v>
      </c>
      <c r="J207" s="3" t="b">
        <f>TRUE</f>
        <v>1</v>
      </c>
      <c r="K207" t="s">
        <v>333</v>
      </c>
      <c r="L207" t="s">
        <v>797</v>
      </c>
      <c r="M207" t="b">
        <f>TRUE</f>
        <v>1</v>
      </c>
      <c r="N207" t="b">
        <f>TRUE</f>
        <v>1</v>
      </c>
      <c r="O207" t="s">
        <v>757</v>
      </c>
    </row>
    <row r="208" spans="1:15" x14ac:dyDescent="0.3">
      <c r="A208" t="s">
        <v>767</v>
      </c>
      <c r="B208" s="4" t="s">
        <v>396</v>
      </c>
      <c r="C208" s="4" t="s">
        <v>349</v>
      </c>
      <c r="D208" s="2" t="s">
        <v>8</v>
      </c>
      <c r="E208" s="6" t="s">
        <v>397</v>
      </c>
      <c r="F208" s="3">
        <v>0</v>
      </c>
      <c r="G208" s="3" t="b">
        <v>1</v>
      </c>
      <c r="H208" s="3" t="b">
        <f>FALSE</f>
        <v>0</v>
      </c>
      <c r="I208" s="3" t="b">
        <f>TRUE</f>
        <v>1</v>
      </c>
      <c r="J208" s="3" t="b">
        <f>TRUE</f>
        <v>1</v>
      </c>
      <c r="K208" t="s">
        <v>375</v>
      </c>
      <c r="L208" t="s">
        <v>798</v>
      </c>
      <c r="M208" t="b">
        <f>TRUE</f>
        <v>1</v>
      </c>
      <c r="N208" t="b">
        <f>TRUE</f>
        <v>1</v>
      </c>
      <c r="O208" t="s">
        <v>757</v>
      </c>
    </row>
    <row r="209" spans="1:15" x14ac:dyDescent="0.3">
      <c r="A209" t="s">
        <v>767</v>
      </c>
      <c r="B209" s="4" t="s">
        <v>398</v>
      </c>
      <c r="C209" s="4" t="s">
        <v>349</v>
      </c>
      <c r="D209" s="2" t="s">
        <v>8</v>
      </c>
      <c r="E209" s="6" t="s">
        <v>399</v>
      </c>
      <c r="F209" s="3">
        <v>0</v>
      </c>
      <c r="G209" s="3" t="b">
        <v>1</v>
      </c>
      <c r="H209" s="3" t="b">
        <f>FALSE</f>
        <v>0</v>
      </c>
      <c r="I209" s="3" t="b">
        <f>TRUE</f>
        <v>1</v>
      </c>
      <c r="J209" s="3" t="b">
        <f>TRUE</f>
        <v>1</v>
      </c>
      <c r="K209" t="s">
        <v>318</v>
      </c>
      <c r="L209" t="s">
        <v>799</v>
      </c>
      <c r="M209" t="b">
        <f>TRUE</f>
        <v>1</v>
      </c>
      <c r="N209" t="b">
        <f>TRUE</f>
        <v>1</v>
      </c>
      <c r="O209" t="s">
        <v>757</v>
      </c>
    </row>
    <row r="210" spans="1:15" x14ac:dyDescent="0.3">
      <c r="A210" t="s">
        <v>762</v>
      </c>
      <c r="B210" s="4" t="s">
        <v>345</v>
      </c>
      <c r="C210" s="4" t="s">
        <v>346</v>
      </c>
      <c r="D210" s="2" t="s">
        <v>8</v>
      </c>
      <c r="E210" s="6" t="s">
        <v>400</v>
      </c>
      <c r="F210" s="3">
        <v>154</v>
      </c>
      <c r="G210" s="3" t="b">
        <v>0</v>
      </c>
      <c r="H210" s="3" t="b">
        <f>FALSE</f>
        <v>0</v>
      </c>
      <c r="I210" s="3" t="b">
        <f>TRUE</f>
        <v>1</v>
      </c>
      <c r="J210" s="3" t="b">
        <f>TRUE</f>
        <v>1</v>
      </c>
      <c r="K210" t="s">
        <v>347</v>
      </c>
      <c r="L210" t="s">
        <v>347</v>
      </c>
      <c r="M210" t="b">
        <f>TRUE</f>
        <v>1</v>
      </c>
      <c r="N210" t="b">
        <f>TRUE</f>
        <v>1</v>
      </c>
      <c r="O210" t="s">
        <v>757</v>
      </c>
    </row>
    <row r="211" spans="1:15" x14ac:dyDescent="0.3">
      <c r="A211" t="s">
        <v>762</v>
      </c>
      <c r="B211" s="4" t="s">
        <v>348</v>
      </c>
      <c r="C211" s="4" t="s">
        <v>349</v>
      </c>
      <c r="D211" s="2" t="s">
        <v>8</v>
      </c>
      <c r="E211" s="6" t="s">
        <v>401</v>
      </c>
      <c r="F211" s="3">
        <v>18</v>
      </c>
      <c r="G211" s="3" t="b">
        <v>1</v>
      </c>
      <c r="H211" s="3" t="b">
        <f>FALSE</f>
        <v>0</v>
      </c>
      <c r="I211" s="3" t="b">
        <f>TRUE</f>
        <v>1</v>
      </c>
      <c r="J211" s="3" t="b">
        <f>TRUE</f>
        <v>1</v>
      </c>
      <c r="K211" t="s">
        <v>9</v>
      </c>
      <c r="L211" t="s">
        <v>781</v>
      </c>
      <c r="M211" t="b">
        <f>TRUE</f>
        <v>1</v>
      </c>
      <c r="N211" t="b">
        <f>TRUE</f>
        <v>1</v>
      </c>
      <c r="O211" t="s">
        <v>757</v>
      </c>
    </row>
    <row r="212" spans="1:15" x14ac:dyDescent="0.3">
      <c r="A212" t="s">
        <v>762</v>
      </c>
      <c r="B212" s="4" t="s">
        <v>351</v>
      </c>
      <c r="C212" s="4" t="s">
        <v>346</v>
      </c>
      <c r="D212" s="2" t="s">
        <v>8</v>
      </c>
      <c r="E212" s="6" t="s">
        <v>16</v>
      </c>
      <c r="F212" s="3">
        <v>0</v>
      </c>
      <c r="G212" s="3" t="b">
        <v>0</v>
      </c>
      <c r="H212" s="3" t="b">
        <f>FALSE</f>
        <v>0</v>
      </c>
      <c r="I212" s="3" t="b">
        <f>TRUE</f>
        <v>1</v>
      </c>
      <c r="J212" s="3" t="b">
        <f>TRUE</f>
        <v>1</v>
      </c>
      <c r="K212" t="s">
        <v>352</v>
      </c>
      <c r="L212" t="s">
        <v>352</v>
      </c>
      <c r="M212" t="b">
        <f>TRUE</f>
        <v>1</v>
      </c>
      <c r="N212" t="b">
        <f>TRUE</f>
        <v>1</v>
      </c>
      <c r="O212" t="s">
        <v>757</v>
      </c>
    </row>
    <row r="213" spans="1:15" x14ac:dyDescent="0.3">
      <c r="A213" t="s">
        <v>762</v>
      </c>
      <c r="B213" s="4" t="s">
        <v>353</v>
      </c>
      <c r="C213" s="4" t="s">
        <v>346</v>
      </c>
      <c r="D213" s="2" t="s">
        <v>8</v>
      </c>
      <c r="E213" s="6" t="s">
        <v>402</v>
      </c>
      <c r="F213" s="3">
        <v>0</v>
      </c>
      <c r="G213" s="3" t="b">
        <v>1</v>
      </c>
      <c r="H213" s="3" t="b">
        <f>FALSE</f>
        <v>0</v>
      </c>
      <c r="I213" s="3" t="b">
        <f>TRUE</f>
        <v>1</v>
      </c>
      <c r="J213" s="3" t="b">
        <f>TRUE</f>
        <v>1</v>
      </c>
      <c r="K213" t="s">
        <v>355</v>
      </c>
      <c r="L213" t="s">
        <v>355</v>
      </c>
      <c r="M213" t="b">
        <f>TRUE</f>
        <v>1</v>
      </c>
      <c r="N213" t="b">
        <f>TRUE</f>
        <v>1</v>
      </c>
      <c r="O213" t="s">
        <v>757</v>
      </c>
    </row>
    <row r="214" spans="1:15" x14ac:dyDescent="0.3">
      <c r="A214" t="s">
        <v>763</v>
      </c>
      <c r="B214" s="4" t="s">
        <v>356</v>
      </c>
      <c r="C214" s="4" t="s">
        <v>346</v>
      </c>
      <c r="D214" s="2" t="s">
        <v>8</v>
      </c>
      <c r="E214" s="6" t="s">
        <v>31</v>
      </c>
      <c r="F214" s="3">
        <v>58</v>
      </c>
      <c r="G214" s="3" t="b">
        <v>0</v>
      </c>
      <c r="H214" s="3" t="b">
        <f>FALSE</f>
        <v>0</v>
      </c>
      <c r="I214" s="3" t="b">
        <f>TRUE</f>
        <v>1</v>
      </c>
      <c r="J214" s="3" t="b">
        <f>TRUE</f>
        <v>1</v>
      </c>
      <c r="K214" t="s">
        <v>357</v>
      </c>
      <c r="L214" t="s">
        <v>357</v>
      </c>
      <c r="M214" t="b">
        <f>TRUE</f>
        <v>1</v>
      </c>
      <c r="N214" t="b">
        <f>TRUE</f>
        <v>1</v>
      </c>
      <c r="O214" t="s">
        <v>757</v>
      </c>
    </row>
    <row r="215" spans="1:15" x14ac:dyDescent="0.3">
      <c r="A215" t="s">
        <v>763</v>
      </c>
      <c r="B215" s="4" t="s">
        <v>358</v>
      </c>
      <c r="C215" s="4" t="s">
        <v>349</v>
      </c>
      <c r="D215" s="2" t="s">
        <v>8</v>
      </c>
      <c r="E215" s="6" t="s">
        <v>242</v>
      </c>
      <c r="F215" s="3">
        <v>107</v>
      </c>
      <c r="G215" s="3" t="b">
        <v>1</v>
      </c>
      <c r="H215" s="3" t="b">
        <f>FALSE</f>
        <v>0</v>
      </c>
      <c r="I215" s="3" t="b">
        <f>TRUE</f>
        <v>1</v>
      </c>
      <c r="J215" s="3" t="b">
        <f>TRUE</f>
        <v>1</v>
      </c>
      <c r="K215" t="s">
        <v>357</v>
      </c>
      <c r="L215" t="s">
        <v>782</v>
      </c>
      <c r="M215" t="b">
        <f>TRUE</f>
        <v>1</v>
      </c>
      <c r="N215" t="b">
        <f>TRUE</f>
        <v>1</v>
      </c>
      <c r="O215" t="s">
        <v>757</v>
      </c>
    </row>
    <row r="216" spans="1:15" x14ac:dyDescent="0.3">
      <c r="A216" t="s">
        <v>763</v>
      </c>
      <c r="B216" s="4" t="s">
        <v>359</v>
      </c>
      <c r="C216" s="4" t="s">
        <v>349</v>
      </c>
      <c r="D216" s="2" t="s">
        <v>8</v>
      </c>
      <c r="E216" s="6" t="s">
        <v>239</v>
      </c>
      <c r="F216" s="3">
        <v>47</v>
      </c>
      <c r="G216" s="3" t="b">
        <v>0</v>
      </c>
      <c r="H216" s="3" t="b">
        <f>FALSE</f>
        <v>0</v>
      </c>
      <c r="I216" s="3" t="b">
        <f>TRUE</f>
        <v>1</v>
      </c>
      <c r="J216" s="3" t="b">
        <f>TRUE</f>
        <v>1</v>
      </c>
      <c r="K216" t="s">
        <v>156</v>
      </c>
      <c r="L216" t="s">
        <v>783</v>
      </c>
      <c r="M216" t="b">
        <f>TRUE</f>
        <v>1</v>
      </c>
      <c r="N216" t="b">
        <f>TRUE</f>
        <v>1</v>
      </c>
      <c r="O216" t="s">
        <v>757</v>
      </c>
    </row>
    <row r="217" spans="1:15" x14ac:dyDescent="0.3">
      <c r="A217" t="s">
        <v>763</v>
      </c>
      <c r="B217" s="4" t="s">
        <v>360</v>
      </c>
      <c r="C217" s="4" t="s">
        <v>346</v>
      </c>
      <c r="D217" s="2" t="s">
        <v>8</v>
      </c>
      <c r="E217" s="6" t="s">
        <v>403</v>
      </c>
      <c r="F217" s="3">
        <v>0</v>
      </c>
      <c r="G217" s="3" t="b">
        <v>0</v>
      </c>
      <c r="H217" s="3" t="b">
        <f>FALSE</f>
        <v>0</v>
      </c>
      <c r="I217" s="3" t="b">
        <f>TRUE</f>
        <v>1</v>
      </c>
      <c r="J217" s="3" t="b">
        <f>TRUE</f>
        <v>1</v>
      </c>
      <c r="K217" t="s">
        <v>315</v>
      </c>
      <c r="L217" t="s">
        <v>315</v>
      </c>
      <c r="M217" t="b">
        <f>TRUE</f>
        <v>1</v>
      </c>
      <c r="N217" t="b">
        <f>TRUE</f>
        <v>1</v>
      </c>
      <c r="O217" t="s">
        <v>757</v>
      </c>
    </row>
    <row r="218" spans="1:15" x14ac:dyDescent="0.3">
      <c r="A218" t="s">
        <v>764</v>
      </c>
      <c r="B218" s="4" t="s">
        <v>362</v>
      </c>
      <c r="C218" s="4" t="s">
        <v>346</v>
      </c>
      <c r="D218" s="2" t="s">
        <v>8</v>
      </c>
      <c r="E218" s="6" t="s">
        <v>200</v>
      </c>
      <c r="F218" s="3">
        <v>56</v>
      </c>
      <c r="G218" s="3" t="b">
        <v>1</v>
      </c>
      <c r="H218" s="3" t="b">
        <f>TRUE</f>
        <v>1</v>
      </c>
      <c r="I218" s="3" t="b">
        <f>TRUE</f>
        <v>1</v>
      </c>
      <c r="J218" s="3" t="b">
        <f>TRUE</f>
        <v>1</v>
      </c>
      <c r="K218" t="s">
        <v>363</v>
      </c>
      <c r="L218" t="s">
        <v>363</v>
      </c>
      <c r="M218" t="b">
        <f>TRUE</f>
        <v>1</v>
      </c>
      <c r="N218" t="b">
        <f>TRUE</f>
        <v>1</v>
      </c>
      <c r="O218" t="s">
        <v>757</v>
      </c>
    </row>
    <row r="219" spans="1:15" x14ac:dyDescent="0.3">
      <c r="A219" t="s">
        <v>764</v>
      </c>
      <c r="B219" s="4" t="s">
        <v>364</v>
      </c>
      <c r="C219" s="4" t="s">
        <v>349</v>
      </c>
      <c r="D219" s="2" t="s">
        <v>8</v>
      </c>
      <c r="E219" s="6" t="s">
        <v>404</v>
      </c>
      <c r="F219" s="3">
        <v>56</v>
      </c>
      <c r="G219" s="3" t="b">
        <v>1</v>
      </c>
      <c r="H219" s="3" t="b">
        <f>FALSE</f>
        <v>0</v>
      </c>
      <c r="I219" s="3" t="b">
        <f>TRUE</f>
        <v>1</v>
      </c>
      <c r="J219" s="3" t="b">
        <f>TRUE</f>
        <v>1</v>
      </c>
      <c r="K219" t="s">
        <v>363</v>
      </c>
      <c r="L219" t="s">
        <v>784</v>
      </c>
      <c r="M219" t="b">
        <f>TRUE</f>
        <v>1</v>
      </c>
      <c r="N219" t="b">
        <f>TRUE</f>
        <v>1</v>
      </c>
      <c r="O219" t="s">
        <v>757</v>
      </c>
    </row>
    <row r="220" spans="1:15" x14ac:dyDescent="0.3">
      <c r="A220" t="s">
        <v>765</v>
      </c>
      <c r="B220" s="4" t="s">
        <v>366</v>
      </c>
      <c r="C220" s="4" t="s">
        <v>349</v>
      </c>
      <c r="D220" s="2" t="s">
        <v>8</v>
      </c>
      <c r="E220" s="6" t="s">
        <v>405</v>
      </c>
      <c r="F220" s="3">
        <v>42</v>
      </c>
      <c r="G220" s="3" t="b">
        <v>1</v>
      </c>
      <c r="H220" s="3" t="b">
        <f>FALSE</f>
        <v>0</v>
      </c>
      <c r="I220" s="3" t="b">
        <f>TRUE</f>
        <v>1</v>
      </c>
      <c r="J220" s="3" t="b">
        <f>TRUE</f>
        <v>1</v>
      </c>
      <c r="K220" t="s">
        <v>318</v>
      </c>
      <c r="L220" t="s">
        <v>785</v>
      </c>
      <c r="M220" t="b">
        <f>TRUE</f>
        <v>1</v>
      </c>
      <c r="N220" t="b">
        <f>TRUE</f>
        <v>1</v>
      </c>
      <c r="O220" t="s">
        <v>757</v>
      </c>
    </row>
    <row r="221" spans="1:15" x14ac:dyDescent="0.3">
      <c r="A221" t="s">
        <v>765</v>
      </c>
      <c r="B221" s="4" t="s">
        <v>368</v>
      </c>
      <c r="C221" s="4" t="s">
        <v>349</v>
      </c>
      <c r="D221" s="2" t="s">
        <v>8</v>
      </c>
      <c r="E221" s="6" t="s">
        <v>406</v>
      </c>
      <c r="F221" s="3">
        <v>5</v>
      </c>
      <c r="G221" s="3" t="b">
        <v>0</v>
      </c>
      <c r="H221" s="3" t="b">
        <f>FALSE</f>
        <v>0</v>
      </c>
      <c r="I221" s="3" t="b">
        <f>TRUE</f>
        <v>1</v>
      </c>
      <c r="J221" s="3" t="b">
        <f>TRUE</f>
        <v>1</v>
      </c>
      <c r="K221" t="s">
        <v>318</v>
      </c>
      <c r="L221" t="s">
        <v>786</v>
      </c>
      <c r="M221" t="b">
        <f>TRUE</f>
        <v>1</v>
      </c>
      <c r="N221" t="b">
        <f>TRUE</f>
        <v>1</v>
      </c>
      <c r="O221" t="s">
        <v>757</v>
      </c>
    </row>
    <row r="222" spans="1:15" x14ac:dyDescent="0.3">
      <c r="A222" t="s">
        <v>765</v>
      </c>
      <c r="B222" s="4" t="s">
        <v>369</v>
      </c>
      <c r="C222" s="4" t="s">
        <v>346</v>
      </c>
      <c r="D222" s="2" t="s">
        <v>8</v>
      </c>
      <c r="E222" s="6" t="s">
        <v>407</v>
      </c>
      <c r="F222" s="3">
        <v>72</v>
      </c>
      <c r="G222" s="3" t="b">
        <v>0</v>
      </c>
      <c r="H222" s="3" t="b">
        <f>FALSE</f>
        <v>0</v>
      </c>
      <c r="I222" s="3" t="b">
        <f>TRUE</f>
        <v>1</v>
      </c>
      <c r="J222" s="3" t="b">
        <f>TRUE</f>
        <v>1</v>
      </c>
      <c r="K222" t="s">
        <v>333</v>
      </c>
      <c r="L222" t="s">
        <v>333</v>
      </c>
      <c r="M222" t="b">
        <f>TRUE</f>
        <v>1</v>
      </c>
      <c r="N222" t="b">
        <f>TRUE</f>
        <v>1</v>
      </c>
      <c r="O222" t="s">
        <v>757</v>
      </c>
    </row>
    <row r="223" spans="1:15" x14ac:dyDescent="0.3">
      <c r="A223" t="s">
        <v>765</v>
      </c>
      <c r="B223" s="4" t="s">
        <v>370</v>
      </c>
      <c r="C223" s="4" t="s">
        <v>346</v>
      </c>
      <c r="D223" s="2" t="s">
        <v>8</v>
      </c>
      <c r="E223" s="6" t="s">
        <v>408</v>
      </c>
      <c r="F223" s="3">
        <v>108</v>
      </c>
      <c r="G223" s="3" t="b">
        <v>1</v>
      </c>
      <c r="H223" s="3" t="b">
        <f>TRUE</f>
        <v>1</v>
      </c>
      <c r="I223" s="3" t="b">
        <f>TRUE</f>
        <v>1</v>
      </c>
      <c r="J223" s="3" t="b">
        <f>TRUE</f>
        <v>1</v>
      </c>
      <c r="K223" t="s">
        <v>371</v>
      </c>
      <c r="L223" t="s">
        <v>371</v>
      </c>
      <c r="M223" t="b">
        <f>TRUE</f>
        <v>1</v>
      </c>
      <c r="N223" t="b">
        <f>TRUE</f>
        <v>1</v>
      </c>
      <c r="O223" t="s">
        <v>757</v>
      </c>
    </row>
    <row r="224" spans="1:15" x14ac:dyDescent="0.3">
      <c r="A224" t="s">
        <v>766</v>
      </c>
      <c r="B224" s="4" t="s">
        <v>372</v>
      </c>
      <c r="C224" s="4" t="s">
        <v>346</v>
      </c>
      <c r="D224" s="2" t="s">
        <v>8</v>
      </c>
      <c r="E224" s="6" t="s">
        <v>409</v>
      </c>
      <c r="F224" s="3">
        <v>64</v>
      </c>
      <c r="G224" s="3" t="b">
        <v>1</v>
      </c>
      <c r="H224" s="3" t="b">
        <f>FALSE</f>
        <v>0</v>
      </c>
      <c r="I224" s="3" t="b">
        <f>TRUE</f>
        <v>1</v>
      </c>
      <c r="J224" s="3" t="b">
        <f>TRUE</f>
        <v>1</v>
      </c>
      <c r="K224" t="s">
        <v>321</v>
      </c>
      <c r="L224" t="s">
        <v>321</v>
      </c>
      <c r="M224" t="b">
        <f>TRUE</f>
        <v>1</v>
      </c>
      <c r="N224" t="b">
        <f>TRUE</f>
        <v>1</v>
      </c>
      <c r="O224" t="s">
        <v>757</v>
      </c>
    </row>
    <row r="225" spans="1:15" x14ac:dyDescent="0.3">
      <c r="A225" t="s">
        <v>767</v>
      </c>
      <c r="B225" s="4" t="s">
        <v>373</v>
      </c>
      <c r="C225" s="4" t="s">
        <v>346</v>
      </c>
      <c r="D225" s="2" t="s">
        <v>8</v>
      </c>
      <c r="E225" s="6" t="s">
        <v>78</v>
      </c>
      <c r="F225" s="3">
        <v>44</v>
      </c>
      <c r="G225" s="3" t="b">
        <v>1</v>
      </c>
      <c r="H225" s="3" t="b">
        <f>FALSE</f>
        <v>0</v>
      </c>
      <c r="I225" s="3" t="b">
        <f>TRUE</f>
        <v>1</v>
      </c>
      <c r="J225" s="3" t="b">
        <f>TRUE</f>
        <v>1</v>
      </c>
      <c r="K225" t="s">
        <v>318</v>
      </c>
      <c r="L225" t="s">
        <v>318</v>
      </c>
      <c r="M225" t="b">
        <f>TRUE</f>
        <v>1</v>
      </c>
      <c r="N225" t="b">
        <f>TRUE</f>
        <v>1</v>
      </c>
      <c r="O225" t="s">
        <v>757</v>
      </c>
    </row>
    <row r="226" spans="1:15" x14ac:dyDescent="0.3">
      <c r="A226" t="s">
        <v>767</v>
      </c>
      <c r="B226" s="4" t="s">
        <v>374</v>
      </c>
      <c r="C226" s="4" t="s">
        <v>346</v>
      </c>
      <c r="D226" s="2" t="s">
        <v>8</v>
      </c>
      <c r="E226" s="6" t="s">
        <v>177</v>
      </c>
      <c r="F226" s="3">
        <v>20</v>
      </c>
      <c r="G226" s="3" t="b">
        <v>1</v>
      </c>
      <c r="H226" s="3" t="b">
        <f>FALSE</f>
        <v>0</v>
      </c>
      <c r="I226" s="3" t="b">
        <f>TRUE</f>
        <v>1</v>
      </c>
      <c r="J226" s="3" t="b">
        <f>TRUE</f>
        <v>1</v>
      </c>
      <c r="K226" t="s">
        <v>375</v>
      </c>
      <c r="L226" t="s">
        <v>375</v>
      </c>
      <c r="M226" t="b">
        <f>TRUE</f>
        <v>1</v>
      </c>
      <c r="N226" t="b">
        <f>TRUE</f>
        <v>1</v>
      </c>
      <c r="O226" t="s">
        <v>757</v>
      </c>
    </row>
    <row r="227" spans="1:15" x14ac:dyDescent="0.3">
      <c r="A227" t="s">
        <v>767</v>
      </c>
      <c r="B227" s="4" t="s">
        <v>376</v>
      </c>
      <c r="C227" s="4" t="s">
        <v>349</v>
      </c>
      <c r="D227" s="2" t="s">
        <v>8</v>
      </c>
      <c r="E227" s="6" t="s">
        <v>104</v>
      </c>
      <c r="F227" s="3">
        <v>47</v>
      </c>
      <c r="G227" s="3" t="b">
        <v>0</v>
      </c>
      <c r="H227" s="3" t="b">
        <f>FALSE</f>
        <v>0</v>
      </c>
      <c r="I227" s="3" t="b">
        <f>TRUE</f>
        <v>1</v>
      </c>
      <c r="J227" s="3" t="b">
        <f>TRUE</f>
        <v>1</v>
      </c>
      <c r="K227" t="s">
        <v>318</v>
      </c>
      <c r="L227" t="s">
        <v>787</v>
      </c>
      <c r="M227" t="b">
        <f>TRUE</f>
        <v>1</v>
      </c>
      <c r="N227" t="b">
        <f>TRUE</f>
        <v>1</v>
      </c>
      <c r="O227" t="s">
        <v>757</v>
      </c>
    </row>
    <row r="228" spans="1:15" x14ac:dyDescent="0.3">
      <c r="A228" t="s">
        <v>767</v>
      </c>
      <c r="B228" s="4" t="s">
        <v>377</v>
      </c>
      <c r="C228" s="4" t="s">
        <v>349</v>
      </c>
      <c r="D228" s="2" t="s">
        <v>8</v>
      </c>
      <c r="E228" s="6" t="s">
        <v>182</v>
      </c>
      <c r="F228" s="3">
        <v>60</v>
      </c>
      <c r="G228" s="3" t="b">
        <v>1</v>
      </c>
      <c r="H228" s="3" t="b">
        <f>FALSE</f>
        <v>0</v>
      </c>
      <c r="I228" s="3" t="b">
        <f>TRUE</f>
        <v>1</v>
      </c>
      <c r="J228" s="3" t="b">
        <f>TRUE</f>
        <v>1</v>
      </c>
      <c r="K228" t="s">
        <v>318</v>
      </c>
      <c r="L228" t="s">
        <v>788</v>
      </c>
      <c r="M228" t="b">
        <f>TRUE</f>
        <v>1</v>
      </c>
      <c r="N228" t="b">
        <f>TRUE</f>
        <v>1</v>
      </c>
      <c r="O228" t="s">
        <v>757</v>
      </c>
    </row>
    <row r="229" spans="1:15" x14ac:dyDescent="0.3">
      <c r="A229" t="s">
        <v>763</v>
      </c>
      <c r="B229" s="4" t="s">
        <v>378</v>
      </c>
      <c r="C229" s="4" t="s">
        <v>349</v>
      </c>
      <c r="D229" s="2" t="s">
        <v>8</v>
      </c>
      <c r="E229" s="6" t="s">
        <v>410</v>
      </c>
      <c r="F229" s="3">
        <v>22</v>
      </c>
      <c r="G229" s="3" t="b">
        <v>0</v>
      </c>
      <c r="H229" s="3" t="b">
        <f>FALSE</f>
        <v>0</v>
      </c>
      <c r="I229" s="3" t="b">
        <f>TRUE</f>
        <v>1</v>
      </c>
      <c r="J229" s="3" t="b">
        <f>TRUE</f>
        <v>1</v>
      </c>
      <c r="K229" t="s">
        <v>363</v>
      </c>
      <c r="L229" t="s">
        <v>789</v>
      </c>
      <c r="M229" t="b">
        <f>TRUE</f>
        <v>1</v>
      </c>
      <c r="N229" t="b">
        <f>TRUE</f>
        <v>1</v>
      </c>
      <c r="O229" t="s">
        <v>757</v>
      </c>
    </row>
    <row r="230" spans="1:15" x14ac:dyDescent="0.3">
      <c r="A230" t="s">
        <v>762</v>
      </c>
      <c r="B230" t="s">
        <v>411</v>
      </c>
      <c r="C230" s="4" t="s">
        <v>143</v>
      </c>
      <c r="D230" s="2" t="s">
        <v>8</v>
      </c>
      <c r="E230" s="6" t="s">
        <v>412</v>
      </c>
      <c r="F230" s="3">
        <v>0</v>
      </c>
      <c r="G230" s="3" t="b">
        <v>0</v>
      </c>
      <c r="H230" s="3" t="b">
        <f>FALSE</f>
        <v>0</v>
      </c>
      <c r="I230" s="3" t="b">
        <f>TRUE</f>
        <v>1</v>
      </c>
      <c r="J230" s="3" t="b">
        <f>TRUE</f>
        <v>1</v>
      </c>
      <c r="K230" t="s">
        <v>259</v>
      </c>
      <c r="L230" t="s">
        <v>259</v>
      </c>
      <c r="M230" t="b">
        <f>FALSE</f>
        <v>0</v>
      </c>
      <c r="N230" t="b">
        <f>TRUE</f>
        <v>1</v>
      </c>
      <c r="O230" s="2" t="s">
        <v>8</v>
      </c>
    </row>
    <row r="231" spans="1:15" x14ac:dyDescent="0.3">
      <c r="A231" t="s">
        <v>764</v>
      </c>
      <c r="B231" s="4" t="s">
        <v>382</v>
      </c>
      <c r="C231" s="4" t="s">
        <v>349</v>
      </c>
      <c r="D231" s="2" t="s">
        <v>8</v>
      </c>
      <c r="E231" s="6" t="s">
        <v>413</v>
      </c>
      <c r="F231" s="3">
        <v>6</v>
      </c>
      <c r="G231" s="3" t="b">
        <v>1</v>
      </c>
      <c r="H231" s="3" t="b">
        <f>FALSE</f>
        <v>0</v>
      </c>
      <c r="I231" s="3" t="b">
        <f>TRUE</f>
        <v>1</v>
      </c>
      <c r="J231" s="3" t="b">
        <f>TRUE</f>
        <v>1</v>
      </c>
      <c r="K231" t="s">
        <v>363</v>
      </c>
      <c r="L231" t="s">
        <v>791</v>
      </c>
      <c r="M231" t="b">
        <f>TRUE</f>
        <v>1</v>
      </c>
      <c r="N231" t="b">
        <f>TRUE</f>
        <v>1</v>
      </c>
      <c r="O231" t="s">
        <v>757</v>
      </c>
    </row>
    <row r="232" spans="1:15" x14ac:dyDescent="0.3">
      <c r="A232" t="s">
        <v>764</v>
      </c>
      <c r="B232" s="4" t="s">
        <v>384</v>
      </c>
      <c r="C232" s="4" t="s">
        <v>349</v>
      </c>
      <c r="D232" s="2" t="s">
        <v>8</v>
      </c>
      <c r="E232" s="6" t="s">
        <v>414</v>
      </c>
      <c r="F232" s="3">
        <v>0</v>
      </c>
      <c r="G232" s="3" t="b">
        <v>1</v>
      </c>
      <c r="H232" s="3" t="b">
        <f>FALSE</f>
        <v>0</v>
      </c>
      <c r="I232" s="3" t="b">
        <f>TRUE</f>
        <v>1</v>
      </c>
      <c r="J232" s="3" t="b">
        <f>TRUE</f>
        <v>1</v>
      </c>
      <c r="K232" t="s">
        <v>363</v>
      </c>
      <c r="L232" t="s">
        <v>792</v>
      </c>
      <c r="M232" t="b">
        <f>TRUE</f>
        <v>1</v>
      </c>
      <c r="N232" t="b">
        <f>TRUE</f>
        <v>1</v>
      </c>
      <c r="O232" t="s">
        <v>757</v>
      </c>
    </row>
    <row r="233" spans="1:15" x14ac:dyDescent="0.3">
      <c r="A233" t="s">
        <v>765</v>
      </c>
      <c r="B233" s="4" t="s">
        <v>386</v>
      </c>
      <c r="C233" s="4" t="s">
        <v>349</v>
      </c>
      <c r="D233" s="2" t="s">
        <v>8</v>
      </c>
      <c r="E233" s="6" t="s">
        <v>415</v>
      </c>
      <c r="F233" s="3">
        <v>77</v>
      </c>
      <c r="G233" s="3" t="b">
        <v>1</v>
      </c>
      <c r="H233" s="3" t="b">
        <f>FALSE</f>
        <v>0</v>
      </c>
      <c r="I233" s="3" t="b">
        <f>TRUE</f>
        <v>1</v>
      </c>
      <c r="J233" s="3" t="b">
        <f>TRUE</f>
        <v>1</v>
      </c>
      <c r="K233" t="s">
        <v>328</v>
      </c>
      <c r="L233" t="s">
        <v>793</v>
      </c>
      <c r="M233" t="b">
        <f>TRUE</f>
        <v>1</v>
      </c>
      <c r="N233" t="b">
        <f>TRUE</f>
        <v>1</v>
      </c>
      <c r="O233" t="s">
        <v>757</v>
      </c>
    </row>
    <row r="234" spans="1:15" x14ac:dyDescent="0.3">
      <c r="A234" t="s">
        <v>765</v>
      </c>
      <c r="B234" s="4" t="s">
        <v>388</v>
      </c>
      <c r="C234" s="4" t="s">
        <v>349</v>
      </c>
      <c r="D234" s="2" t="s">
        <v>8</v>
      </c>
      <c r="E234" s="6" t="s">
        <v>416</v>
      </c>
      <c r="F234" s="3">
        <v>50</v>
      </c>
      <c r="G234" s="3" t="b">
        <v>1</v>
      </c>
      <c r="H234" s="3" t="b">
        <f>FALSE</f>
        <v>0</v>
      </c>
      <c r="I234" s="3" t="b">
        <f>TRUE</f>
        <v>1</v>
      </c>
      <c r="J234" s="3" t="b">
        <f>TRUE</f>
        <v>1</v>
      </c>
      <c r="K234" t="s">
        <v>328</v>
      </c>
      <c r="L234" t="s">
        <v>794</v>
      </c>
      <c r="M234" t="b">
        <f>TRUE</f>
        <v>1</v>
      </c>
      <c r="N234" t="b">
        <f>TRUE</f>
        <v>1</v>
      </c>
      <c r="O234" t="s">
        <v>757</v>
      </c>
    </row>
    <row r="235" spans="1:15" x14ac:dyDescent="0.3">
      <c r="A235" t="s">
        <v>765</v>
      </c>
      <c r="B235" s="4" t="s">
        <v>390</v>
      </c>
      <c r="C235" s="4" t="s">
        <v>349</v>
      </c>
      <c r="D235" s="2" t="s">
        <v>8</v>
      </c>
      <c r="E235" s="6" t="s">
        <v>417</v>
      </c>
      <c r="F235" s="3">
        <v>12</v>
      </c>
      <c r="G235" s="3" t="b">
        <v>1</v>
      </c>
      <c r="H235" s="3" t="b">
        <f>FALSE</f>
        <v>0</v>
      </c>
      <c r="I235" s="3" t="b">
        <f>TRUE</f>
        <v>1</v>
      </c>
      <c r="J235" s="3" t="b">
        <f>TRUE</f>
        <v>1</v>
      </c>
      <c r="K235" t="s">
        <v>12</v>
      </c>
      <c r="L235" t="s">
        <v>795</v>
      </c>
      <c r="M235" t="b">
        <f>FALSE</f>
        <v>0</v>
      </c>
      <c r="N235" t="b">
        <f>TRUE</f>
        <v>1</v>
      </c>
      <c r="O235" t="s">
        <v>757</v>
      </c>
    </row>
    <row r="236" spans="1:15" x14ac:dyDescent="0.3">
      <c r="A236" t="s">
        <v>765</v>
      </c>
      <c r="B236" s="4" t="s">
        <v>392</v>
      </c>
      <c r="C236" s="4" t="s">
        <v>349</v>
      </c>
      <c r="D236" s="2" t="s">
        <v>8</v>
      </c>
      <c r="E236" s="6" t="s">
        <v>418</v>
      </c>
      <c r="F236" s="3">
        <v>8</v>
      </c>
      <c r="G236" s="3" t="b">
        <v>0</v>
      </c>
      <c r="H236" s="3" t="b">
        <f>FALSE</f>
        <v>0</v>
      </c>
      <c r="I236" s="3" t="b">
        <f>TRUE</f>
        <v>1</v>
      </c>
      <c r="J236" s="3" t="b">
        <f>TRUE</f>
        <v>1</v>
      </c>
      <c r="K236" t="s">
        <v>333</v>
      </c>
      <c r="L236" t="s">
        <v>796</v>
      </c>
      <c r="M236" t="b">
        <f>TRUE</f>
        <v>1</v>
      </c>
      <c r="N236" t="b">
        <f>TRUE</f>
        <v>1</v>
      </c>
      <c r="O236" t="s">
        <v>757</v>
      </c>
    </row>
    <row r="237" spans="1:15" x14ac:dyDescent="0.3">
      <c r="A237" t="s">
        <v>765</v>
      </c>
      <c r="B237" s="4" t="s">
        <v>394</v>
      </c>
      <c r="C237" s="4" t="s">
        <v>349</v>
      </c>
      <c r="D237" s="2" t="s">
        <v>8</v>
      </c>
      <c r="E237" s="6" t="s">
        <v>419</v>
      </c>
      <c r="F237" s="3">
        <v>36</v>
      </c>
      <c r="G237" s="3" t="b">
        <v>1</v>
      </c>
      <c r="H237" s="3" t="b">
        <f>FALSE</f>
        <v>0</v>
      </c>
      <c r="I237" s="3" t="b">
        <f>TRUE</f>
        <v>1</v>
      </c>
      <c r="J237" s="3" t="b">
        <f>TRUE</f>
        <v>1</v>
      </c>
      <c r="K237" t="s">
        <v>333</v>
      </c>
      <c r="L237" t="s">
        <v>797</v>
      </c>
      <c r="M237" t="b">
        <f>TRUE</f>
        <v>1</v>
      </c>
      <c r="N237" t="b">
        <f>TRUE</f>
        <v>1</v>
      </c>
      <c r="O237" t="s">
        <v>757</v>
      </c>
    </row>
    <row r="238" spans="1:15" x14ac:dyDescent="0.3">
      <c r="A238" t="s">
        <v>767</v>
      </c>
      <c r="B238" s="4" t="s">
        <v>396</v>
      </c>
      <c r="C238" s="4" t="s">
        <v>349</v>
      </c>
      <c r="D238" s="2" t="s">
        <v>8</v>
      </c>
      <c r="E238" s="6" t="s">
        <v>420</v>
      </c>
      <c r="F238" s="3">
        <v>0</v>
      </c>
      <c r="G238" s="3" t="b">
        <v>1</v>
      </c>
      <c r="H238" s="3" t="b">
        <f>FALSE</f>
        <v>0</v>
      </c>
      <c r="I238" s="3" t="b">
        <f>TRUE</f>
        <v>1</v>
      </c>
      <c r="J238" s="3" t="b">
        <f>TRUE</f>
        <v>1</v>
      </c>
      <c r="K238" t="s">
        <v>375</v>
      </c>
      <c r="L238" t="s">
        <v>798</v>
      </c>
      <c r="M238" t="b">
        <f>TRUE</f>
        <v>1</v>
      </c>
      <c r="N238" t="b">
        <f>TRUE</f>
        <v>1</v>
      </c>
      <c r="O238" t="s">
        <v>757</v>
      </c>
    </row>
    <row r="239" spans="1:15" x14ac:dyDescent="0.3">
      <c r="A239" t="s">
        <v>767</v>
      </c>
      <c r="B239" s="4" t="s">
        <v>398</v>
      </c>
      <c r="C239" s="4" t="s">
        <v>349</v>
      </c>
      <c r="D239" s="2" t="s">
        <v>8</v>
      </c>
      <c r="E239" s="6" t="s">
        <v>421</v>
      </c>
      <c r="F239" s="3">
        <v>0</v>
      </c>
      <c r="G239" s="3" t="b">
        <v>1</v>
      </c>
      <c r="H239" s="3" t="b">
        <f>FALSE</f>
        <v>0</v>
      </c>
      <c r="I239" s="3" t="b">
        <f>TRUE</f>
        <v>1</v>
      </c>
      <c r="J239" s="3" t="b">
        <f>TRUE</f>
        <v>1</v>
      </c>
      <c r="K239" t="s">
        <v>318</v>
      </c>
      <c r="L239" t="s">
        <v>799</v>
      </c>
      <c r="M239" t="b">
        <f>TRUE</f>
        <v>1</v>
      </c>
      <c r="N239" t="b">
        <f>TRUE</f>
        <v>1</v>
      </c>
      <c r="O239" t="s">
        <v>757</v>
      </c>
    </row>
    <row r="240" spans="1:15" x14ac:dyDescent="0.3">
      <c r="A240" t="s">
        <v>762</v>
      </c>
      <c r="B240" s="4" t="s">
        <v>422</v>
      </c>
      <c r="C240" s="4" t="s">
        <v>349</v>
      </c>
      <c r="D240" s="2" t="s">
        <v>8</v>
      </c>
      <c r="E240" s="6" t="s">
        <v>153</v>
      </c>
      <c r="F240" s="3">
        <v>30</v>
      </c>
      <c r="G240" s="3" t="b">
        <v>1</v>
      </c>
      <c r="H240" s="3" t="b">
        <f>FALSE</f>
        <v>0</v>
      </c>
      <c r="I240" s="3" t="b">
        <f>TRUE</f>
        <v>1</v>
      </c>
      <c r="J240" s="3" t="b">
        <f>TRUE</f>
        <v>1</v>
      </c>
      <c r="K240" t="s">
        <v>12</v>
      </c>
      <c r="L240" t="s">
        <v>800</v>
      </c>
      <c r="M240" t="b">
        <f>FALSE</f>
        <v>0</v>
      </c>
      <c r="N240" t="b">
        <f>TRUE</f>
        <v>1</v>
      </c>
      <c r="O240" t="s">
        <v>757</v>
      </c>
    </row>
    <row r="241" spans="1:15" x14ac:dyDescent="0.3">
      <c r="A241" t="s">
        <v>762</v>
      </c>
      <c r="B241" s="4" t="s">
        <v>423</v>
      </c>
      <c r="C241" s="4" t="s">
        <v>349</v>
      </c>
      <c r="D241" s="2" t="s">
        <v>8</v>
      </c>
      <c r="E241" s="6" t="s">
        <v>424</v>
      </c>
      <c r="F241" s="3">
        <v>35</v>
      </c>
      <c r="G241" s="3" t="b">
        <v>1</v>
      </c>
      <c r="H241" s="3" t="b">
        <f>FALSE</f>
        <v>0</v>
      </c>
      <c r="I241" s="3" t="b">
        <f>TRUE</f>
        <v>1</v>
      </c>
      <c r="J241" s="3" t="b">
        <f>TRUE</f>
        <v>1</v>
      </c>
      <c r="K241" t="s">
        <v>9</v>
      </c>
      <c r="L241" t="s">
        <v>801</v>
      </c>
      <c r="M241" t="b">
        <f>TRUE</f>
        <v>1</v>
      </c>
      <c r="N241" t="b">
        <f>TRUE</f>
        <v>1</v>
      </c>
      <c r="O241" t="s">
        <v>757</v>
      </c>
    </row>
    <row r="242" spans="1:15" x14ac:dyDescent="0.3">
      <c r="A242" t="s">
        <v>763</v>
      </c>
      <c r="B242" s="4" t="s">
        <v>425</v>
      </c>
      <c r="C242" s="4" t="s">
        <v>349</v>
      </c>
      <c r="D242" s="2" t="s">
        <v>8</v>
      </c>
      <c r="E242" s="6" t="s">
        <v>109</v>
      </c>
      <c r="F242" s="3">
        <v>54</v>
      </c>
      <c r="G242" s="3" t="b">
        <v>1</v>
      </c>
      <c r="H242" s="3" t="b">
        <f>FALSE</f>
        <v>0</v>
      </c>
      <c r="I242" s="3" t="b">
        <f>TRUE</f>
        <v>1</v>
      </c>
      <c r="J242" s="3" t="b">
        <f>TRUE</f>
        <v>1</v>
      </c>
      <c r="K242" t="s">
        <v>363</v>
      </c>
      <c r="L242" t="s">
        <v>802</v>
      </c>
      <c r="M242" t="b">
        <f>TRUE</f>
        <v>1</v>
      </c>
      <c r="N242" t="b">
        <f>TRUE</f>
        <v>1</v>
      </c>
      <c r="O242" t="s">
        <v>757</v>
      </c>
    </row>
    <row r="243" spans="1:15" x14ac:dyDescent="0.3">
      <c r="A243" t="s">
        <v>765</v>
      </c>
      <c r="B243" s="4" t="s">
        <v>426</v>
      </c>
      <c r="C243" s="4" t="s">
        <v>346</v>
      </c>
      <c r="D243" s="2" t="s">
        <v>8</v>
      </c>
      <c r="E243" s="6" t="s">
        <v>427</v>
      </c>
      <c r="F243" s="3">
        <v>89</v>
      </c>
      <c r="G243" s="3" t="b">
        <v>1</v>
      </c>
      <c r="H243" s="3" t="b">
        <f>FALSE</f>
        <v>0</v>
      </c>
      <c r="I243" s="3" t="b">
        <f>TRUE</f>
        <v>1</v>
      </c>
      <c r="J243" s="3" t="b">
        <f>TRUE</f>
        <v>1</v>
      </c>
      <c r="K243" t="s">
        <v>328</v>
      </c>
      <c r="L243" t="s">
        <v>328</v>
      </c>
      <c r="M243" t="b">
        <f>TRUE</f>
        <v>1</v>
      </c>
      <c r="N243" t="b">
        <f>TRUE</f>
        <v>1</v>
      </c>
      <c r="O243" t="s">
        <v>757</v>
      </c>
    </row>
    <row r="244" spans="1:15" x14ac:dyDescent="0.3">
      <c r="A244" t="s">
        <v>765</v>
      </c>
      <c r="B244" s="4" t="s">
        <v>428</v>
      </c>
      <c r="C244" s="4" t="s">
        <v>349</v>
      </c>
      <c r="D244" s="2" t="s">
        <v>8</v>
      </c>
      <c r="E244" s="6" t="s">
        <v>247</v>
      </c>
      <c r="F244" s="3">
        <v>128</v>
      </c>
      <c r="G244" s="3" t="b">
        <v>1</v>
      </c>
      <c r="H244" s="3" t="b">
        <f>FALSE</f>
        <v>0</v>
      </c>
      <c r="I244" s="3" t="b">
        <f>TRUE</f>
        <v>1</v>
      </c>
      <c r="J244" s="3" t="b">
        <f>TRUE</f>
        <v>1</v>
      </c>
      <c r="K244" t="s">
        <v>55</v>
      </c>
      <c r="L244" t="s">
        <v>803</v>
      </c>
      <c r="M244" t="b">
        <f>TRUE</f>
        <v>1</v>
      </c>
      <c r="N244" t="b">
        <f>TRUE</f>
        <v>1</v>
      </c>
      <c r="O244" t="s">
        <v>757</v>
      </c>
    </row>
    <row r="245" spans="1:15" x14ac:dyDescent="0.3">
      <c r="A245" t="s">
        <v>766</v>
      </c>
      <c r="B245" s="4" t="s">
        <v>429</v>
      </c>
      <c r="C245" s="4" t="s">
        <v>349</v>
      </c>
      <c r="D245" s="2" t="s">
        <v>8</v>
      </c>
      <c r="E245" s="6" t="s">
        <v>64</v>
      </c>
      <c r="F245" s="3">
        <v>68</v>
      </c>
      <c r="G245" s="3" t="b">
        <v>1</v>
      </c>
      <c r="H245" s="3" t="b">
        <f>FALSE</f>
        <v>0</v>
      </c>
      <c r="I245" s="3" t="b">
        <f>TRUE</f>
        <v>1</v>
      </c>
      <c r="J245" s="3" t="b">
        <f>TRUE</f>
        <v>1</v>
      </c>
      <c r="K245" t="s">
        <v>321</v>
      </c>
      <c r="L245" t="s">
        <v>804</v>
      </c>
      <c r="M245" t="b">
        <f>TRUE</f>
        <v>1</v>
      </c>
      <c r="N245" t="b">
        <f>TRUE</f>
        <v>1</v>
      </c>
      <c r="O245" t="s">
        <v>757</v>
      </c>
    </row>
    <row r="246" spans="1:15" x14ac:dyDescent="0.3">
      <c r="A246" t="s">
        <v>766</v>
      </c>
      <c r="B246" s="4" t="s">
        <v>430</v>
      </c>
      <c r="C246" s="4" t="s">
        <v>349</v>
      </c>
      <c r="D246" s="2" t="s">
        <v>8</v>
      </c>
      <c r="E246" s="6" t="s">
        <v>170</v>
      </c>
      <c r="F246" s="3">
        <v>64</v>
      </c>
      <c r="G246" s="3" t="b">
        <v>1</v>
      </c>
      <c r="H246" s="3" t="b">
        <f>FALSE</f>
        <v>0</v>
      </c>
      <c r="I246" s="3" t="b">
        <f>TRUE</f>
        <v>1</v>
      </c>
      <c r="J246" s="3" t="b">
        <f>TRUE</f>
        <v>1</v>
      </c>
      <c r="K246" t="s">
        <v>321</v>
      </c>
      <c r="L246" t="s">
        <v>805</v>
      </c>
      <c r="M246" t="b">
        <f>TRUE</f>
        <v>1</v>
      </c>
      <c r="N246" t="b">
        <f>TRUE</f>
        <v>1</v>
      </c>
      <c r="O246" t="s">
        <v>757</v>
      </c>
    </row>
    <row r="247" spans="1:15" x14ac:dyDescent="0.3">
      <c r="A247" t="s">
        <v>766</v>
      </c>
      <c r="B247" s="4" t="s">
        <v>431</v>
      </c>
      <c r="C247" s="4" t="s">
        <v>349</v>
      </c>
      <c r="D247" s="2" t="s">
        <v>8</v>
      </c>
      <c r="E247" s="6" t="s">
        <v>432</v>
      </c>
      <c r="F247" s="3">
        <v>52</v>
      </c>
      <c r="G247" s="3" t="b">
        <v>1</v>
      </c>
      <c r="H247" s="3" t="b">
        <f>FALSE</f>
        <v>0</v>
      </c>
      <c r="I247" s="3" t="b">
        <f>TRUE</f>
        <v>1</v>
      </c>
      <c r="J247" s="3" t="b">
        <f>TRUE</f>
        <v>1</v>
      </c>
      <c r="K247" t="s">
        <v>321</v>
      </c>
      <c r="L247" t="s">
        <v>806</v>
      </c>
      <c r="M247" t="b">
        <f>TRUE</f>
        <v>1</v>
      </c>
      <c r="N247" t="b">
        <f>TRUE</f>
        <v>1</v>
      </c>
      <c r="O247" t="s">
        <v>757</v>
      </c>
    </row>
    <row r="248" spans="1:15" x14ac:dyDescent="0.3">
      <c r="A248" t="s">
        <v>766</v>
      </c>
      <c r="B248" s="4" t="s">
        <v>433</v>
      </c>
      <c r="C248" s="4" t="s">
        <v>349</v>
      </c>
      <c r="D248" s="2" t="s">
        <v>8</v>
      </c>
      <c r="E248" s="6" t="s">
        <v>434</v>
      </c>
      <c r="F248" s="3">
        <v>63</v>
      </c>
      <c r="G248" s="3" t="b">
        <v>1</v>
      </c>
      <c r="H248" s="3" t="b">
        <f>FALSE</f>
        <v>0</v>
      </c>
      <c r="I248" s="3" t="b">
        <f>TRUE</f>
        <v>1</v>
      </c>
      <c r="J248" s="3" t="b">
        <f>TRUE</f>
        <v>1</v>
      </c>
      <c r="K248" t="s">
        <v>340</v>
      </c>
      <c r="L248" t="s">
        <v>807</v>
      </c>
      <c r="M248" t="b">
        <f>TRUE</f>
        <v>1</v>
      </c>
      <c r="N248" t="b">
        <f>TRUE</f>
        <v>1</v>
      </c>
      <c r="O248" t="s">
        <v>757</v>
      </c>
    </row>
    <row r="249" spans="1:15" x14ac:dyDescent="0.3">
      <c r="A249" t="s">
        <v>766</v>
      </c>
      <c r="B249" s="4" t="s">
        <v>435</v>
      </c>
      <c r="C249" s="4" t="s">
        <v>346</v>
      </c>
      <c r="D249" s="2" t="s">
        <v>8</v>
      </c>
      <c r="E249" t="s">
        <v>436</v>
      </c>
      <c r="F249" s="3">
        <v>124</v>
      </c>
      <c r="G249" s="3" t="b">
        <v>1</v>
      </c>
      <c r="H249" s="3" t="b">
        <f>TRUE</f>
        <v>1</v>
      </c>
      <c r="I249" s="3" t="b">
        <f>TRUE</f>
        <v>1</v>
      </c>
      <c r="J249" s="3" t="b">
        <f>TRUE</f>
        <v>1</v>
      </c>
      <c r="K249" t="s">
        <v>340</v>
      </c>
      <c r="L249" t="s">
        <v>340</v>
      </c>
      <c r="M249" t="b">
        <f>TRUE</f>
        <v>1</v>
      </c>
      <c r="N249" t="b">
        <f>TRUE</f>
        <v>1</v>
      </c>
      <c r="O249" t="s">
        <v>757</v>
      </c>
    </row>
    <row r="250" spans="1:15" x14ac:dyDescent="0.3">
      <c r="A250" t="s">
        <v>766</v>
      </c>
      <c r="B250" s="4" t="s">
        <v>437</v>
      </c>
      <c r="C250" s="4" t="s">
        <v>349</v>
      </c>
      <c r="D250" s="2" t="s">
        <v>8</v>
      </c>
      <c r="E250" s="6" t="s">
        <v>120</v>
      </c>
      <c r="F250" s="3">
        <v>6</v>
      </c>
      <c r="G250" s="3" t="b">
        <v>1</v>
      </c>
      <c r="H250" s="3" t="b">
        <f>FALSE</f>
        <v>0</v>
      </c>
      <c r="I250" s="3" t="b">
        <f>TRUE</f>
        <v>1</v>
      </c>
      <c r="J250" s="3" t="b">
        <f>TRUE</f>
        <v>1</v>
      </c>
      <c r="K250" t="s">
        <v>321</v>
      </c>
      <c r="L250" t="s">
        <v>808</v>
      </c>
      <c r="M250" t="b">
        <f>TRUE</f>
        <v>1</v>
      </c>
      <c r="N250" t="b">
        <f>TRUE</f>
        <v>1</v>
      </c>
      <c r="O250" t="s">
        <v>757</v>
      </c>
    </row>
    <row r="251" spans="1:15" x14ac:dyDescent="0.3">
      <c r="A251" t="s">
        <v>766</v>
      </c>
      <c r="B251" s="4" t="s">
        <v>438</v>
      </c>
      <c r="C251" s="4" t="s">
        <v>349</v>
      </c>
      <c r="D251" s="2" t="s">
        <v>8</v>
      </c>
      <c r="E251" s="6" t="s">
        <v>439</v>
      </c>
      <c r="F251" s="3">
        <v>55</v>
      </c>
      <c r="G251" s="3" t="b">
        <v>1</v>
      </c>
      <c r="H251" s="3" t="b">
        <f>FALSE</f>
        <v>0</v>
      </c>
      <c r="I251" s="3" t="b">
        <f>TRUE</f>
        <v>1</v>
      </c>
      <c r="J251" s="3" t="b">
        <f>TRUE</f>
        <v>1</v>
      </c>
      <c r="K251" t="s">
        <v>321</v>
      </c>
      <c r="L251" t="s">
        <v>809</v>
      </c>
      <c r="M251" t="b">
        <f>TRUE</f>
        <v>1</v>
      </c>
      <c r="N251" t="b">
        <f>TRUE</f>
        <v>1</v>
      </c>
      <c r="O251" t="s">
        <v>757</v>
      </c>
    </row>
    <row r="252" spans="1:15" x14ac:dyDescent="0.3">
      <c r="A252" t="s">
        <v>766</v>
      </c>
      <c r="B252" s="4" t="s">
        <v>440</v>
      </c>
      <c r="C252" s="4" t="s">
        <v>349</v>
      </c>
      <c r="D252" s="2" t="s">
        <v>8</v>
      </c>
      <c r="E252" s="6" t="s">
        <v>441</v>
      </c>
      <c r="F252" s="3">
        <v>15</v>
      </c>
      <c r="G252" s="3" t="b">
        <v>1</v>
      </c>
      <c r="H252" s="3" t="b">
        <f>FALSE</f>
        <v>0</v>
      </c>
      <c r="I252" s="3" t="b">
        <f>TRUE</f>
        <v>1</v>
      </c>
      <c r="J252" s="3" t="b">
        <f>TRUE</f>
        <v>1</v>
      </c>
      <c r="K252" t="s">
        <v>321</v>
      </c>
      <c r="L252" t="s">
        <v>810</v>
      </c>
      <c r="M252" t="b">
        <f>TRUE</f>
        <v>1</v>
      </c>
      <c r="N252" t="b">
        <f>TRUE</f>
        <v>1</v>
      </c>
      <c r="O252" t="s">
        <v>757</v>
      </c>
    </row>
    <row r="253" spans="1:15" x14ac:dyDescent="0.3">
      <c r="A253" t="s">
        <v>767</v>
      </c>
      <c r="B253" s="4" t="s">
        <v>442</v>
      </c>
      <c r="C253" s="4" t="s">
        <v>349</v>
      </c>
      <c r="D253" s="2" t="s">
        <v>8</v>
      </c>
      <c r="E253" s="6" t="s">
        <v>127</v>
      </c>
      <c r="F253" s="3">
        <v>2</v>
      </c>
      <c r="G253" s="3" t="b">
        <v>0</v>
      </c>
      <c r="H253" s="3" t="b">
        <f>FALSE</f>
        <v>0</v>
      </c>
      <c r="I253" s="3" t="b">
        <f>TRUE</f>
        <v>1</v>
      </c>
      <c r="J253" s="3" t="b">
        <f>TRUE</f>
        <v>1</v>
      </c>
      <c r="K253" t="s">
        <v>318</v>
      </c>
      <c r="L253" t="s">
        <v>811</v>
      </c>
      <c r="M253" t="b">
        <f>TRUE</f>
        <v>1</v>
      </c>
      <c r="N253" t="b">
        <f>TRUE</f>
        <v>1</v>
      </c>
      <c r="O253" t="s">
        <v>757</v>
      </c>
    </row>
    <row r="254" spans="1:15" x14ac:dyDescent="0.3">
      <c r="A254" t="s">
        <v>762</v>
      </c>
      <c r="B254" s="4" t="s">
        <v>443</v>
      </c>
      <c r="C254" s="4" t="s">
        <v>349</v>
      </c>
      <c r="D254" s="2" t="s">
        <v>8</v>
      </c>
      <c r="E254" s="6" t="s">
        <v>444</v>
      </c>
      <c r="F254" s="3">
        <v>34</v>
      </c>
      <c r="G254" s="3" t="b">
        <v>1</v>
      </c>
      <c r="H254" s="3" t="b">
        <f>FALSE</f>
        <v>0</v>
      </c>
      <c r="I254" s="3" t="b">
        <f>TRUE</f>
        <v>1</v>
      </c>
      <c r="J254" s="3" t="b">
        <f>TRUE</f>
        <v>1</v>
      </c>
      <c r="K254" t="s">
        <v>12</v>
      </c>
      <c r="L254" t="s">
        <v>812</v>
      </c>
      <c r="M254" t="b">
        <f>FALSE</f>
        <v>0</v>
      </c>
      <c r="N254" t="b">
        <f>TRUE</f>
        <v>1</v>
      </c>
      <c r="O254" t="s">
        <v>757</v>
      </c>
    </row>
    <row r="255" spans="1:15" x14ac:dyDescent="0.3">
      <c r="A255" t="s">
        <v>762</v>
      </c>
      <c r="B255" s="4" t="s">
        <v>445</v>
      </c>
      <c r="C255" s="4" t="s">
        <v>349</v>
      </c>
      <c r="D255" s="2" t="s">
        <v>8</v>
      </c>
      <c r="E255" s="6" t="s">
        <v>446</v>
      </c>
      <c r="F255" s="3">
        <v>22</v>
      </c>
      <c r="G255" s="3" t="b">
        <v>1</v>
      </c>
      <c r="H255" s="3" t="b">
        <f>FALSE</f>
        <v>0</v>
      </c>
      <c r="I255" s="3" t="b">
        <f>TRUE</f>
        <v>1</v>
      </c>
      <c r="J255" s="3" t="b">
        <f>TRUE</f>
        <v>1</v>
      </c>
      <c r="K255" t="s">
        <v>12</v>
      </c>
      <c r="L255" t="s">
        <v>813</v>
      </c>
      <c r="M255" t="b">
        <f>FALSE</f>
        <v>0</v>
      </c>
      <c r="N255" t="b">
        <f>TRUE</f>
        <v>1</v>
      </c>
      <c r="O255" t="s">
        <v>757</v>
      </c>
    </row>
    <row r="256" spans="1:15" x14ac:dyDescent="0.3">
      <c r="A256" t="s">
        <v>762</v>
      </c>
      <c r="B256" s="4" t="s">
        <v>447</v>
      </c>
      <c r="C256" s="4" t="s">
        <v>349</v>
      </c>
      <c r="D256" s="2" t="s">
        <v>8</v>
      </c>
      <c r="E256" s="6" t="s">
        <v>448</v>
      </c>
      <c r="F256" s="3">
        <v>30</v>
      </c>
      <c r="G256" s="3" t="b">
        <v>1</v>
      </c>
      <c r="H256" s="3" t="b">
        <f>FALSE</f>
        <v>0</v>
      </c>
      <c r="I256" s="3" t="b">
        <f>TRUE</f>
        <v>1</v>
      </c>
      <c r="J256" s="3" t="b">
        <f>TRUE</f>
        <v>1</v>
      </c>
      <c r="K256" t="s">
        <v>60</v>
      </c>
      <c r="L256" t="s">
        <v>814</v>
      </c>
      <c r="M256" t="b">
        <f>TRUE</f>
        <v>1</v>
      </c>
      <c r="N256" t="b">
        <f>TRUE</f>
        <v>1</v>
      </c>
      <c r="O256" t="s">
        <v>757</v>
      </c>
    </row>
    <row r="257" spans="1:15" x14ac:dyDescent="0.3">
      <c r="A257" t="s">
        <v>762</v>
      </c>
      <c r="B257" s="4" t="s">
        <v>449</v>
      </c>
      <c r="C257" s="4" t="s">
        <v>349</v>
      </c>
      <c r="D257" s="2" t="s">
        <v>8</v>
      </c>
      <c r="E257" s="6" t="s">
        <v>450</v>
      </c>
      <c r="F257" s="3">
        <v>0</v>
      </c>
      <c r="G257" s="3" t="b">
        <v>1</v>
      </c>
      <c r="H257" s="3" t="b">
        <f>FALSE</f>
        <v>0</v>
      </c>
      <c r="I257" s="3" t="b">
        <f>TRUE</f>
        <v>1</v>
      </c>
      <c r="J257" s="3" t="b">
        <f>TRUE</f>
        <v>1</v>
      </c>
      <c r="K257" t="s">
        <v>12</v>
      </c>
      <c r="L257" t="s">
        <v>815</v>
      </c>
      <c r="M257" t="b">
        <f>FALSE</f>
        <v>0</v>
      </c>
      <c r="N257" t="b">
        <f>TRUE</f>
        <v>1</v>
      </c>
      <c r="O257" t="s">
        <v>757</v>
      </c>
    </row>
    <row r="258" spans="1:15" x14ac:dyDescent="0.3">
      <c r="A258" t="s">
        <v>763</v>
      </c>
      <c r="B258" s="4" t="s">
        <v>451</v>
      </c>
      <c r="C258" s="4" t="s">
        <v>349</v>
      </c>
      <c r="D258" s="2" t="s">
        <v>8</v>
      </c>
      <c r="E258" s="6" t="s">
        <v>452</v>
      </c>
      <c r="F258" s="3">
        <v>53</v>
      </c>
      <c r="G258" s="3" t="b">
        <v>1</v>
      </c>
      <c r="H258" s="3" t="b">
        <f>FALSE</f>
        <v>0</v>
      </c>
      <c r="I258" s="3" t="b">
        <f>TRUE</f>
        <v>1</v>
      </c>
      <c r="J258" s="3" t="b">
        <f>TRUE</f>
        <v>1</v>
      </c>
      <c r="K258" t="s">
        <v>357</v>
      </c>
      <c r="L258" t="s">
        <v>816</v>
      </c>
      <c r="M258" t="b">
        <f>TRUE</f>
        <v>1</v>
      </c>
      <c r="N258" t="b">
        <f>TRUE</f>
        <v>1</v>
      </c>
      <c r="O258" t="s">
        <v>757</v>
      </c>
    </row>
    <row r="259" spans="1:15" x14ac:dyDescent="0.3">
      <c r="A259" t="s">
        <v>763</v>
      </c>
      <c r="B259" s="4" t="s">
        <v>453</v>
      </c>
      <c r="C259" s="4" t="s">
        <v>349</v>
      </c>
      <c r="D259" s="2" t="s">
        <v>8</v>
      </c>
      <c r="E259" s="6" t="s">
        <v>454</v>
      </c>
      <c r="F259" s="3">
        <v>35</v>
      </c>
      <c r="G259" s="3" t="b">
        <v>0</v>
      </c>
      <c r="H259" s="3" t="b">
        <f>FALSE</f>
        <v>0</v>
      </c>
      <c r="I259" s="3" t="b">
        <f>TRUE</f>
        <v>1</v>
      </c>
      <c r="J259" s="3" t="b">
        <f>TRUE</f>
        <v>1</v>
      </c>
      <c r="K259" t="s">
        <v>156</v>
      </c>
      <c r="L259" t="s">
        <v>817</v>
      </c>
      <c r="M259" t="b">
        <f>TRUE</f>
        <v>1</v>
      </c>
      <c r="N259" t="b">
        <f>TRUE</f>
        <v>1</v>
      </c>
      <c r="O259" t="s">
        <v>757</v>
      </c>
    </row>
    <row r="260" spans="1:15" x14ac:dyDescent="0.3">
      <c r="A260" t="s">
        <v>763</v>
      </c>
      <c r="B260" s="4" t="s">
        <v>455</v>
      </c>
      <c r="C260" s="4" t="s">
        <v>349</v>
      </c>
      <c r="D260" s="2" t="s">
        <v>8</v>
      </c>
      <c r="E260" s="6" t="s">
        <v>456</v>
      </c>
      <c r="F260" s="3">
        <v>0</v>
      </c>
      <c r="G260" s="3" t="b">
        <v>0</v>
      </c>
      <c r="H260" s="3" t="b">
        <f>FALSE</f>
        <v>0</v>
      </c>
      <c r="I260" s="3" t="b">
        <f>TRUE</f>
        <v>1</v>
      </c>
      <c r="J260" s="3" t="b">
        <f>TRUE</f>
        <v>1</v>
      </c>
      <c r="K260" t="s">
        <v>156</v>
      </c>
      <c r="L260" t="s">
        <v>818</v>
      </c>
      <c r="M260" t="b">
        <f>TRUE</f>
        <v>1</v>
      </c>
      <c r="N260" t="b">
        <f>TRUE</f>
        <v>1</v>
      </c>
      <c r="O260" t="s">
        <v>757</v>
      </c>
    </row>
    <row r="261" spans="1:15" x14ac:dyDescent="0.3">
      <c r="A261" t="s">
        <v>763</v>
      </c>
      <c r="B261" s="4" t="s">
        <v>457</v>
      </c>
      <c r="C261" s="4" t="s">
        <v>349</v>
      </c>
      <c r="D261" s="2" t="s">
        <v>8</v>
      </c>
      <c r="E261" s="6" t="s">
        <v>458</v>
      </c>
      <c r="F261" s="3">
        <v>42</v>
      </c>
      <c r="G261" s="3" t="b">
        <v>0</v>
      </c>
      <c r="H261" s="3" t="b">
        <f>FALSE</f>
        <v>0</v>
      </c>
      <c r="I261" s="3" t="b">
        <f>TRUE</f>
        <v>1</v>
      </c>
      <c r="J261" s="3" t="b">
        <f>TRUE</f>
        <v>1</v>
      </c>
      <c r="K261" t="s">
        <v>156</v>
      </c>
      <c r="L261" t="s">
        <v>819</v>
      </c>
      <c r="M261" t="b">
        <f>TRUE</f>
        <v>1</v>
      </c>
      <c r="N261" t="b">
        <f>TRUE</f>
        <v>1</v>
      </c>
      <c r="O261" t="s">
        <v>757</v>
      </c>
    </row>
    <row r="262" spans="1:15" x14ac:dyDescent="0.3">
      <c r="A262" t="s">
        <v>763</v>
      </c>
      <c r="B262" s="4" t="s">
        <v>459</v>
      </c>
      <c r="C262" s="4" t="s">
        <v>349</v>
      </c>
      <c r="D262" s="2" t="s">
        <v>8</v>
      </c>
      <c r="E262" s="6" t="s">
        <v>460</v>
      </c>
      <c r="F262" s="3">
        <v>3</v>
      </c>
      <c r="G262" s="3" t="b">
        <v>0</v>
      </c>
      <c r="H262" s="3" t="b">
        <f>FALSE</f>
        <v>0</v>
      </c>
      <c r="I262" s="3" t="b">
        <f>TRUE</f>
        <v>1</v>
      </c>
      <c r="J262" s="3" t="b">
        <f>TRUE</f>
        <v>1</v>
      </c>
      <c r="K262" t="s">
        <v>357</v>
      </c>
      <c r="L262" t="s">
        <v>820</v>
      </c>
      <c r="M262" t="b">
        <f>TRUE</f>
        <v>1</v>
      </c>
      <c r="N262" t="b">
        <f>TRUE</f>
        <v>1</v>
      </c>
      <c r="O262" t="s">
        <v>757</v>
      </c>
    </row>
    <row r="263" spans="1:15" x14ac:dyDescent="0.3">
      <c r="A263" t="s">
        <v>763</v>
      </c>
      <c r="B263" s="4" t="s">
        <v>461</v>
      </c>
      <c r="C263" s="4" t="s">
        <v>349</v>
      </c>
      <c r="D263" s="2" t="s">
        <v>8</v>
      </c>
      <c r="E263" s="6" t="s">
        <v>462</v>
      </c>
      <c r="F263" s="3">
        <v>25</v>
      </c>
      <c r="G263" s="3" t="b">
        <v>0</v>
      </c>
      <c r="H263" s="3" t="b">
        <f>FALSE</f>
        <v>0</v>
      </c>
      <c r="I263" s="3" t="b">
        <f>TRUE</f>
        <v>1</v>
      </c>
      <c r="J263" s="3" t="b">
        <f>TRUE</f>
        <v>1</v>
      </c>
      <c r="K263" t="s">
        <v>156</v>
      </c>
      <c r="L263" t="s">
        <v>821</v>
      </c>
      <c r="M263" t="b">
        <f>TRUE</f>
        <v>1</v>
      </c>
      <c r="N263" t="b">
        <f>TRUE</f>
        <v>1</v>
      </c>
      <c r="O263" t="s">
        <v>757</v>
      </c>
    </row>
    <row r="264" spans="1:15" x14ac:dyDescent="0.3">
      <c r="A264" t="s">
        <v>764</v>
      </c>
      <c r="B264" s="4" t="s">
        <v>463</v>
      </c>
      <c r="C264" s="4" t="s">
        <v>349</v>
      </c>
      <c r="D264" s="2" t="s">
        <v>8</v>
      </c>
      <c r="E264" s="6" t="s">
        <v>464</v>
      </c>
      <c r="F264" s="3">
        <v>3</v>
      </c>
      <c r="G264" s="3" t="b">
        <v>0</v>
      </c>
      <c r="H264" s="3" t="b">
        <f>FALSE</f>
        <v>0</v>
      </c>
      <c r="I264" s="3" t="b">
        <f>TRUE</f>
        <v>1</v>
      </c>
      <c r="J264" s="3" t="b">
        <f>TRUE</f>
        <v>1</v>
      </c>
      <c r="K264" t="s">
        <v>363</v>
      </c>
      <c r="L264" t="s">
        <v>822</v>
      </c>
      <c r="M264" t="b">
        <f>TRUE</f>
        <v>1</v>
      </c>
      <c r="N264" t="b">
        <f>TRUE</f>
        <v>1</v>
      </c>
      <c r="O264" t="s">
        <v>757</v>
      </c>
    </row>
    <row r="265" spans="1:15" x14ac:dyDescent="0.3">
      <c r="A265" t="s">
        <v>764</v>
      </c>
      <c r="B265" s="4" t="s">
        <v>465</v>
      </c>
      <c r="C265" s="4" t="s">
        <v>349</v>
      </c>
      <c r="D265" s="2" t="s">
        <v>8</v>
      </c>
      <c r="E265" s="6" t="s">
        <v>466</v>
      </c>
      <c r="F265" s="3">
        <v>42</v>
      </c>
      <c r="G265" s="3" t="b">
        <v>1</v>
      </c>
      <c r="H265" s="3" t="b">
        <f>FALSE</f>
        <v>0</v>
      </c>
      <c r="I265" s="3" t="b">
        <f>TRUE</f>
        <v>1</v>
      </c>
      <c r="J265" s="3" t="b">
        <f>TRUE</f>
        <v>1</v>
      </c>
      <c r="K265" t="s">
        <v>363</v>
      </c>
      <c r="L265" t="s">
        <v>823</v>
      </c>
      <c r="M265" t="b">
        <f>TRUE</f>
        <v>1</v>
      </c>
      <c r="N265" t="b">
        <f>TRUE</f>
        <v>1</v>
      </c>
      <c r="O265" t="s">
        <v>757</v>
      </c>
    </row>
    <row r="266" spans="1:15" x14ac:dyDescent="0.3">
      <c r="A266" t="s">
        <v>764</v>
      </c>
      <c r="B266" s="4" t="s">
        <v>467</v>
      </c>
      <c r="C266" s="4" t="s">
        <v>349</v>
      </c>
      <c r="D266" s="2" t="s">
        <v>8</v>
      </c>
      <c r="E266" s="6" t="s">
        <v>468</v>
      </c>
      <c r="F266" s="3">
        <v>26</v>
      </c>
      <c r="G266" s="3" t="b">
        <v>1</v>
      </c>
      <c r="H266" s="3" t="b">
        <f>FALSE</f>
        <v>0</v>
      </c>
      <c r="I266" s="3" t="b">
        <f>TRUE</f>
        <v>1</v>
      </c>
      <c r="J266" s="3" t="b">
        <f>TRUE</f>
        <v>1</v>
      </c>
      <c r="K266" t="s">
        <v>18</v>
      </c>
      <c r="L266" t="s">
        <v>824</v>
      </c>
      <c r="M266" t="b">
        <f>FALSE</f>
        <v>0</v>
      </c>
      <c r="N266" t="b">
        <f>TRUE</f>
        <v>1</v>
      </c>
      <c r="O266" t="s">
        <v>757</v>
      </c>
    </row>
    <row r="267" spans="1:15" x14ac:dyDescent="0.3">
      <c r="A267" t="s">
        <v>764</v>
      </c>
      <c r="B267" s="4" t="s">
        <v>469</v>
      </c>
      <c r="C267" s="4" t="s">
        <v>349</v>
      </c>
      <c r="D267" s="2" t="s">
        <v>8</v>
      </c>
      <c r="E267" s="6" t="s">
        <v>470</v>
      </c>
      <c r="F267" s="3">
        <v>0</v>
      </c>
      <c r="G267" s="3" t="b">
        <v>0</v>
      </c>
      <c r="H267" s="3" t="b">
        <f>FALSE</f>
        <v>0</v>
      </c>
      <c r="I267" s="3" t="b">
        <f>TRUE</f>
        <v>1</v>
      </c>
      <c r="J267" s="3" t="b">
        <f>TRUE</f>
        <v>1</v>
      </c>
      <c r="K267" t="s">
        <v>363</v>
      </c>
      <c r="L267" t="s">
        <v>825</v>
      </c>
      <c r="M267" t="b">
        <f>TRUE</f>
        <v>1</v>
      </c>
      <c r="N267" t="b">
        <f>TRUE</f>
        <v>1</v>
      </c>
      <c r="O267" t="s">
        <v>757</v>
      </c>
    </row>
    <row r="268" spans="1:15" x14ac:dyDescent="0.3">
      <c r="A268" t="s">
        <v>764</v>
      </c>
      <c r="B268" s="4" t="s">
        <v>471</v>
      </c>
      <c r="C268" s="4" t="s">
        <v>349</v>
      </c>
      <c r="D268" s="2" t="s">
        <v>8</v>
      </c>
      <c r="E268" s="6" t="s">
        <v>472</v>
      </c>
      <c r="F268" s="3">
        <v>8</v>
      </c>
      <c r="G268" s="3" t="b">
        <v>1</v>
      </c>
      <c r="H268" s="3" t="b">
        <f>FALSE</f>
        <v>0</v>
      </c>
      <c r="I268" s="3" t="b">
        <f>TRUE</f>
        <v>1</v>
      </c>
      <c r="J268" s="3" t="b">
        <f>TRUE</f>
        <v>1</v>
      </c>
      <c r="K268" t="s">
        <v>363</v>
      </c>
      <c r="L268" t="s">
        <v>826</v>
      </c>
      <c r="M268" t="b">
        <f>TRUE</f>
        <v>1</v>
      </c>
      <c r="N268" t="b">
        <f>TRUE</f>
        <v>1</v>
      </c>
      <c r="O268" t="s">
        <v>757</v>
      </c>
    </row>
    <row r="269" spans="1:15" x14ac:dyDescent="0.3">
      <c r="A269" t="s">
        <v>764</v>
      </c>
      <c r="B269" s="4" t="s">
        <v>473</v>
      </c>
      <c r="C269" s="4" t="s">
        <v>349</v>
      </c>
      <c r="D269" s="2" t="s">
        <v>8</v>
      </c>
      <c r="E269" s="6" t="s">
        <v>474</v>
      </c>
      <c r="F269" s="3">
        <v>7</v>
      </c>
      <c r="G269" s="3" t="b">
        <v>1</v>
      </c>
      <c r="H269" s="3" t="b">
        <f>FALSE</f>
        <v>0</v>
      </c>
      <c r="I269" s="3" t="b">
        <f>TRUE</f>
        <v>1</v>
      </c>
      <c r="J269" s="3" t="b">
        <f>TRUE</f>
        <v>1</v>
      </c>
      <c r="K269" t="s">
        <v>363</v>
      </c>
      <c r="L269" t="s">
        <v>827</v>
      </c>
      <c r="M269" t="b">
        <f>TRUE</f>
        <v>1</v>
      </c>
      <c r="N269" t="b">
        <f>TRUE</f>
        <v>1</v>
      </c>
      <c r="O269" t="s">
        <v>757</v>
      </c>
    </row>
    <row r="270" spans="1:15" x14ac:dyDescent="0.3">
      <c r="A270" t="s">
        <v>764</v>
      </c>
      <c r="B270" s="4" t="s">
        <v>475</v>
      </c>
      <c r="C270" s="4" t="s">
        <v>349</v>
      </c>
      <c r="D270" s="2" t="s">
        <v>8</v>
      </c>
      <c r="E270" s="6" t="s">
        <v>476</v>
      </c>
      <c r="F270" s="3">
        <v>9</v>
      </c>
      <c r="G270" s="3" t="b">
        <v>1</v>
      </c>
      <c r="H270" s="3" t="b">
        <f>FALSE</f>
        <v>0</v>
      </c>
      <c r="I270" s="3" t="b">
        <f>TRUE</f>
        <v>1</v>
      </c>
      <c r="J270" s="3" t="b">
        <f>TRUE</f>
        <v>1</v>
      </c>
      <c r="K270" t="s">
        <v>363</v>
      </c>
      <c r="L270" t="s">
        <v>828</v>
      </c>
      <c r="M270" t="b">
        <f>TRUE</f>
        <v>1</v>
      </c>
      <c r="N270" t="b">
        <f>TRUE</f>
        <v>1</v>
      </c>
      <c r="O270" t="s">
        <v>757</v>
      </c>
    </row>
    <row r="271" spans="1:15" x14ac:dyDescent="0.3">
      <c r="A271" t="s">
        <v>765</v>
      </c>
      <c r="B271" s="4" t="s">
        <v>477</v>
      </c>
      <c r="C271" s="4" t="s">
        <v>349</v>
      </c>
      <c r="D271" s="2" t="s">
        <v>8</v>
      </c>
      <c r="E271" s="6" t="s">
        <v>478</v>
      </c>
      <c r="F271" s="3">
        <v>107</v>
      </c>
      <c r="G271" s="3" t="b">
        <v>1</v>
      </c>
      <c r="H271" s="3" t="b">
        <f>FALSE</f>
        <v>0</v>
      </c>
      <c r="I271" s="3" t="b">
        <f>TRUE</f>
        <v>1</v>
      </c>
      <c r="J271" s="3" t="b">
        <f>TRUE</f>
        <v>1</v>
      </c>
      <c r="K271" t="s">
        <v>333</v>
      </c>
      <c r="L271" t="s">
        <v>829</v>
      </c>
      <c r="M271" t="b">
        <f>TRUE</f>
        <v>1</v>
      </c>
      <c r="N271" t="b">
        <f>TRUE</f>
        <v>1</v>
      </c>
      <c r="O271" t="s">
        <v>757</v>
      </c>
    </row>
    <row r="272" spans="1:15" x14ac:dyDescent="0.3">
      <c r="A272" t="s">
        <v>765</v>
      </c>
      <c r="B272" s="4" t="s">
        <v>479</v>
      </c>
      <c r="C272" s="4" t="s">
        <v>349</v>
      </c>
      <c r="D272" s="2" t="s">
        <v>8</v>
      </c>
      <c r="E272" s="6" t="s">
        <v>480</v>
      </c>
      <c r="F272" s="3">
        <v>17</v>
      </c>
      <c r="G272" s="3" t="b">
        <v>1</v>
      </c>
      <c r="H272" s="3" t="b">
        <f>FALSE</f>
        <v>0</v>
      </c>
      <c r="I272" s="3" t="b">
        <f>TRUE</f>
        <v>1</v>
      </c>
      <c r="J272" s="3" t="b">
        <f>TRUE</f>
        <v>1</v>
      </c>
      <c r="K272" t="s">
        <v>318</v>
      </c>
      <c r="L272" t="s">
        <v>830</v>
      </c>
      <c r="M272" t="b">
        <f>TRUE</f>
        <v>1</v>
      </c>
      <c r="N272" t="b">
        <f>TRUE</f>
        <v>1</v>
      </c>
      <c r="O272" t="s">
        <v>757</v>
      </c>
    </row>
    <row r="273" spans="1:15" x14ac:dyDescent="0.3">
      <c r="A273" t="s">
        <v>765</v>
      </c>
      <c r="B273" s="4" t="s">
        <v>481</v>
      </c>
      <c r="C273" s="4" t="s">
        <v>349</v>
      </c>
      <c r="D273" s="2" t="s">
        <v>8</v>
      </c>
      <c r="E273" s="6" t="s">
        <v>482</v>
      </c>
      <c r="F273" s="3">
        <v>54</v>
      </c>
      <c r="G273" s="3" t="b">
        <v>1</v>
      </c>
      <c r="H273" s="3" t="b">
        <f>FALSE</f>
        <v>0</v>
      </c>
      <c r="I273" s="3" t="b">
        <f>TRUE</f>
        <v>1</v>
      </c>
      <c r="J273" s="3" t="b">
        <f>TRUE</f>
        <v>1</v>
      </c>
      <c r="K273" t="s">
        <v>328</v>
      </c>
      <c r="L273" t="s">
        <v>831</v>
      </c>
      <c r="M273" t="b">
        <f>TRUE</f>
        <v>1</v>
      </c>
      <c r="N273" t="b">
        <f>TRUE</f>
        <v>1</v>
      </c>
      <c r="O273" t="s">
        <v>757</v>
      </c>
    </row>
    <row r="274" spans="1:15" x14ac:dyDescent="0.3">
      <c r="A274" t="s">
        <v>765</v>
      </c>
      <c r="B274" s="4" t="s">
        <v>483</v>
      </c>
      <c r="C274" s="4" t="s">
        <v>349</v>
      </c>
      <c r="D274" s="2" t="s">
        <v>8</v>
      </c>
      <c r="E274" s="6" t="s">
        <v>484</v>
      </c>
      <c r="F274" s="3">
        <v>37</v>
      </c>
      <c r="G274" s="3" t="b">
        <v>1</v>
      </c>
      <c r="H274" s="3" t="b">
        <f>FALSE</f>
        <v>0</v>
      </c>
      <c r="I274" s="3" t="b">
        <f>TRUE</f>
        <v>1</v>
      </c>
      <c r="J274" s="3" t="b">
        <f>TRUE</f>
        <v>1</v>
      </c>
      <c r="K274" t="s">
        <v>328</v>
      </c>
      <c r="L274" t="s">
        <v>832</v>
      </c>
      <c r="M274" t="b">
        <f>TRUE</f>
        <v>1</v>
      </c>
      <c r="N274" t="b">
        <f>TRUE</f>
        <v>1</v>
      </c>
      <c r="O274" t="s">
        <v>757</v>
      </c>
    </row>
    <row r="275" spans="1:15" x14ac:dyDescent="0.3">
      <c r="A275" t="s">
        <v>765</v>
      </c>
      <c r="B275" s="4" t="s">
        <v>485</v>
      </c>
      <c r="C275" s="4" t="s">
        <v>349</v>
      </c>
      <c r="D275" s="2" t="s">
        <v>8</v>
      </c>
      <c r="E275" s="6" t="s">
        <v>486</v>
      </c>
      <c r="F275" s="3">
        <v>5</v>
      </c>
      <c r="G275" s="3" t="b">
        <v>1</v>
      </c>
      <c r="H275" s="3" t="b">
        <f>FALSE</f>
        <v>0</v>
      </c>
      <c r="I275" s="3" t="b">
        <f>TRUE</f>
        <v>1</v>
      </c>
      <c r="J275" s="3" t="b">
        <f>TRUE</f>
        <v>1</v>
      </c>
      <c r="K275" t="s">
        <v>318</v>
      </c>
      <c r="L275" t="s">
        <v>833</v>
      </c>
      <c r="M275" t="b">
        <f>TRUE</f>
        <v>1</v>
      </c>
      <c r="N275" t="b">
        <f>TRUE</f>
        <v>1</v>
      </c>
      <c r="O275" t="s">
        <v>757</v>
      </c>
    </row>
    <row r="276" spans="1:15" x14ac:dyDescent="0.3">
      <c r="A276" t="s">
        <v>765</v>
      </c>
      <c r="B276" s="4" t="s">
        <v>487</v>
      </c>
      <c r="C276" s="4" t="s">
        <v>349</v>
      </c>
      <c r="D276" s="2" t="s">
        <v>8</v>
      </c>
      <c r="E276" s="6" t="s">
        <v>488</v>
      </c>
      <c r="F276" s="3">
        <v>72</v>
      </c>
      <c r="G276" s="3" t="b">
        <v>1</v>
      </c>
      <c r="H276" s="3" t="b">
        <f>FALSE</f>
        <v>0</v>
      </c>
      <c r="I276" s="3" t="b">
        <f>TRUE</f>
        <v>1</v>
      </c>
      <c r="J276" s="3" t="b">
        <f>TRUE</f>
        <v>1</v>
      </c>
      <c r="K276" t="s">
        <v>328</v>
      </c>
      <c r="L276" t="s">
        <v>834</v>
      </c>
      <c r="M276" t="b">
        <f>TRUE</f>
        <v>1</v>
      </c>
      <c r="N276" t="b">
        <f>TRUE</f>
        <v>1</v>
      </c>
      <c r="O276" t="s">
        <v>757</v>
      </c>
    </row>
    <row r="277" spans="1:15" x14ac:dyDescent="0.3">
      <c r="A277" t="s">
        <v>765</v>
      </c>
      <c r="B277" s="4" t="s">
        <v>489</v>
      </c>
      <c r="C277" s="4" t="s">
        <v>349</v>
      </c>
      <c r="D277" s="2" t="s">
        <v>8</v>
      </c>
      <c r="E277" s="6" t="s">
        <v>490</v>
      </c>
      <c r="F277" s="3">
        <v>21</v>
      </c>
      <c r="G277" s="3" t="b">
        <v>1</v>
      </c>
      <c r="H277" s="3" t="b">
        <f>FALSE</f>
        <v>0</v>
      </c>
      <c r="I277" s="3" t="b">
        <f>TRUE</f>
        <v>1</v>
      </c>
      <c r="J277" s="3" t="b">
        <f>TRUE</f>
        <v>1</v>
      </c>
      <c r="K277" t="s">
        <v>328</v>
      </c>
      <c r="L277" t="s">
        <v>835</v>
      </c>
      <c r="M277" t="b">
        <f>TRUE</f>
        <v>1</v>
      </c>
      <c r="N277" t="b">
        <f>TRUE</f>
        <v>1</v>
      </c>
      <c r="O277" t="s">
        <v>757</v>
      </c>
    </row>
    <row r="278" spans="1:15" x14ac:dyDescent="0.3">
      <c r="A278" t="s">
        <v>765</v>
      </c>
      <c r="B278" s="4" t="s">
        <v>491</v>
      </c>
      <c r="C278" s="4" t="s">
        <v>349</v>
      </c>
      <c r="D278" s="2" t="s">
        <v>8</v>
      </c>
      <c r="E278" s="6" t="s">
        <v>492</v>
      </c>
      <c r="F278" s="3">
        <v>16</v>
      </c>
      <c r="G278" s="3" t="b">
        <v>1</v>
      </c>
      <c r="H278" s="3" t="b">
        <f>FALSE</f>
        <v>0</v>
      </c>
      <c r="I278" s="3" t="b">
        <f>TRUE</f>
        <v>1</v>
      </c>
      <c r="J278" s="3" t="b">
        <f>TRUE</f>
        <v>1</v>
      </c>
      <c r="K278" t="s">
        <v>328</v>
      </c>
      <c r="L278" t="s">
        <v>836</v>
      </c>
      <c r="M278" t="b">
        <f>TRUE</f>
        <v>1</v>
      </c>
      <c r="N278" t="b">
        <f>TRUE</f>
        <v>1</v>
      </c>
      <c r="O278" t="s">
        <v>757</v>
      </c>
    </row>
    <row r="279" spans="1:15" x14ac:dyDescent="0.3">
      <c r="A279" t="s">
        <v>765</v>
      </c>
      <c r="B279" s="4" t="s">
        <v>493</v>
      </c>
      <c r="C279" s="4" t="s">
        <v>349</v>
      </c>
      <c r="D279" s="2" t="s">
        <v>8</v>
      </c>
      <c r="E279" s="4" t="s">
        <v>494</v>
      </c>
      <c r="F279" s="3">
        <v>3</v>
      </c>
      <c r="G279" s="3" t="b">
        <v>1</v>
      </c>
      <c r="H279" s="3" t="b">
        <f>FALSE</f>
        <v>0</v>
      </c>
      <c r="I279" s="3" t="b">
        <f>TRUE</f>
        <v>1</v>
      </c>
      <c r="J279" s="3" t="b">
        <f>TRUE</f>
        <v>1</v>
      </c>
      <c r="K279" t="s">
        <v>363</v>
      </c>
      <c r="L279" t="s">
        <v>837</v>
      </c>
      <c r="M279" t="b">
        <f>TRUE</f>
        <v>1</v>
      </c>
      <c r="N279" t="b">
        <f>TRUE</f>
        <v>1</v>
      </c>
      <c r="O279" t="s">
        <v>757</v>
      </c>
    </row>
    <row r="280" spans="1:15" x14ac:dyDescent="0.3">
      <c r="A280" t="s">
        <v>766</v>
      </c>
      <c r="B280" s="4" t="s">
        <v>495</v>
      </c>
      <c r="C280" s="4" t="s">
        <v>349</v>
      </c>
      <c r="D280" s="2" t="s">
        <v>8</v>
      </c>
      <c r="E280" s="4" t="s">
        <v>496</v>
      </c>
      <c r="F280" s="3">
        <v>79</v>
      </c>
      <c r="G280" s="3" t="b">
        <v>1</v>
      </c>
      <c r="H280" s="3" t="b">
        <f>TRUE</f>
        <v>1</v>
      </c>
      <c r="I280" s="3" t="b">
        <f>TRUE</f>
        <v>1</v>
      </c>
      <c r="J280" s="3" t="b">
        <f>TRUE</f>
        <v>1</v>
      </c>
      <c r="K280" t="s">
        <v>321</v>
      </c>
      <c r="L280" t="s">
        <v>838</v>
      </c>
      <c r="M280" t="b">
        <f>TRUE</f>
        <v>1</v>
      </c>
      <c r="N280" t="b">
        <f>TRUE</f>
        <v>1</v>
      </c>
      <c r="O280" t="s">
        <v>757</v>
      </c>
    </row>
    <row r="281" spans="1:15" x14ac:dyDescent="0.3">
      <c r="A281" t="s">
        <v>766</v>
      </c>
      <c r="B281" s="4" t="s">
        <v>497</v>
      </c>
      <c r="C281" s="4" t="s">
        <v>349</v>
      </c>
      <c r="D281" s="2" t="s">
        <v>8</v>
      </c>
      <c r="E281" s="4" t="s">
        <v>498</v>
      </c>
      <c r="F281" s="3">
        <v>1</v>
      </c>
      <c r="G281" s="3" t="b">
        <v>0</v>
      </c>
      <c r="H281" s="3" t="b">
        <f>FALSE</f>
        <v>0</v>
      </c>
      <c r="I281" s="3" t="b">
        <f>TRUE</f>
        <v>1</v>
      </c>
      <c r="J281" s="3" t="b">
        <f>TRUE</f>
        <v>1</v>
      </c>
      <c r="K281" t="s">
        <v>321</v>
      </c>
      <c r="L281" t="s">
        <v>839</v>
      </c>
      <c r="M281" t="b">
        <f>TRUE</f>
        <v>1</v>
      </c>
      <c r="N281" t="b">
        <f>TRUE</f>
        <v>1</v>
      </c>
      <c r="O281" t="s">
        <v>757</v>
      </c>
    </row>
    <row r="282" spans="1:15" x14ac:dyDescent="0.3">
      <c r="A282" t="s">
        <v>766</v>
      </c>
      <c r="B282" s="4" t="s">
        <v>499</v>
      </c>
      <c r="C282" s="4" t="s">
        <v>349</v>
      </c>
      <c r="D282" s="2" t="s">
        <v>8</v>
      </c>
      <c r="E282" s="4" t="s">
        <v>500</v>
      </c>
      <c r="F282" s="3">
        <v>3</v>
      </c>
      <c r="G282" s="3" t="b">
        <v>1</v>
      </c>
      <c r="H282" s="3" t="b">
        <f>FALSE</f>
        <v>0</v>
      </c>
      <c r="I282" s="3" t="b">
        <f>TRUE</f>
        <v>1</v>
      </c>
      <c r="J282" s="3" t="b">
        <f>TRUE</f>
        <v>1</v>
      </c>
      <c r="K282" t="s">
        <v>321</v>
      </c>
      <c r="L282" t="s">
        <v>840</v>
      </c>
      <c r="M282" t="b">
        <f>TRUE</f>
        <v>1</v>
      </c>
      <c r="N282" t="b">
        <f>TRUE</f>
        <v>1</v>
      </c>
      <c r="O282" t="s">
        <v>757</v>
      </c>
    </row>
    <row r="283" spans="1:15" x14ac:dyDescent="0.3">
      <c r="A283" t="s">
        <v>766</v>
      </c>
      <c r="B283" s="4" t="s">
        <v>501</v>
      </c>
      <c r="C283" s="4" t="s">
        <v>349</v>
      </c>
      <c r="D283" s="2" t="s">
        <v>8</v>
      </c>
      <c r="E283" s="4" t="s">
        <v>502</v>
      </c>
      <c r="F283" s="3">
        <v>3</v>
      </c>
      <c r="G283" s="3" t="b">
        <v>1</v>
      </c>
      <c r="H283" s="3" t="b">
        <f>FALSE</f>
        <v>0</v>
      </c>
      <c r="I283" s="3" t="b">
        <f>TRUE</f>
        <v>1</v>
      </c>
      <c r="J283" s="3" t="b">
        <f>TRUE</f>
        <v>1</v>
      </c>
      <c r="K283" t="s">
        <v>321</v>
      </c>
      <c r="L283" t="s">
        <v>841</v>
      </c>
      <c r="M283" t="b">
        <f>TRUE</f>
        <v>1</v>
      </c>
      <c r="N283" t="b">
        <f>TRUE</f>
        <v>1</v>
      </c>
      <c r="O283" t="s">
        <v>757</v>
      </c>
    </row>
    <row r="284" spans="1:15" x14ac:dyDescent="0.3">
      <c r="A284" t="s">
        <v>766</v>
      </c>
      <c r="B284" s="4" t="s">
        <v>503</v>
      </c>
      <c r="C284" s="4" t="s">
        <v>349</v>
      </c>
      <c r="D284" s="2" t="s">
        <v>8</v>
      </c>
      <c r="E284" s="4" t="s">
        <v>504</v>
      </c>
      <c r="F284" s="3">
        <v>3</v>
      </c>
      <c r="G284" s="3" t="b">
        <v>1</v>
      </c>
      <c r="H284" s="3" t="b">
        <f>FALSE</f>
        <v>0</v>
      </c>
      <c r="I284" s="3" t="b">
        <f>TRUE</f>
        <v>1</v>
      </c>
      <c r="J284" s="3" t="b">
        <f>TRUE</f>
        <v>1</v>
      </c>
      <c r="K284" t="s">
        <v>340</v>
      </c>
      <c r="L284" t="s">
        <v>842</v>
      </c>
      <c r="M284" t="b">
        <f>TRUE</f>
        <v>1</v>
      </c>
      <c r="N284" t="b">
        <f>TRUE</f>
        <v>1</v>
      </c>
      <c r="O284" t="s">
        <v>757</v>
      </c>
    </row>
    <row r="285" spans="1:15" x14ac:dyDescent="0.3">
      <c r="A285" t="s">
        <v>766</v>
      </c>
      <c r="B285" s="4" t="s">
        <v>505</v>
      </c>
      <c r="C285" s="4" t="s">
        <v>349</v>
      </c>
      <c r="D285" s="2" t="s">
        <v>8</v>
      </c>
      <c r="E285" s="4" t="s">
        <v>506</v>
      </c>
      <c r="F285" s="3">
        <v>0</v>
      </c>
      <c r="G285" s="3" t="b">
        <v>1</v>
      </c>
      <c r="H285" s="3" t="b">
        <f>FALSE</f>
        <v>0</v>
      </c>
      <c r="I285" s="3" t="b">
        <f>TRUE</f>
        <v>1</v>
      </c>
      <c r="J285" s="3" t="b">
        <f>TRUE</f>
        <v>1</v>
      </c>
      <c r="K285" t="s">
        <v>340</v>
      </c>
      <c r="L285" t="s">
        <v>843</v>
      </c>
      <c r="M285" t="b">
        <f>TRUE</f>
        <v>1</v>
      </c>
      <c r="N285" t="b">
        <f>TRUE</f>
        <v>1</v>
      </c>
      <c r="O285" t="s">
        <v>757</v>
      </c>
    </row>
    <row r="286" spans="1:15" x14ac:dyDescent="0.3">
      <c r="A286" t="s">
        <v>766</v>
      </c>
      <c r="B286" s="4" t="s">
        <v>507</v>
      </c>
      <c r="C286" s="4" t="s">
        <v>349</v>
      </c>
      <c r="D286" s="2" t="s">
        <v>8</v>
      </c>
      <c r="E286" s="4" t="s">
        <v>508</v>
      </c>
      <c r="F286" s="3">
        <v>0</v>
      </c>
      <c r="G286" s="3" t="b">
        <v>1</v>
      </c>
      <c r="H286" s="3" t="b">
        <f>FALSE</f>
        <v>0</v>
      </c>
      <c r="I286" s="3" t="b">
        <f>TRUE</f>
        <v>1</v>
      </c>
      <c r="J286" s="3" t="b">
        <f>TRUE</f>
        <v>1</v>
      </c>
      <c r="K286" t="s">
        <v>321</v>
      </c>
      <c r="L286" t="s">
        <v>844</v>
      </c>
      <c r="M286" t="b">
        <f>TRUE</f>
        <v>1</v>
      </c>
      <c r="N286" t="b">
        <f>TRUE</f>
        <v>1</v>
      </c>
      <c r="O286" t="s">
        <v>757</v>
      </c>
    </row>
    <row r="287" spans="1:15" x14ac:dyDescent="0.3">
      <c r="A287" t="s">
        <v>766</v>
      </c>
      <c r="B287" s="4" t="s">
        <v>509</v>
      </c>
      <c r="C287" s="4" t="s">
        <v>349</v>
      </c>
      <c r="D287" s="2" t="s">
        <v>8</v>
      </c>
      <c r="E287" s="4" t="s">
        <v>510</v>
      </c>
      <c r="F287" s="3">
        <v>9</v>
      </c>
      <c r="G287" s="3" t="b">
        <v>0</v>
      </c>
      <c r="H287" s="3" t="b">
        <f>FALSE</f>
        <v>0</v>
      </c>
      <c r="I287" s="3" t="b">
        <f>TRUE</f>
        <v>1</v>
      </c>
      <c r="J287" s="3" t="b">
        <f>TRUE</f>
        <v>1</v>
      </c>
      <c r="K287" t="s">
        <v>321</v>
      </c>
      <c r="L287" t="s">
        <v>845</v>
      </c>
      <c r="M287" t="b">
        <f>TRUE</f>
        <v>1</v>
      </c>
      <c r="N287" t="b">
        <f>TRUE</f>
        <v>1</v>
      </c>
      <c r="O287" t="s">
        <v>757</v>
      </c>
    </row>
    <row r="288" spans="1:15" x14ac:dyDescent="0.3">
      <c r="A288" t="s">
        <v>766</v>
      </c>
      <c r="B288" s="4" t="s">
        <v>511</v>
      </c>
      <c r="C288" s="4" t="s">
        <v>349</v>
      </c>
      <c r="D288" s="2" t="s">
        <v>8</v>
      </c>
      <c r="E288" s="4" t="s">
        <v>512</v>
      </c>
      <c r="F288" s="3">
        <v>8</v>
      </c>
      <c r="G288" s="3" t="b">
        <v>1</v>
      </c>
      <c r="H288" s="3" t="b">
        <f>FALSE</f>
        <v>0</v>
      </c>
      <c r="I288" s="3" t="b">
        <f>TRUE</f>
        <v>1</v>
      </c>
      <c r="J288" s="3" t="b">
        <f>TRUE</f>
        <v>1</v>
      </c>
      <c r="K288" t="s">
        <v>321</v>
      </c>
      <c r="L288" t="s">
        <v>846</v>
      </c>
      <c r="M288" t="b">
        <f>TRUE</f>
        <v>1</v>
      </c>
      <c r="N288" t="b">
        <f>TRUE</f>
        <v>1</v>
      </c>
      <c r="O288" t="s">
        <v>757</v>
      </c>
    </row>
    <row r="289" spans="1:15" x14ac:dyDescent="0.3">
      <c r="A289" t="s">
        <v>766</v>
      </c>
      <c r="B289" s="4" t="s">
        <v>513</v>
      </c>
      <c r="C289" s="4" t="s">
        <v>349</v>
      </c>
      <c r="D289" s="2" t="s">
        <v>8</v>
      </c>
      <c r="E289" s="4" t="s">
        <v>514</v>
      </c>
      <c r="F289" s="3">
        <v>0</v>
      </c>
      <c r="G289" s="3" t="b">
        <v>0</v>
      </c>
      <c r="H289" s="3" t="b">
        <f>FALSE</f>
        <v>0</v>
      </c>
      <c r="I289" s="3" t="b">
        <f>TRUE</f>
        <v>1</v>
      </c>
      <c r="J289" s="3" t="b">
        <f>TRUE</f>
        <v>1</v>
      </c>
      <c r="K289" t="s">
        <v>60</v>
      </c>
      <c r="L289" t="s">
        <v>847</v>
      </c>
      <c r="M289" t="b">
        <f>TRUE</f>
        <v>1</v>
      </c>
      <c r="N289" t="b">
        <f>TRUE</f>
        <v>1</v>
      </c>
      <c r="O289" t="s">
        <v>757</v>
      </c>
    </row>
    <row r="290" spans="1:15" x14ac:dyDescent="0.3">
      <c r="A290" t="s">
        <v>766</v>
      </c>
      <c r="B290" s="4" t="s">
        <v>515</v>
      </c>
      <c r="C290" s="4" t="s">
        <v>349</v>
      </c>
      <c r="D290" s="2" t="s">
        <v>8</v>
      </c>
      <c r="E290" s="4" t="s">
        <v>516</v>
      </c>
      <c r="F290" s="3">
        <v>17</v>
      </c>
      <c r="G290" s="3" t="b">
        <v>1</v>
      </c>
      <c r="H290" s="3" t="b">
        <f>FALSE</f>
        <v>0</v>
      </c>
      <c r="I290" s="3" t="b">
        <f>TRUE</f>
        <v>1</v>
      </c>
      <c r="J290" s="3" t="b">
        <f>TRUE</f>
        <v>1</v>
      </c>
      <c r="K290" t="s">
        <v>321</v>
      </c>
      <c r="L290" t="s">
        <v>848</v>
      </c>
      <c r="M290" t="b">
        <f>TRUE</f>
        <v>1</v>
      </c>
      <c r="N290" t="b">
        <f>TRUE</f>
        <v>1</v>
      </c>
      <c r="O290" t="s">
        <v>757</v>
      </c>
    </row>
    <row r="291" spans="1:15" x14ac:dyDescent="0.3">
      <c r="A291" t="s">
        <v>766</v>
      </c>
      <c r="B291" s="4" t="s">
        <v>517</v>
      </c>
      <c r="C291" s="4" t="s">
        <v>349</v>
      </c>
      <c r="D291" s="2" t="s">
        <v>8</v>
      </c>
      <c r="E291" s="4" t="s">
        <v>518</v>
      </c>
      <c r="F291" s="3">
        <v>5</v>
      </c>
      <c r="G291" s="3" t="b">
        <v>1</v>
      </c>
      <c r="H291" s="3" t="b">
        <f>FALSE</f>
        <v>0</v>
      </c>
      <c r="I291" s="3" t="b">
        <f>TRUE</f>
        <v>1</v>
      </c>
      <c r="J291" s="3" t="b">
        <f>TRUE</f>
        <v>1</v>
      </c>
      <c r="K291" t="s">
        <v>321</v>
      </c>
      <c r="L291" t="s">
        <v>849</v>
      </c>
      <c r="M291" t="b">
        <f>TRUE</f>
        <v>1</v>
      </c>
      <c r="N291" t="b">
        <f>TRUE</f>
        <v>1</v>
      </c>
      <c r="O291" t="s">
        <v>757</v>
      </c>
    </row>
    <row r="292" spans="1:15" x14ac:dyDescent="0.3">
      <c r="A292" t="s">
        <v>766</v>
      </c>
      <c r="B292" s="4" t="s">
        <v>519</v>
      </c>
      <c r="C292" s="4" t="s">
        <v>349</v>
      </c>
      <c r="D292" s="2" t="s">
        <v>8</v>
      </c>
      <c r="E292" s="4" t="s">
        <v>520</v>
      </c>
      <c r="F292" s="3">
        <v>29</v>
      </c>
      <c r="G292" s="3" t="b">
        <v>1</v>
      </c>
      <c r="H292" s="3" t="b">
        <f>FALSE</f>
        <v>0</v>
      </c>
      <c r="I292" s="3" t="b">
        <f>TRUE</f>
        <v>1</v>
      </c>
      <c r="J292" s="3" t="b">
        <f>TRUE</f>
        <v>1</v>
      </c>
      <c r="K292" t="s">
        <v>321</v>
      </c>
      <c r="L292" t="s">
        <v>850</v>
      </c>
      <c r="M292" t="b">
        <f>TRUE</f>
        <v>1</v>
      </c>
      <c r="N292" t="b">
        <f>TRUE</f>
        <v>1</v>
      </c>
      <c r="O292" t="s">
        <v>757</v>
      </c>
    </row>
    <row r="293" spans="1:15" x14ac:dyDescent="0.3">
      <c r="A293" t="s">
        <v>766</v>
      </c>
      <c r="B293" s="4" t="s">
        <v>521</v>
      </c>
      <c r="C293" s="4" t="s">
        <v>349</v>
      </c>
      <c r="D293" s="2" t="s">
        <v>8</v>
      </c>
      <c r="E293" s="4" t="s">
        <v>522</v>
      </c>
      <c r="F293" s="3">
        <v>6</v>
      </c>
      <c r="G293" s="3" t="b">
        <v>1</v>
      </c>
      <c r="H293" s="3" t="b">
        <f>TRUE</f>
        <v>1</v>
      </c>
      <c r="I293" s="3" t="b">
        <f>TRUE</f>
        <v>1</v>
      </c>
      <c r="J293" s="3" t="b">
        <f>TRUE</f>
        <v>1</v>
      </c>
      <c r="K293" t="s">
        <v>321</v>
      </c>
      <c r="L293" t="s">
        <v>851</v>
      </c>
      <c r="M293" t="b">
        <f>TRUE</f>
        <v>1</v>
      </c>
      <c r="N293" t="b">
        <f>TRUE</f>
        <v>1</v>
      </c>
      <c r="O293" t="s">
        <v>757</v>
      </c>
    </row>
    <row r="294" spans="1:15" x14ac:dyDescent="0.3">
      <c r="A294" t="s">
        <v>767</v>
      </c>
      <c r="B294" s="4" t="s">
        <v>523</v>
      </c>
      <c r="C294" s="4" t="s">
        <v>349</v>
      </c>
      <c r="D294" s="2" t="s">
        <v>8</v>
      </c>
      <c r="E294" s="4" t="s">
        <v>524</v>
      </c>
      <c r="F294" s="3">
        <v>0</v>
      </c>
      <c r="G294" s="3" t="b">
        <v>1</v>
      </c>
      <c r="H294" s="3" t="b">
        <f>FALSE</f>
        <v>0</v>
      </c>
      <c r="I294" s="3" t="b">
        <f>TRUE</f>
        <v>1</v>
      </c>
      <c r="J294" s="3" t="b">
        <f>TRUE</f>
        <v>1</v>
      </c>
      <c r="K294" t="s">
        <v>89</v>
      </c>
      <c r="L294" t="s">
        <v>852</v>
      </c>
      <c r="M294" t="b">
        <f>TRUE</f>
        <v>1</v>
      </c>
      <c r="N294" t="b">
        <f>TRUE</f>
        <v>1</v>
      </c>
      <c r="O294" t="s">
        <v>757</v>
      </c>
    </row>
    <row r="295" spans="1:15" x14ac:dyDescent="0.3">
      <c r="A295" t="s">
        <v>767</v>
      </c>
      <c r="B295" s="4" t="s">
        <v>525</v>
      </c>
      <c r="C295" s="4" t="s">
        <v>349</v>
      </c>
      <c r="D295" s="2" t="s">
        <v>8</v>
      </c>
      <c r="E295" s="4" t="s">
        <v>526</v>
      </c>
      <c r="F295" s="3">
        <v>27</v>
      </c>
      <c r="G295" s="3" t="b">
        <v>0</v>
      </c>
      <c r="H295" s="3" t="b">
        <f>FALSE</f>
        <v>0</v>
      </c>
      <c r="I295" s="3" t="b">
        <f>TRUE</f>
        <v>1</v>
      </c>
      <c r="J295" s="3" t="b">
        <f>TRUE</f>
        <v>1</v>
      </c>
      <c r="K295" t="s">
        <v>318</v>
      </c>
      <c r="L295" t="s">
        <v>853</v>
      </c>
      <c r="M295" t="b">
        <f>TRUE</f>
        <v>1</v>
      </c>
      <c r="N295" t="b">
        <f>TRUE</f>
        <v>1</v>
      </c>
      <c r="O295" t="s">
        <v>757</v>
      </c>
    </row>
    <row r="296" spans="1:15" x14ac:dyDescent="0.3">
      <c r="A296" t="s">
        <v>767</v>
      </c>
      <c r="B296" s="4" t="s">
        <v>527</v>
      </c>
      <c r="C296" s="4" t="s">
        <v>349</v>
      </c>
      <c r="D296" s="2" t="s">
        <v>8</v>
      </c>
      <c r="E296" s="4" t="s">
        <v>528</v>
      </c>
      <c r="F296" s="3">
        <v>29</v>
      </c>
      <c r="G296" s="3" t="b">
        <v>0</v>
      </c>
      <c r="H296" s="3" t="b">
        <f>FALSE</f>
        <v>0</v>
      </c>
      <c r="I296" s="3" t="b">
        <f>TRUE</f>
        <v>1</v>
      </c>
      <c r="J296" s="3" t="b">
        <f>TRUE</f>
        <v>1</v>
      </c>
      <c r="K296" t="s">
        <v>58</v>
      </c>
      <c r="L296" t="s">
        <v>854</v>
      </c>
      <c r="M296" t="b">
        <f>TRUE</f>
        <v>1</v>
      </c>
      <c r="N296" t="b">
        <f>TRUE</f>
        <v>1</v>
      </c>
      <c r="O296" t="s">
        <v>757</v>
      </c>
    </row>
    <row r="297" spans="1:15" x14ac:dyDescent="0.3">
      <c r="A297" t="s">
        <v>767</v>
      </c>
      <c r="B297" s="4" t="s">
        <v>529</v>
      </c>
      <c r="C297" s="4" t="s">
        <v>349</v>
      </c>
      <c r="D297" s="2" t="s">
        <v>8</v>
      </c>
      <c r="E297" s="4" t="s">
        <v>530</v>
      </c>
      <c r="F297" s="3">
        <v>18</v>
      </c>
      <c r="G297" s="3" t="b">
        <v>1</v>
      </c>
      <c r="H297" s="3" t="b">
        <f>FALSE</f>
        <v>0</v>
      </c>
      <c r="I297" s="3" t="b">
        <f>TRUE</f>
        <v>1</v>
      </c>
      <c r="J297" s="3" t="b">
        <f>TRUE</f>
        <v>1</v>
      </c>
      <c r="K297" t="s">
        <v>318</v>
      </c>
      <c r="L297" t="s">
        <v>855</v>
      </c>
      <c r="M297" t="b">
        <f>TRUE</f>
        <v>1</v>
      </c>
      <c r="N297" t="b">
        <f>TRUE</f>
        <v>1</v>
      </c>
      <c r="O297" t="s">
        <v>757</v>
      </c>
    </row>
    <row r="298" spans="1:15" x14ac:dyDescent="0.3">
      <c r="A298" t="s">
        <v>767</v>
      </c>
      <c r="B298" s="4" t="s">
        <v>531</v>
      </c>
      <c r="C298" s="4" t="s">
        <v>349</v>
      </c>
      <c r="D298" s="2" t="s">
        <v>8</v>
      </c>
      <c r="E298" s="4" t="s">
        <v>532</v>
      </c>
      <c r="F298" s="3">
        <v>0</v>
      </c>
      <c r="G298" s="3" t="b">
        <v>1</v>
      </c>
      <c r="H298" s="3" t="b">
        <f>FALSE</f>
        <v>0</v>
      </c>
      <c r="I298" s="3" t="b">
        <f>TRUE</f>
        <v>1</v>
      </c>
      <c r="J298" s="3" t="b">
        <f>TRUE</f>
        <v>1</v>
      </c>
      <c r="K298" t="s">
        <v>89</v>
      </c>
      <c r="L298" t="s">
        <v>856</v>
      </c>
      <c r="M298" t="b">
        <f>TRUE</f>
        <v>1</v>
      </c>
      <c r="N298" t="b">
        <f>TRUE</f>
        <v>1</v>
      </c>
      <c r="O298" t="s">
        <v>757</v>
      </c>
    </row>
    <row r="299" spans="1:15" x14ac:dyDescent="0.3">
      <c r="A299" t="s">
        <v>767</v>
      </c>
      <c r="B299" s="4" t="s">
        <v>533</v>
      </c>
      <c r="C299" s="4" t="s">
        <v>349</v>
      </c>
      <c r="D299" s="2" t="s">
        <v>8</v>
      </c>
      <c r="E299" s="4" t="s">
        <v>534</v>
      </c>
      <c r="F299" s="3">
        <v>5</v>
      </c>
      <c r="G299" s="3" t="b">
        <v>1</v>
      </c>
      <c r="H299" s="3" t="b">
        <f>FALSE</f>
        <v>0</v>
      </c>
      <c r="I299" s="3" t="b">
        <f>TRUE</f>
        <v>1</v>
      </c>
      <c r="J299" s="3" t="b">
        <f>TRUE</f>
        <v>1</v>
      </c>
      <c r="K299" t="s">
        <v>318</v>
      </c>
      <c r="L299" t="s">
        <v>857</v>
      </c>
      <c r="M299" t="b">
        <f>TRUE</f>
        <v>1</v>
      </c>
      <c r="N299" t="b">
        <f>TRUE</f>
        <v>1</v>
      </c>
      <c r="O299" t="s">
        <v>757</v>
      </c>
    </row>
    <row r="300" spans="1:15" x14ac:dyDescent="0.3">
      <c r="A300" t="s">
        <v>763</v>
      </c>
      <c r="B300" s="4" t="s">
        <v>535</v>
      </c>
      <c r="C300" s="4" t="s">
        <v>349</v>
      </c>
      <c r="D300" s="2" t="s">
        <v>8</v>
      </c>
      <c r="E300" s="4" t="s">
        <v>536</v>
      </c>
      <c r="F300" s="3">
        <v>41</v>
      </c>
      <c r="G300" s="3" t="b">
        <v>0</v>
      </c>
      <c r="H300" s="3" t="b">
        <f>FALSE</f>
        <v>0</v>
      </c>
      <c r="I300" s="3" t="b">
        <f>TRUE</f>
        <v>1</v>
      </c>
      <c r="J300" s="3" t="b">
        <f>TRUE</f>
        <v>1</v>
      </c>
      <c r="K300" t="s">
        <v>156</v>
      </c>
      <c r="L300" t="s">
        <v>858</v>
      </c>
      <c r="M300" t="b">
        <f>TRUE</f>
        <v>1</v>
      </c>
      <c r="N300" t="b">
        <f>TRUE</f>
        <v>1</v>
      </c>
      <c r="O300" t="s">
        <v>757</v>
      </c>
    </row>
    <row r="301" spans="1:15" x14ac:dyDescent="0.3">
      <c r="A301" t="s">
        <v>763</v>
      </c>
      <c r="B301" s="4" t="s">
        <v>537</v>
      </c>
      <c r="C301" s="4" t="s">
        <v>349</v>
      </c>
      <c r="D301" s="2" t="s">
        <v>8</v>
      </c>
      <c r="E301" s="4" t="s">
        <v>538</v>
      </c>
      <c r="F301" s="3">
        <v>15</v>
      </c>
      <c r="G301" s="3" t="b">
        <v>0</v>
      </c>
      <c r="H301" s="3" t="b">
        <f>FALSE</f>
        <v>0</v>
      </c>
      <c r="I301" s="3" t="b">
        <f>TRUE</f>
        <v>1</v>
      </c>
      <c r="J301" s="3" t="b">
        <f>TRUE</f>
        <v>1</v>
      </c>
      <c r="K301" t="s">
        <v>156</v>
      </c>
      <c r="L301" t="s">
        <v>859</v>
      </c>
      <c r="M301" t="b">
        <f>TRUE</f>
        <v>1</v>
      </c>
      <c r="N301" t="b">
        <f>TRUE</f>
        <v>1</v>
      </c>
      <c r="O301" t="s">
        <v>757</v>
      </c>
    </row>
    <row r="302" spans="1:15" x14ac:dyDescent="0.3">
      <c r="A302" t="s">
        <v>766</v>
      </c>
      <c r="B302" s="4" t="s">
        <v>539</v>
      </c>
      <c r="C302" s="4" t="s">
        <v>349</v>
      </c>
      <c r="D302" s="2" t="s">
        <v>8</v>
      </c>
      <c r="E302" s="4" t="s">
        <v>540</v>
      </c>
      <c r="F302" s="3">
        <v>6</v>
      </c>
      <c r="G302" s="3" t="b">
        <v>1</v>
      </c>
      <c r="H302" s="3" t="b">
        <f>FALSE</f>
        <v>0</v>
      </c>
      <c r="I302" s="3" t="b">
        <f>TRUE</f>
        <v>1</v>
      </c>
      <c r="J302" s="3" t="b">
        <f>TRUE</f>
        <v>1</v>
      </c>
      <c r="K302" t="s">
        <v>60</v>
      </c>
      <c r="L302" t="s">
        <v>860</v>
      </c>
      <c r="M302" t="b">
        <f>TRUE</f>
        <v>1</v>
      </c>
      <c r="N302" t="b">
        <f>TRUE</f>
        <v>1</v>
      </c>
      <c r="O302" t="s">
        <v>757</v>
      </c>
    </row>
    <row r="303" spans="1:15" x14ac:dyDescent="0.3">
      <c r="A303" t="s">
        <v>763</v>
      </c>
      <c r="B303" s="4" t="s">
        <v>541</v>
      </c>
      <c r="C303" s="4" t="s">
        <v>349</v>
      </c>
      <c r="D303" s="2" t="s">
        <v>8</v>
      </c>
      <c r="E303" s="4" t="s">
        <v>542</v>
      </c>
      <c r="F303" s="3">
        <v>10</v>
      </c>
      <c r="G303" s="3" t="b">
        <v>1</v>
      </c>
      <c r="H303" s="3" t="b">
        <f>FALSE</f>
        <v>0</v>
      </c>
      <c r="I303" s="3" t="b">
        <f>TRUE</f>
        <v>1</v>
      </c>
      <c r="J303" s="3" t="b">
        <f>TRUE</f>
        <v>1</v>
      </c>
      <c r="K303" t="s">
        <v>355</v>
      </c>
      <c r="L303" t="s">
        <v>861</v>
      </c>
      <c r="M303" t="b">
        <f>TRUE</f>
        <v>1</v>
      </c>
      <c r="N303" t="b">
        <f>TRUE</f>
        <v>1</v>
      </c>
      <c r="O303" t="s">
        <v>757</v>
      </c>
    </row>
    <row r="304" spans="1:15" x14ac:dyDescent="0.3">
      <c r="A304" t="s">
        <v>762</v>
      </c>
      <c r="B304" s="4" t="s">
        <v>543</v>
      </c>
      <c r="C304" s="4" t="s">
        <v>349</v>
      </c>
      <c r="D304" s="2" t="s">
        <v>8</v>
      </c>
      <c r="E304" s="4" t="s">
        <v>544</v>
      </c>
      <c r="F304" s="3">
        <v>0</v>
      </c>
      <c r="G304" s="3" t="b">
        <v>0</v>
      </c>
      <c r="H304" s="3" t="b">
        <f>FALSE</f>
        <v>0</v>
      </c>
      <c r="I304" s="3" t="b">
        <f>TRUE</f>
        <v>1</v>
      </c>
      <c r="J304" s="3" t="b">
        <f>TRUE</f>
        <v>1</v>
      </c>
      <c r="K304" t="s">
        <v>9</v>
      </c>
      <c r="L304" t="s">
        <v>862</v>
      </c>
      <c r="M304" t="b">
        <f>TRUE</f>
        <v>1</v>
      </c>
      <c r="N304" t="b">
        <f>TRUE</f>
        <v>1</v>
      </c>
      <c r="O304" t="s">
        <v>757</v>
      </c>
    </row>
    <row r="305" spans="1:15" x14ac:dyDescent="0.3">
      <c r="A305" t="s">
        <v>762</v>
      </c>
      <c r="B305" s="4" t="s">
        <v>545</v>
      </c>
      <c r="C305" s="4" t="s">
        <v>349</v>
      </c>
      <c r="D305" s="2" t="s">
        <v>8</v>
      </c>
      <c r="E305" s="4" t="s">
        <v>546</v>
      </c>
      <c r="F305" s="3">
        <v>24</v>
      </c>
      <c r="G305" s="3" t="b">
        <v>1</v>
      </c>
      <c r="H305" s="3" t="b">
        <f>FALSE</f>
        <v>0</v>
      </c>
      <c r="I305" s="3" t="b">
        <f>TRUE</f>
        <v>1</v>
      </c>
      <c r="J305" s="3" t="b">
        <f>TRUE</f>
        <v>1</v>
      </c>
      <c r="K305" t="s">
        <v>22</v>
      </c>
      <c r="L305" t="s">
        <v>863</v>
      </c>
      <c r="M305" t="b">
        <f>TRUE</f>
        <v>1</v>
      </c>
      <c r="N305" t="b">
        <f>TRUE</f>
        <v>1</v>
      </c>
      <c r="O305" t="s">
        <v>757</v>
      </c>
    </row>
    <row r="306" spans="1:15" x14ac:dyDescent="0.3">
      <c r="A306" t="s">
        <v>762</v>
      </c>
      <c r="B306" s="4" t="s">
        <v>547</v>
      </c>
      <c r="C306" s="4" t="s">
        <v>349</v>
      </c>
      <c r="D306" s="2" t="s">
        <v>8</v>
      </c>
      <c r="E306" s="4" t="s">
        <v>548</v>
      </c>
      <c r="F306" s="3">
        <v>12</v>
      </c>
      <c r="G306" s="3" t="b">
        <v>1</v>
      </c>
      <c r="H306" s="3" t="b">
        <f>FALSE</f>
        <v>0</v>
      </c>
      <c r="I306" s="3" t="b">
        <f>TRUE</f>
        <v>1</v>
      </c>
      <c r="J306" s="3" t="b">
        <f>TRUE</f>
        <v>1</v>
      </c>
      <c r="K306" t="s">
        <v>9</v>
      </c>
      <c r="L306" t="s">
        <v>864</v>
      </c>
      <c r="M306" t="b">
        <f>TRUE</f>
        <v>1</v>
      </c>
      <c r="N306" t="b">
        <f>TRUE</f>
        <v>1</v>
      </c>
      <c r="O306" t="s">
        <v>757</v>
      </c>
    </row>
    <row r="307" spans="1:15" x14ac:dyDescent="0.3">
      <c r="A307" t="s">
        <v>762</v>
      </c>
      <c r="B307" s="4" t="s">
        <v>549</v>
      </c>
      <c r="C307" s="4" t="s">
        <v>349</v>
      </c>
      <c r="D307" s="2" t="s">
        <v>8</v>
      </c>
      <c r="E307" s="4" t="s">
        <v>550</v>
      </c>
      <c r="F307" s="3">
        <v>21</v>
      </c>
      <c r="G307" s="3" t="b">
        <v>1</v>
      </c>
      <c r="H307" s="3" t="b">
        <f>FALSE</f>
        <v>0</v>
      </c>
      <c r="I307" s="3" t="b">
        <f>TRUE</f>
        <v>1</v>
      </c>
      <c r="J307" s="3" t="b">
        <f>TRUE</f>
        <v>1</v>
      </c>
      <c r="K307" t="s">
        <v>9</v>
      </c>
      <c r="L307" t="s">
        <v>865</v>
      </c>
      <c r="M307" t="b">
        <f>TRUE</f>
        <v>1</v>
      </c>
      <c r="N307" t="b">
        <f>TRUE</f>
        <v>1</v>
      </c>
      <c r="O307" t="s">
        <v>757</v>
      </c>
    </row>
    <row r="308" spans="1:15" x14ac:dyDescent="0.3">
      <c r="A308" t="s">
        <v>762</v>
      </c>
      <c r="B308" s="4" t="s">
        <v>551</v>
      </c>
      <c r="C308" s="4" t="s">
        <v>349</v>
      </c>
      <c r="D308" s="2" t="s">
        <v>8</v>
      </c>
      <c r="E308" s="4" t="s">
        <v>552</v>
      </c>
      <c r="F308" s="3">
        <v>30</v>
      </c>
      <c r="G308" s="3" t="b">
        <v>1</v>
      </c>
      <c r="H308" s="3" t="b">
        <f>FALSE</f>
        <v>0</v>
      </c>
      <c r="I308" s="3" t="b">
        <f>TRUE</f>
        <v>1</v>
      </c>
      <c r="J308" s="3" t="b">
        <f>TRUE</f>
        <v>1</v>
      </c>
      <c r="K308" t="s">
        <v>22</v>
      </c>
      <c r="L308" t="s">
        <v>866</v>
      </c>
      <c r="M308" t="b">
        <f>TRUE</f>
        <v>1</v>
      </c>
      <c r="N308" t="b">
        <f>TRUE</f>
        <v>1</v>
      </c>
      <c r="O308" t="s">
        <v>757</v>
      </c>
    </row>
    <row r="309" spans="1:15" x14ac:dyDescent="0.3">
      <c r="A309" t="s">
        <v>762</v>
      </c>
      <c r="B309" s="4" t="s">
        <v>553</v>
      </c>
      <c r="C309" s="4" t="s">
        <v>349</v>
      </c>
      <c r="D309" s="2" t="s">
        <v>8</v>
      </c>
      <c r="E309" s="4" t="s">
        <v>554</v>
      </c>
      <c r="F309" s="3">
        <v>9</v>
      </c>
      <c r="G309" s="3" t="b">
        <v>1</v>
      </c>
      <c r="H309" s="3" t="b">
        <f>FALSE</f>
        <v>0</v>
      </c>
      <c r="I309" s="3" t="b">
        <f>TRUE</f>
        <v>1</v>
      </c>
      <c r="J309" s="3" t="b">
        <f>TRUE</f>
        <v>1</v>
      </c>
      <c r="K309" t="s">
        <v>22</v>
      </c>
      <c r="L309" t="s">
        <v>867</v>
      </c>
      <c r="M309" t="b">
        <f>TRUE</f>
        <v>1</v>
      </c>
      <c r="N309" t="b">
        <f>TRUE</f>
        <v>1</v>
      </c>
      <c r="O309" t="s">
        <v>757</v>
      </c>
    </row>
    <row r="310" spans="1:15" x14ac:dyDescent="0.3">
      <c r="A310" t="s">
        <v>762</v>
      </c>
      <c r="B310" s="4" t="s">
        <v>555</v>
      </c>
      <c r="C310" s="4" t="s">
        <v>349</v>
      </c>
      <c r="D310" s="2" t="s">
        <v>8</v>
      </c>
      <c r="E310" s="4" t="s">
        <v>556</v>
      </c>
      <c r="F310" s="3">
        <v>0</v>
      </c>
      <c r="G310" s="3" t="b">
        <v>0</v>
      </c>
      <c r="H310" s="3" t="b">
        <f>FALSE</f>
        <v>0</v>
      </c>
      <c r="I310" s="3" t="b">
        <f>TRUE</f>
        <v>1</v>
      </c>
      <c r="J310" s="3" t="b">
        <f>TRUE</f>
        <v>1</v>
      </c>
      <c r="K310" t="s">
        <v>9</v>
      </c>
      <c r="L310" t="s">
        <v>868</v>
      </c>
      <c r="M310" t="b">
        <f>TRUE</f>
        <v>1</v>
      </c>
      <c r="N310" t="b">
        <f>TRUE</f>
        <v>1</v>
      </c>
      <c r="O310" t="s">
        <v>757</v>
      </c>
    </row>
    <row r="311" spans="1:15" x14ac:dyDescent="0.3">
      <c r="A311" t="s">
        <v>763</v>
      </c>
      <c r="B311" s="4" t="s">
        <v>557</v>
      </c>
      <c r="C311" s="4" t="s">
        <v>349</v>
      </c>
      <c r="D311" s="2" t="s">
        <v>8</v>
      </c>
      <c r="E311" s="4" t="s">
        <v>558</v>
      </c>
      <c r="F311" s="3">
        <v>13</v>
      </c>
      <c r="G311" s="3" t="b">
        <v>1</v>
      </c>
      <c r="H311" s="3" t="b">
        <f>FALSE</f>
        <v>0</v>
      </c>
      <c r="I311" s="3" t="b">
        <f>TRUE</f>
        <v>1</v>
      </c>
      <c r="J311" s="3" t="b">
        <f>TRUE</f>
        <v>1</v>
      </c>
      <c r="K311" t="s">
        <v>9</v>
      </c>
      <c r="L311" t="s">
        <v>869</v>
      </c>
      <c r="M311" t="b">
        <f>TRUE</f>
        <v>1</v>
      </c>
      <c r="N311" t="b">
        <f>TRUE</f>
        <v>1</v>
      </c>
      <c r="O311" t="s">
        <v>757</v>
      </c>
    </row>
    <row r="312" spans="1:15" x14ac:dyDescent="0.3">
      <c r="A312" t="s">
        <v>763</v>
      </c>
      <c r="B312" s="4" t="s">
        <v>559</v>
      </c>
      <c r="C312" s="4" t="s">
        <v>349</v>
      </c>
      <c r="D312" s="2" t="s">
        <v>8</v>
      </c>
      <c r="E312" s="4" t="s">
        <v>560</v>
      </c>
      <c r="F312" s="3">
        <v>7</v>
      </c>
      <c r="G312" s="3" t="b">
        <v>1</v>
      </c>
      <c r="H312" s="3" t="b">
        <f>FALSE</f>
        <v>0</v>
      </c>
      <c r="I312" s="3" t="b">
        <f>TRUE</f>
        <v>1</v>
      </c>
      <c r="J312" s="3" t="b">
        <f>TRUE</f>
        <v>1</v>
      </c>
      <c r="K312" t="s">
        <v>9</v>
      </c>
      <c r="L312" t="s">
        <v>870</v>
      </c>
      <c r="M312" t="b">
        <f>TRUE</f>
        <v>1</v>
      </c>
      <c r="N312" t="b">
        <f>TRUE</f>
        <v>1</v>
      </c>
      <c r="O312" t="s">
        <v>757</v>
      </c>
    </row>
    <row r="313" spans="1:15" x14ac:dyDescent="0.3">
      <c r="A313" t="s">
        <v>765</v>
      </c>
      <c r="B313" s="4" t="s">
        <v>561</v>
      </c>
      <c r="C313" s="4" t="s">
        <v>349</v>
      </c>
      <c r="D313" s="2" t="s">
        <v>8</v>
      </c>
      <c r="E313" s="4" t="s">
        <v>562</v>
      </c>
      <c r="F313" s="3">
        <v>3</v>
      </c>
      <c r="G313" s="3" t="b">
        <v>0</v>
      </c>
      <c r="H313" s="3" t="b">
        <f>FALSE</f>
        <v>0</v>
      </c>
      <c r="I313" s="3" t="b">
        <f>TRUE</f>
        <v>1</v>
      </c>
      <c r="J313" s="3" t="b">
        <f>TRUE</f>
        <v>1</v>
      </c>
      <c r="K313" t="s">
        <v>55</v>
      </c>
      <c r="L313" t="s">
        <v>871</v>
      </c>
      <c r="M313" t="b">
        <f>TRUE</f>
        <v>1</v>
      </c>
      <c r="N313" t="b">
        <f>TRUE</f>
        <v>1</v>
      </c>
      <c r="O313" t="s">
        <v>757</v>
      </c>
    </row>
    <row r="314" spans="1:15" x14ac:dyDescent="0.3">
      <c r="A314" t="s">
        <v>762</v>
      </c>
      <c r="B314" t="s">
        <v>563</v>
      </c>
      <c r="C314" s="4" t="s">
        <v>143</v>
      </c>
      <c r="D314" s="2" t="s">
        <v>8</v>
      </c>
      <c r="E314" t="s">
        <v>564</v>
      </c>
      <c r="F314" s="3">
        <v>0</v>
      </c>
      <c r="G314" s="3" t="b">
        <v>0</v>
      </c>
      <c r="H314" s="3" t="b">
        <f>FALSE</f>
        <v>0</v>
      </c>
      <c r="I314" s="3" t="b">
        <f>TRUE</f>
        <v>1</v>
      </c>
      <c r="J314" s="3" t="b">
        <f>TRUE</f>
        <v>1</v>
      </c>
      <c r="K314" t="s">
        <v>26</v>
      </c>
      <c r="L314" t="s">
        <v>26</v>
      </c>
      <c r="M314" t="b">
        <f>FALSE</f>
        <v>0</v>
      </c>
      <c r="N314" t="b">
        <f>TRUE</f>
        <v>1</v>
      </c>
      <c r="O314" s="2" t="s">
        <v>8</v>
      </c>
    </row>
    <row r="315" spans="1:15" x14ac:dyDescent="0.3">
      <c r="A315" t="s">
        <v>762</v>
      </c>
      <c r="B315" t="s">
        <v>565</v>
      </c>
      <c r="C315" s="4" t="s">
        <v>143</v>
      </c>
      <c r="D315" s="2" t="s">
        <v>8</v>
      </c>
      <c r="E315" t="s">
        <v>566</v>
      </c>
      <c r="F315" s="3">
        <v>1</v>
      </c>
      <c r="G315" s="3" t="b">
        <v>0</v>
      </c>
      <c r="H315" s="3" t="b">
        <f>FALSE</f>
        <v>0</v>
      </c>
      <c r="I315" s="3" t="b">
        <f>TRUE</f>
        <v>1</v>
      </c>
      <c r="J315" s="3" t="b">
        <f>TRUE</f>
        <v>1</v>
      </c>
      <c r="K315" t="s">
        <v>401</v>
      </c>
      <c r="L315" t="s">
        <v>401</v>
      </c>
      <c r="M315" t="b">
        <f>TRUE</f>
        <v>1</v>
      </c>
      <c r="N315" t="b">
        <f>TRUE</f>
        <v>1</v>
      </c>
      <c r="O315" s="2" t="s">
        <v>8</v>
      </c>
    </row>
    <row r="316" spans="1:15" x14ac:dyDescent="0.3">
      <c r="A316" t="s">
        <v>762</v>
      </c>
      <c r="B316" t="s">
        <v>567</v>
      </c>
      <c r="C316" s="4" t="s">
        <v>143</v>
      </c>
      <c r="D316" s="2" t="s">
        <v>8</v>
      </c>
      <c r="E316" t="s">
        <v>568</v>
      </c>
      <c r="F316" s="3">
        <v>7</v>
      </c>
      <c r="G316" s="3" t="b">
        <v>0</v>
      </c>
      <c r="H316" s="3" t="b">
        <f>FALSE</f>
        <v>0</v>
      </c>
      <c r="I316" s="3" t="b">
        <f>TRUE</f>
        <v>1</v>
      </c>
      <c r="J316" s="3" t="b">
        <f>TRUE</f>
        <v>1</v>
      </c>
      <c r="K316" t="s">
        <v>26</v>
      </c>
      <c r="L316" t="s">
        <v>26</v>
      </c>
      <c r="M316" t="b">
        <f>FALSE</f>
        <v>0</v>
      </c>
      <c r="N316" t="b">
        <f>TRUE</f>
        <v>1</v>
      </c>
      <c r="O316" s="2" t="s">
        <v>8</v>
      </c>
    </row>
    <row r="317" spans="1:15" x14ac:dyDescent="0.3">
      <c r="A317" t="s">
        <v>762</v>
      </c>
      <c r="B317" t="s">
        <v>569</v>
      </c>
      <c r="C317" s="4" t="s">
        <v>143</v>
      </c>
      <c r="D317" s="2" t="s">
        <v>8</v>
      </c>
      <c r="E317" t="s">
        <v>570</v>
      </c>
      <c r="F317" s="3">
        <v>0</v>
      </c>
      <c r="G317" s="3" t="b">
        <v>0</v>
      </c>
      <c r="H317" s="3" t="b">
        <f>FALSE</f>
        <v>0</v>
      </c>
      <c r="I317" s="3" t="b">
        <f>TRUE</f>
        <v>1</v>
      </c>
      <c r="J317" s="3" t="b">
        <f>TRUE</f>
        <v>1</v>
      </c>
      <c r="K317" t="s">
        <v>22</v>
      </c>
      <c r="L317" t="s">
        <v>22</v>
      </c>
      <c r="M317" t="b">
        <f>TRUE</f>
        <v>1</v>
      </c>
      <c r="N317" t="b">
        <f>TRUE</f>
        <v>1</v>
      </c>
      <c r="O317" s="2" t="s">
        <v>8</v>
      </c>
    </row>
    <row r="318" spans="1:15" x14ac:dyDescent="0.3">
      <c r="A318" t="s">
        <v>762</v>
      </c>
      <c r="B318" t="s">
        <v>571</v>
      </c>
      <c r="C318" s="4" t="s">
        <v>143</v>
      </c>
      <c r="D318" s="2" t="s">
        <v>8</v>
      </c>
      <c r="E318" t="s">
        <v>572</v>
      </c>
      <c r="F318" s="3">
        <v>0</v>
      </c>
      <c r="G318" s="3" t="b">
        <v>0</v>
      </c>
      <c r="H318" s="3" t="b">
        <f>FALSE</f>
        <v>0</v>
      </c>
      <c r="I318" s="3" t="b">
        <f>TRUE</f>
        <v>1</v>
      </c>
      <c r="J318" s="3" t="b">
        <f>TRUE</f>
        <v>1</v>
      </c>
      <c r="K318" t="s">
        <v>26</v>
      </c>
      <c r="L318" t="s">
        <v>26</v>
      </c>
      <c r="M318" t="b">
        <f>FALSE</f>
        <v>0</v>
      </c>
      <c r="N318" t="b">
        <f>TRUE</f>
        <v>1</v>
      </c>
      <c r="O318" s="2" t="s">
        <v>8</v>
      </c>
    </row>
    <row r="319" spans="1:15" x14ac:dyDescent="0.3">
      <c r="A319" t="s">
        <v>767</v>
      </c>
      <c r="B319" t="s">
        <v>573</v>
      </c>
      <c r="C319" s="4" t="s">
        <v>143</v>
      </c>
      <c r="D319" s="2" t="s">
        <v>8</v>
      </c>
      <c r="E319" t="s">
        <v>574</v>
      </c>
      <c r="F319" s="3">
        <v>5</v>
      </c>
      <c r="G319" s="3" t="b">
        <v>1</v>
      </c>
      <c r="H319" s="3" t="b">
        <f>FALSE</f>
        <v>0</v>
      </c>
      <c r="I319" s="3" t="b">
        <f>TRUE</f>
        <v>1</v>
      </c>
      <c r="J319" s="3" t="b">
        <f>TRUE</f>
        <v>1</v>
      </c>
      <c r="K319" t="s">
        <v>279</v>
      </c>
      <c r="L319" t="s">
        <v>279</v>
      </c>
      <c r="M319" t="b">
        <f>TRUE</f>
        <v>1</v>
      </c>
      <c r="N319" t="b">
        <f>TRUE</f>
        <v>1</v>
      </c>
      <c r="O319" s="2" t="s">
        <v>8</v>
      </c>
    </row>
    <row r="320" spans="1:15" x14ac:dyDescent="0.3">
      <c r="A320" t="s">
        <v>767</v>
      </c>
      <c r="B320" t="s">
        <v>573</v>
      </c>
      <c r="C320" s="4" t="s">
        <v>143</v>
      </c>
      <c r="D320" s="2" t="s">
        <v>8</v>
      </c>
      <c r="E320" t="s">
        <v>575</v>
      </c>
      <c r="F320" s="3">
        <v>1</v>
      </c>
      <c r="G320" s="3" t="b">
        <v>1</v>
      </c>
      <c r="H320" s="3" t="b">
        <f>FALSE</f>
        <v>0</v>
      </c>
      <c r="I320" s="3" t="b">
        <f>TRUE</f>
        <v>1</v>
      </c>
      <c r="J320" s="3" t="b">
        <f>TRUE</f>
        <v>1</v>
      </c>
      <c r="K320" t="s">
        <v>100</v>
      </c>
      <c r="L320" t="s">
        <v>100</v>
      </c>
      <c r="M320" t="b">
        <f>TRUE</f>
        <v>1</v>
      </c>
      <c r="N320" t="b">
        <f>TRUE</f>
        <v>1</v>
      </c>
      <c r="O320" s="2" t="s">
        <v>8</v>
      </c>
    </row>
    <row r="321" spans="1:15" x14ac:dyDescent="0.3">
      <c r="A321" t="s">
        <v>763</v>
      </c>
      <c r="B321" t="s">
        <v>576</v>
      </c>
      <c r="C321" s="4" t="s">
        <v>143</v>
      </c>
      <c r="D321" s="2" t="s">
        <v>8</v>
      </c>
      <c r="E321" t="s">
        <v>577</v>
      </c>
      <c r="F321" s="3">
        <v>3</v>
      </c>
      <c r="G321" s="3" t="b">
        <v>1</v>
      </c>
      <c r="H321" s="3" t="b">
        <f>FALSE</f>
        <v>0</v>
      </c>
      <c r="I321" s="3" t="b">
        <f>TRUE</f>
        <v>1</v>
      </c>
      <c r="J321" s="3" t="b">
        <f>TRUE</f>
        <v>1</v>
      </c>
      <c r="K321" t="s">
        <v>33</v>
      </c>
      <c r="L321" t="s">
        <v>33</v>
      </c>
      <c r="M321" t="b">
        <f>FALSE</f>
        <v>0</v>
      </c>
      <c r="N321" t="b">
        <f>TRUE</f>
        <v>1</v>
      </c>
      <c r="O321" s="2" t="s">
        <v>8</v>
      </c>
    </row>
    <row r="322" spans="1:15" x14ac:dyDescent="0.3">
      <c r="A322" t="s">
        <v>762</v>
      </c>
      <c r="B322" t="s">
        <v>578</v>
      </c>
      <c r="C322" s="4" t="s">
        <v>143</v>
      </c>
      <c r="D322" s="2" t="s">
        <v>8</v>
      </c>
      <c r="E322" t="s">
        <v>579</v>
      </c>
      <c r="F322" s="3">
        <v>0</v>
      </c>
      <c r="G322" s="3" t="b">
        <v>0</v>
      </c>
      <c r="H322" s="3" t="b">
        <f>FALSE</f>
        <v>0</v>
      </c>
      <c r="I322" s="3" t="b">
        <f>TRUE</f>
        <v>1</v>
      </c>
      <c r="J322" s="3" t="b">
        <f>TRUE</f>
        <v>1</v>
      </c>
      <c r="K322" t="s">
        <v>26</v>
      </c>
      <c r="L322" t="s">
        <v>26</v>
      </c>
      <c r="M322" t="b">
        <f>FALSE</f>
        <v>0</v>
      </c>
      <c r="N322" t="b">
        <f>TRUE</f>
        <v>1</v>
      </c>
      <c r="O322" s="2" t="s">
        <v>8</v>
      </c>
    </row>
    <row r="323" spans="1:15" x14ac:dyDescent="0.3">
      <c r="A323" t="s">
        <v>767</v>
      </c>
      <c r="B323" t="s">
        <v>580</v>
      </c>
      <c r="C323" s="4" t="s">
        <v>143</v>
      </c>
      <c r="D323" s="2" t="s">
        <v>8</v>
      </c>
      <c r="E323" t="s">
        <v>581</v>
      </c>
      <c r="F323" s="3">
        <v>0</v>
      </c>
      <c r="G323" s="3" t="b">
        <v>1</v>
      </c>
      <c r="H323" s="3" t="b">
        <f>FALSE</f>
        <v>0</v>
      </c>
      <c r="I323" s="3" t="b">
        <f>TRUE</f>
        <v>1</v>
      </c>
      <c r="J323" s="3" t="b">
        <f>TRUE</f>
        <v>1</v>
      </c>
      <c r="K323" t="s">
        <v>276</v>
      </c>
      <c r="L323" t="s">
        <v>276</v>
      </c>
      <c r="M323" t="b">
        <f>TRUE</f>
        <v>1</v>
      </c>
      <c r="N323" t="b">
        <f>TRUE</f>
        <v>1</v>
      </c>
      <c r="O323" s="2" t="s">
        <v>8</v>
      </c>
    </row>
    <row r="324" spans="1:15" x14ac:dyDescent="0.3">
      <c r="A324" t="s">
        <v>767</v>
      </c>
      <c r="B324" t="s">
        <v>582</v>
      </c>
      <c r="C324" s="4" t="s">
        <v>143</v>
      </c>
      <c r="D324" s="2" t="s">
        <v>8</v>
      </c>
      <c r="E324" t="s">
        <v>583</v>
      </c>
      <c r="F324" s="3">
        <v>13</v>
      </c>
      <c r="G324" s="3" t="b">
        <v>1</v>
      </c>
      <c r="H324" s="3" t="b">
        <f>FALSE</f>
        <v>0</v>
      </c>
      <c r="I324" s="3" t="b">
        <f>TRUE</f>
        <v>1</v>
      </c>
      <c r="J324" s="3" t="b">
        <f>TRUE</f>
        <v>1</v>
      </c>
      <c r="K324" t="s">
        <v>106</v>
      </c>
      <c r="L324" t="s">
        <v>106</v>
      </c>
      <c r="M324" t="b">
        <f>TRUE</f>
        <v>1</v>
      </c>
      <c r="N324" t="b">
        <f>TRUE</f>
        <v>1</v>
      </c>
      <c r="O324" s="2" t="s">
        <v>8</v>
      </c>
    </row>
    <row r="325" spans="1:15" x14ac:dyDescent="0.3">
      <c r="A325" t="s">
        <v>767</v>
      </c>
      <c r="B325" t="s">
        <v>584</v>
      </c>
      <c r="C325" s="4" t="s">
        <v>143</v>
      </c>
      <c r="D325" s="2" t="s">
        <v>8</v>
      </c>
      <c r="E325" t="s">
        <v>585</v>
      </c>
      <c r="F325" s="3">
        <v>0</v>
      </c>
      <c r="G325" s="3" t="b">
        <v>1</v>
      </c>
      <c r="H325" s="3" t="b">
        <f>FALSE</f>
        <v>0</v>
      </c>
      <c r="I325" s="3" t="b">
        <f>TRUE</f>
        <v>1</v>
      </c>
      <c r="J325" s="3" t="b">
        <f>TRUE</f>
        <v>1</v>
      </c>
      <c r="K325" t="s">
        <v>275</v>
      </c>
      <c r="L325" t="s">
        <v>275</v>
      </c>
      <c r="M325" t="b">
        <f>TRUE</f>
        <v>1</v>
      </c>
      <c r="N325" t="b">
        <f>TRUE</f>
        <v>1</v>
      </c>
      <c r="O325" s="2" t="s">
        <v>8</v>
      </c>
    </row>
    <row r="326" spans="1:15" x14ac:dyDescent="0.3">
      <c r="A326" t="s">
        <v>767</v>
      </c>
      <c r="B326" t="s">
        <v>586</v>
      </c>
      <c r="C326" s="4" t="s">
        <v>143</v>
      </c>
      <c r="D326" s="2" t="s">
        <v>8</v>
      </c>
      <c r="E326" t="s">
        <v>587</v>
      </c>
      <c r="F326" s="3">
        <v>0</v>
      </c>
      <c r="G326" s="3" t="b">
        <v>1</v>
      </c>
      <c r="H326" s="3" t="b">
        <f>FALSE</f>
        <v>0</v>
      </c>
      <c r="I326" s="3" t="b">
        <f>TRUE</f>
        <v>1</v>
      </c>
      <c r="J326" s="3" t="b">
        <f>TRUE</f>
        <v>1</v>
      </c>
      <c r="K326" t="s">
        <v>106</v>
      </c>
      <c r="L326" t="s">
        <v>106</v>
      </c>
      <c r="M326" t="b">
        <f>TRUE</f>
        <v>1</v>
      </c>
      <c r="N326" t="b">
        <f>TRUE</f>
        <v>1</v>
      </c>
      <c r="O326" s="2" t="s">
        <v>8</v>
      </c>
    </row>
    <row r="327" spans="1:15" x14ac:dyDescent="0.3">
      <c r="A327" t="s">
        <v>762</v>
      </c>
      <c r="B327" t="s">
        <v>588</v>
      </c>
      <c r="C327" s="4" t="s">
        <v>143</v>
      </c>
      <c r="D327" s="2" t="s">
        <v>8</v>
      </c>
      <c r="E327" t="s">
        <v>589</v>
      </c>
      <c r="F327" s="3">
        <v>1</v>
      </c>
      <c r="G327" s="3" t="b">
        <v>1</v>
      </c>
      <c r="H327" s="3" t="b">
        <f>FALSE</f>
        <v>0</v>
      </c>
      <c r="I327" s="3" t="b">
        <f>TRUE</f>
        <v>1</v>
      </c>
      <c r="J327" s="3" t="b">
        <f>TRUE</f>
        <v>1</v>
      </c>
      <c r="K327" t="s">
        <v>12</v>
      </c>
      <c r="L327" t="s">
        <v>12</v>
      </c>
      <c r="M327" t="b">
        <f>FALSE</f>
        <v>0</v>
      </c>
      <c r="N327" t="b">
        <f>TRUE</f>
        <v>1</v>
      </c>
      <c r="O327" s="2" t="s">
        <v>8</v>
      </c>
    </row>
    <row r="328" spans="1:15" x14ac:dyDescent="0.3">
      <c r="A328" t="s">
        <v>763</v>
      </c>
      <c r="B328" t="s">
        <v>590</v>
      </c>
      <c r="C328" s="4" t="s">
        <v>143</v>
      </c>
      <c r="D328" s="2" t="s">
        <v>8</v>
      </c>
      <c r="E328" t="s">
        <v>591</v>
      </c>
      <c r="F328" s="3">
        <v>2</v>
      </c>
      <c r="G328" s="3" t="b">
        <v>1</v>
      </c>
      <c r="H328" s="3" t="b">
        <f>FALSE</f>
        <v>0</v>
      </c>
      <c r="I328" s="3" t="b">
        <f>TRUE</f>
        <v>1</v>
      </c>
      <c r="J328" s="3" t="b">
        <f>TRUE</f>
        <v>1</v>
      </c>
      <c r="K328" t="s">
        <v>30</v>
      </c>
      <c r="L328" t="s">
        <v>30</v>
      </c>
      <c r="M328" t="b">
        <f>TRUE</f>
        <v>1</v>
      </c>
      <c r="N328" t="b">
        <f>TRUE</f>
        <v>1</v>
      </c>
      <c r="O328" s="2" t="s">
        <v>8</v>
      </c>
    </row>
    <row r="329" spans="1:15" x14ac:dyDescent="0.3">
      <c r="A329" t="s">
        <v>762</v>
      </c>
      <c r="B329" t="s">
        <v>592</v>
      </c>
      <c r="C329" s="4" t="s">
        <v>143</v>
      </c>
      <c r="D329" s="2" t="s">
        <v>8</v>
      </c>
      <c r="E329" t="s">
        <v>593</v>
      </c>
      <c r="F329" s="3">
        <v>2</v>
      </c>
      <c r="G329" s="3" t="b">
        <v>1</v>
      </c>
      <c r="H329" s="3" t="b">
        <f>FALSE</f>
        <v>0</v>
      </c>
      <c r="I329" s="3" t="b">
        <f>TRUE</f>
        <v>1</v>
      </c>
      <c r="J329" s="3" t="b">
        <f>TRUE</f>
        <v>1</v>
      </c>
      <c r="K329" t="s">
        <v>24</v>
      </c>
      <c r="L329" t="s">
        <v>24</v>
      </c>
      <c r="M329" t="b">
        <f>FALSE</f>
        <v>0</v>
      </c>
      <c r="N329" t="b">
        <f>TRUE</f>
        <v>1</v>
      </c>
      <c r="O329" s="2" t="s">
        <v>8</v>
      </c>
    </row>
    <row r="330" spans="1:15" x14ac:dyDescent="0.3">
      <c r="A330" t="s">
        <v>762</v>
      </c>
      <c r="B330" t="s">
        <v>592</v>
      </c>
      <c r="C330" s="4" t="s">
        <v>143</v>
      </c>
      <c r="D330" s="2" t="s">
        <v>8</v>
      </c>
      <c r="E330" t="s">
        <v>594</v>
      </c>
      <c r="F330" s="3">
        <v>0</v>
      </c>
      <c r="G330" s="3" t="b">
        <v>1</v>
      </c>
      <c r="H330" s="3" t="b">
        <f>FALSE</f>
        <v>0</v>
      </c>
      <c r="I330" s="3" t="b">
        <f>TRUE</f>
        <v>1</v>
      </c>
      <c r="J330" s="3" t="b">
        <f>TRUE</f>
        <v>1</v>
      </c>
      <c r="K330" t="s">
        <v>24</v>
      </c>
      <c r="L330" t="s">
        <v>24</v>
      </c>
      <c r="M330" t="b">
        <f>FALSE</f>
        <v>0</v>
      </c>
      <c r="N330" t="b">
        <f>TRUE</f>
        <v>1</v>
      </c>
      <c r="O330" s="2" t="s">
        <v>8</v>
      </c>
    </row>
    <row r="331" spans="1:15" x14ac:dyDescent="0.3">
      <c r="A331" t="s">
        <v>762</v>
      </c>
      <c r="B331" t="s">
        <v>595</v>
      </c>
      <c r="C331" s="4" t="s">
        <v>143</v>
      </c>
      <c r="D331" s="2" t="s">
        <v>8</v>
      </c>
      <c r="E331" t="s">
        <v>596</v>
      </c>
      <c r="F331" s="3">
        <v>15</v>
      </c>
      <c r="G331" s="3" t="b">
        <v>0</v>
      </c>
      <c r="H331" s="3" t="b">
        <f>FALSE</f>
        <v>0</v>
      </c>
      <c r="I331" s="3" t="b">
        <f>TRUE</f>
        <v>1</v>
      </c>
      <c r="J331" s="3" t="b">
        <f>TRUE</f>
        <v>1</v>
      </c>
      <c r="K331" t="s">
        <v>258</v>
      </c>
      <c r="L331" t="s">
        <v>258</v>
      </c>
      <c r="M331" t="b">
        <f>TRUE</f>
        <v>1</v>
      </c>
      <c r="N331" t="b">
        <f>TRUE</f>
        <v>1</v>
      </c>
      <c r="O331" s="2" t="s">
        <v>8</v>
      </c>
    </row>
    <row r="332" spans="1:15" x14ac:dyDescent="0.3">
      <c r="A332" t="s">
        <v>767</v>
      </c>
      <c r="B332" t="s">
        <v>597</v>
      </c>
      <c r="C332" s="4" t="s">
        <v>143</v>
      </c>
      <c r="D332" s="2" t="s">
        <v>8</v>
      </c>
      <c r="E332" t="s">
        <v>598</v>
      </c>
      <c r="F332" s="3">
        <v>1</v>
      </c>
      <c r="G332" s="3" t="b">
        <v>1</v>
      </c>
      <c r="H332" s="3" t="b">
        <f>FALSE</f>
        <v>0</v>
      </c>
      <c r="I332" s="3" t="b">
        <f>TRUE</f>
        <v>1</v>
      </c>
      <c r="J332" s="3" t="b">
        <f>TRUE</f>
        <v>1</v>
      </c>
      <c r="K332" t="s">
        <v>82</v>
      </c>
      <c r="L332" t="s">
        <v>82</v>
      </c>
      <c r="M332" t="b">
        <f>TRUE</f>
        <v>1</v>
      </c>
      <c r="N332" t="b">
        <f>TRUE</f>
        <v>1</v>
      </c>
      <c r="O332" s="2" t="s">
        <v>8</v>
      </c>
    </row>
    <row r="333" spans="1:15" x14ac:dyDescent="0.3">
      <c r="A333" t="s">
        <v>763</v>
      </c>
      <c r="B333" t="s">
        <v>599</v>
      </c>
      <c r="C333" s="4" t="s">
        <v>143</v>
      </c>
      <c r="D333" s="2" t="s">
        <v>8</v>
      </c>
      <c r="E333" t="s">
        <v>600</v>
      </c>
      <c r="F333" s="3">
        <v>23</v>
      </c>
      <c r="G333" s="3" t="b">
        <v>1</v>
      </c>
      <c r="H333" s="3" t="b">
        <f>FALSE</f>
        <v>0</v>
      </c>
      <c r="I333" s="3" t="b">
        <f>TRUE</f>
        <v>1</v>
      </c>
      <c r="J333" s="3" t="b">
        <f>TRUE</f>
        <v>1</v>
      </c>
      <c r="K333" t="s">
        <v>263</v>
      </c>
      <c r="L333" t="s">
        <v>263</v>
      </c>
      <c r="M333" t="b">
        <f>TRUE</f>
        <v>1</v>
      </c>
      <c r="N333" t="b">
        <f>TRUE</f>
        <v>1</v>
      </c>
      <c r="O333" s="2" t="s">
        <v>8</v>
      </c>
    </row>
    <row r="334" spans="1:15" x14ac:dyDescent="0.3">
      <c r="A334" t="s">
        <v>763</v>
      </c>
      <c r="B334" t="s">
        <v>601</v>
      </c>
      <c r="C334" s="4" t="s">
        <v>143</v>
      </c>
      <c r="D334" s="2" t="s">
        <v>8</v>
      </c>
      <c r="E334" t="s">
        <v>602</v>
      </c>
      <c r="F334" s="3">
        <v>8</v>
      </c>
      <c r="G334" s="3" t="b">
        <v>1</v>
      </c>
      <c r="H334" s="3" t="b">
        <f>FALSE</f>
        <v>0</v>
      </c>
      <c r="I334" s="3" t="b">
        <f>TRUE</f>
        <v>1</v>
      </c>
      <c r="J334" s="3" t="b">
        <f>TRUE</f>
        <v>1</v>
      </c>
      <c r="K334" t="s">
        <v>40</v>
      </c>
      <c r="L334" t="s">
        <v>40</v>
      </c>
      <c r="M334" t="b">
        <f>TRUE</f>
        <v>1</v>
      </c>
      <c r="N334" t="b">
        <f>TRUE</f>
        <v>1</v>
      </c>
      <c r="O334" s="2" t="s">
        <v>8</v>
      </c>
    </row>
    <row r="335" spans="1:15" x14ac:dyDescent="0.3">
      <c r="A335" t="s">
        <v>763</v>
      </c>
      <c r="B335" t="s">
        <v>603</v>
      </c>
      <c r="C335" s="4" t="s">
        <v>143</v>
      </c>
      <c r="D335" s="2" t="s">
        <v>8</v>
      </c>
      <c r="E335" t="s">
        <v>604</v>
      </c>
      <c r="F335" s="3">
        <v>20</v>
      </c>
      <c r="G335" s="3" t="b">
        <v>0</v>
      </c>
      <c r="H335" s="3" t="b">
        <f>FALSE</f>
        <v>0</v>
      </c>
      <c r="I335" s="3" t="b">
        <f>TRUE</f>
        <v>1</v>
      </c>
      <c r="J335" s="3" t="b">
        <f>TRUE</f>
        <v>1</v>
      </c>
      <c r="K335" t="s">
        <v>156</v>
      </c>
      <c r="L335" t="s">
        <v>156</v>
      </c>
      <c r="M335" t="b">
        <f>TRUE</f>
        <v>1</v>
      </c>
      <c r="N335" t="b">
        <f>TRUE</f>
        <v>1</v>
      </c>
      <c r="O335" s="2" t="s">
        <v>8</v>
      </c>
    </row>
    <row r="336" spans="1:15" x14ac:dyDescent="0.3">
      <c r="A336" t="s">
        <v>767</v>
      </c>
      <c r="B336" t="s">
        <v>605</v>
      </c>
      <c r="C336" s="4" t="s">
        <v>143</v>
      </c>
      <c r="D336" s="2" t="s">
        <v>8</v>
      </c>
      <c r="E336" t="s">
        <v>606</v>
      </c>
      <c r="F336" s="3">
        <v>0</v>
      </c>
      <c r="G336" s="3" t="b">
        <v>1</v>
      </c>
      <c r="H336" s="3" t="b">
        <f>FALSE</f>
        <v>0</v>
      </c>
      <c r="I336" s="3" t="b">
        <f>TRUE</f>
        <v>1</v>
      </c>
      <c r="J336" s="3" t="b">
        <f>TRUE</f>
        <v>1</v>
      </c>
      <c r="K336" t="s">
        <v>94</v>
      </c>
      <c r="L336" t="s">
        <v>94</v>
      </c>
      <c r="M336" t="b">
        <f>FALSE</f>
        <v>0</v>
      </c>
      <c r="N336" t="b">
        <f>TRUE</f>
        <v>1</v>
      </c>
      <c r="O336" s="2" t="s">
        <v>8</v>
      </c>
    </row>
    <row r="337" spans="1:15" x14ac:dyDescent="0.3">
      <c r="A337" t="s">
        <v>767</v>
      </c>
      <c r="B337" t="s">
        <v>607</v>
      </c>
      <c r="C337" s="4" t="s">
        <v>143</v>
      </c>
      <c r="D337" s="2" t="s">
        <v>8</v>
      </c>
      <c r="E337" t="s">
        <v>608</v>
      </c>
      <c r="F337" s="3">
        <v>3</v>
      </c>
      <c r="G337" s="3" t="b">
        <v>1</v>
      </c>
      <c r="H337" s="3" t="b">
        <f>FALSE</f>
        <v>0</v>
      </c>
      <c r="I337" s="3" t="b">
        <f>TRUE</f>
        <v>1</v>
      </c>
      <c r="J337" s="3" t="b">
        <f>TRUE</f>
        <v>1</v>
      </c>
      <c r="K337" t="s">
        <v>77</v>
      </c>
      <c r="L337" t="s">
        <v>77</v>
      </c>
      <c r="M337" t="b">
        <f>FALSE</f>
        <v>0</v>
      </c>
      <c r="N337" t="b">
        <f>TRUE</f>
        <v>1</v>
      </c>
      <c r="O337" s="2" t="s">
        <v>8</v>
      </c>
    </row>
    <row r="338" spans="1:15" x14ac:dyDescent="0.3">
      <c r="A338" t="s">
        <v>763</v>
      </c>
      <c r="B338" t="s">
        <v>609</v>
      </c>
      <c r="C338" s="4" t="s">
        <v>143</v>
      </c>
      <c r="D338" s="2" t="s">
        <v>8</v>
      </c>
      <c r="E338" t="s">
        <v>610</v>
      </c>
      <c r="F338" s="3">
        <v>17</v>
      </c>
      <c r="G338" s="3" t="b">
        <v>1</v>
      </c>
      <c r="H338" s="3" t="b">
        <f>FALSE</f>
        <v>0</v>
      </c>
      <c r="I338" s="3" t="b">
        <f>TRUE</f>
        <v>1</v>
      </c>
      <c r="J338" s="3" t="b">
        <f>TRUE</f>
        <v>1</v>
      </c>
      <c r="K338" t="s">
        <v>33</v>
      </c>
      <c r="L338" t="s">
        <v>33</v>
      </c>
      <c r="M338" t="b">
        <f>FALSE</f>
        <v>0</v>
      </c>
      <c r="N338" t="b">
        <f>TRUE</f>
        <v>1</v>
      </c>
      <c r="O338" s="2" t="s">
        <v>8</v>
      </c>
    </row>
    <row r="339" spans="1:15" x14ac:dyDescent="0.3">
      <c r="A339" t="s">
        <v>763</v>
      </c>
      <c r="B339" t="s">
        <v>611</v>
      </c>
      <c r="C339" s="4" t="s">
        <v>143</v>
      </c>
      <c r="D339" s="2" t="s">
        <v>8</v>
      </c>
      <c r="E339" t="s">
        <v>612</v>
      </c>
      <c r="F339" s="3">
        <v>0</v>
      </c>
      <c r="G339" s="3" t="b">
        <v>1</v>
      </c>
      <c r="H339" s="3" t="b">
        <f>FALSE</f>
        <v>0</v>
      </c>
      <c r="I339" s="3" t="b">
        <f>TRUE</f>
        <v>1</v>
      </c>
      <c r="J339" s="3" t="b">
        <f>TRUE</f>
        <v>1</v>
      </c>
      <c r="K339" t="s">
        <v>40</v>
      </c>
      <c r="L339" t="s">
        <v>40</v>
      </c>
      <c r="M339" t="b">
        <f>TRUE</f>
        <v>1</v>
      </c>
      <c r="N339" t="b">
        <f>TRUE</f>
        <v>1</v>
      </c>
      <c r="O339" s="2" t="s">
        <v>8</v>
      </c>
    </row>
    <row r="340" spans="1:15" x14ac:dyDescent="0.3">
      <c r="A340" t="s">
        <v>767</v>
      </c>
      <c r="B340" t="s">
        <v>613</v>
      </c>
      <c r="C340" s="4" t="s">
        <v>143</v>
      </c>
      <c r="D340" s="2" t="s">
        <v>8</v>
      </c>
      <c r="E340" t="s">
        <v>614</v>
      </c>
      <c r="F340" s="3">
        <v>0</v>
      </c>
      <c r="G340" s="3" t="b">
        <v>1</v>
      </c>
      <c r="H340" s="3" t="b">
        <f>FALSE</f>
        <v>0</v>
      </c>
      <c r="I340" s="3" t="b">
        <f>TRUE</f>
        <v>1</v>
      </c>
      <c r="J340" s="3" t="b">
        <f>TRUE</f>
        <v>1</v>
      </c>
      <c r="K340" t="s">
        <v>276</v>
      </c>
      <c r="L340" t="s">
        <v>276</v>
      </c>
      <c r="M340" t="b">
        <f>FALSE</f>
        <v>0</v>
      </c>
      <c r="N340" t="b">
        <f>TRUE</f>
        <v>1</v>
      </c>
      <c r="O340" s="2" t="s">
        <v>8</v>
      </c>
    </row>
    <row r="341" spans="1:15" x14ac:dyDescent="0.3">
      <c r="A341" t="s">
        <v>767</v>
      </c>
      <c r="B341" t="s">
        <v>615</v>
      </c>
      <c r="C341" s="4" t="s">
        <v>143</v>
      </c>
      <c r="D341" s="2" t="s">
        <v>8</v>
      </c>
      <c r="E341" t="s">
        <v>616</v>
      </c>
      <c r="F341" s="3">
        <v>0</v>
      </c>
      <c r="G341" s="3" t="b">
        <v>1</v>
      </c>
      <c r="H341" s="3" t="b">
        <f>FALSE</f>
        <v>0</v>
      </c>
      <c r="I341" s="3" t="b">
        <f>TRUE</f>
        <v>1</v>
      </c>
      <c r="J341" s="3" t="b">
        <f>TRUE</f>
        <v>1</v>
      </c>
      <c r="K341" t="s">
        <v>106</v>
      </c>
      <c r="L341" t="s">
        <v>106</v>
      </c>
      <c r="M341" t="b">
        <f>TRUE</f>
        <v>1</v>
      </c>
      <c r="N341" t="b">
        <f>TRUE</f>
        <v>1</v>
      </c>
      <c r="O341" s="2" t="s">
        <v>8</v>
      </c>
    </row>
    <row r="342" spans="1:15" x14ac:dyDescent="0.3">
      <c r="A342" t="s">
        <v>767</v>
      </c>
      <c r="B342" t="s">
        <v>615</v>
      </c>
      <c r="C342" s="4" t="s">
        <v>143</v>
      </c>
      <c r="D342" s="2" t="s">
        <v>8</v>
      </c>
      <c r="E342" t="s">
        <v>617</v>
      </c>
      <c r="F342" s="3">
        <v>0</v>
      </c>
      <c r="G342" s="3" t="b">
        <v>1</v>
      </c>
      <c r="H342" s="3" t="b">
        <f>FALSE</f>
        <v>0</v>
      </c>
      <c r="I342" s="3" t="b">
        <f>TRUE</f>
        <v>1</v>
      </c>
      <c r="J342" s="3" t="b">
        <f>TRUE</f>
        <v>1</v>
      </c>
      <c r="K342" t="s">
        <v>106</v>
      </c>
      <c r="L342" t="s">
        <v>106</v>
      </c>
      <c r="M342" t="b">
        <f>TRUE</f>
        <v>1</v>
      </c>
      <c r="N342" t="b">
        <f>TRUE</f>
        <v>1</v>
      </c>
      <c r="O342" s="2" t="s">
        <v>8</v>
      </c>
    </row>
    <row r="343" spans="1:15" x14ac:dyDescent="0.3">
      <c r="A343" t="s">
        <v>767</v>
      </c>
      <c r="B343" t="s">
        <v>618</v>
      </c>
      <c r="C343" s="4" t="s">
        <v>143</v>
      </c>
      <c r="D343" s="2" t="s">
        <v>8</v>
      </c>
      <c r="E343" t="s">
        <v>619</v>
      </c>
      <c r="F343" s="3">
        <v>0</v>
      </c>
      <c r="G343" s="3" t="b">
        <v>1</v>
      </c>
      <c r="H343" s="3" t="b">
        <f>FALSE</f>
        <v>0</v>
      </c>
      <c r="I343" s="3" t="b">
        <f>TRUE</f>
        <v>1</v>
      </c>
      <c r="J343" s="3" t="b">
        <f>TRUE</f>
        <v>1</v>
      </c>
      <c r="K343" t="s">
        <v>94</v>
      </c>
      <c r="L343" t="s">
        <v>94</v>
      </c>
      <c r="M343" t="b">
        <f>FALSE</f>
        <v>0</v>
      </c>
      <c r="N343" t="b">
        <f>TRUE</f>
        <v>1</v>
      </c>
      <c r="O343" s="2" t="s">
        <v>8</v>
      </c>
    </row>
    <row r="344" spans="1:15" x14ac:dyDescent="0.3">
      <c r="A344" t="s">
        <v>767</v>
      </c>
      <c r="B344" t="s">
        <v>618</v>
      </c>
      <c r="C344" s="4" t="s">
        <v>143</v>
      </c>
      <c r="D344" s="2" t="s">
        <v>8</v>
      </c>
      <c r="E344" t="s">
        <v>620</v>
      </c>
      <c r="F344" s="3">
        <v>0</v>
      </c>
      <c r="G344" s="3" t="b">
        <v>1</v>
      </c>
      <c r="H344" s="3" t="b">
        <f>FALSE</f>
        <v>0</v>
      </c>
      <c r="I344" s="3" t="b">
        <f>TRUE</f>
        <v>1</v>
      </c>
      <c r="J344" s="3" t="b">
        <f>TRUE</f>
        <v>1</v>
      </c>
      <c r="K344" t="s">
        <v>104</v>
      </c>
      <c r="L344" t="s">
        <v>104</v>
      </c>
      <c r="M344" t="b">
        <f>FALSE</f>
        <v>0</v>
      </c>
      <c r="N344" t="b">
        <f>TRUE</f>
        <v>1</v>
      </c>
      <c r="O344" s="2" t="s">
        <v>8</v>
      </c>
    </row>
    <row r="345" spans="1:15" x14ac:dyDescent="0.3">
      <c r="A345" t="s">
        <v>767</v>
      </c>
      <c r="B345" t="s">
        <v>613</v>
      </c>
      <c r="C345" s="4" t="s">
        <v>143</v>
      </c>
      <c r="D345" s="2" t="s">
        <v>8</v>
      </c>
      <c r="E345" t="s">
        <v>621</v>
      </c>
      <c r="F345" s="3">
        <v>0</v>
      </c>
      <c r="G345" s="3" t="b">
        <v>1</v>
      </c>
      <c r="H345" s="3" t="b">
        <f>FALSE</f>
        <v>0</v>
      </c>
      <c r="I345" s="3" t="b">
        <f>TRUE</f>
        <v>1</v>
      </c>
      <c r="J345" s="3" t="b">
        <f>TRUE</f>
        <v>1</v>
      </c>
      <c r="K345" t="s">
        <v>276</v>
      </c>
      <c r="L345" t="s">
        <v>276</v>
      </c>
      <c r="M345" t="b">
        <f>FALSE</f>
        <v>0</v>
      </c>
      <c r="N345" t="b">
        <f>TRUE</f>
        <v>1</v>
      </c>
      <c r="O345" s="2" t="s">
        <v>8</v>
      </c>
    </row>
    <row r="346" spans="1:15" x14ac:dyDescent="0.3">
      <c r="A346" t="s">
        <v>767</v>
      </c>
      <c r="B346" t="s">
        <v>622</v>
      </c>
      <c r="C346" s="4" t="s">
        <v>143</v>
      </c>
      <c r="D346" s="2" t="s">
        <v>8</v>
      </c>
      <c r="E346" t="s">
        <v>623</v>
      </c>
      <c r="F346" s="3">
        <v>28</v>
      </c>
      <c r="G346" s="3" t="b">
        <v>1</v>
      </c>
      <c r="H346" s="3" t="b">
        <f>FALSE</f>
        <v>0</v>
      </c>
      <c r="I346" s="3" t="b">
        <f>TRUE</f>
        <v>1</v>
      </c>
      <c r="J346" s="3" t="b">
        <f>TRUE</f>
        <v>1</v>
      </c>
      <c r="K346" t="s">
        <v>78</v>
      </c>
      <c r="L346" t="s">
        <v>78</v>
      </c>
      <c r="M346" t="b">
        <f>TRUE</f>
        <v>1</v>
      </c>
      <c r="N346" t="b">
        <f>TRUE</f>
        <v>1</v>
      </c>
      <c r="O346" s="2" t="s">
        <v>8</v>
      </c>
    </row>
    <row r="347" spans="1:15" x14ac:dyDescent="0.3">
      <c r="A347" t="s">
        <v>767</v>
      </c>
      <c r="B347" t="s">
        <v>624</v>
      </c>
      <c r="C347" s="4" t="s">
        <v>143</v>
      </c>
      <c r="D347" s="2" t="s">
        <v>8</v>
      </c>
      <c r="E347" t="s">
        <v>625</v>
      </c>
      <c r="F347" s="3">
        <v>0</v>
      </c>
      <c r="G347" s="3" t="b">
        <v>1</v>
      </c>
      <c r="H347" s="3" t="b">
        <f>FALSE</f>
        <v>0</v>
      </c>
      <c r="I347" s="3" t="b">
        <f>TRUE</f>
        <v>1</v>
      </c>
      <c r="J347" s="3" t="b">
        <f>TRUE</f>
        <v>1</v>
      </c>
      <c r="K347" t="s">
        <v>87</v>
      </c>
      <c r="L347" t="s">
        <v>87</v>
      </c>
      <c r="M347" t="b">
        <f>FALSE</f>
        <v>0</v>
      </c>
      <c r="N347" t="b">
        <f>TRUE</f>
        <v>1</v>
      </c>
      <c r="O347" s="2" t="s">
        <v>8</v>
      </c>
    </row>
    <row r="348" spans="1:15" x14ac:dyDescent="0.3">
      <c r="A348" t="s">
        <v>767</v>
      </c>
      <c r="B348" t="s">
        <v>624</v>
      </c>
      <c r="C348" s="4" t="s">
        <v>143</v>
      </c>
      <c r="D348" s="2" t="s">
        <v>8</v>
      </c>
      <c r="E348" t="s">
        <v>626</v>
      </c>
      <c r="F348" s="3">
        <v>0</v>
      </c>
      <c r="G348" s="3" t="b">
        <v>1</v>
      </c>
      <c r="H348" s="3" t="b">
        <f>FALSE</f>
        <v>0</v>
      </c>
      <c r="I348" s="3" t="b">
        <f>TRUE</f>
        <v>1</v>
      </c>
      <c r="J348" s="3" t="b">
        <f>TRUE</f>
        <v>1</v>
      </c>
      <c r="K348" t="s">
        <v>78</v>
      </c>
      <c r="L348" t="s">
        <v>78</v>
      </c>
      <c r="M348" t="b">
        <f>FALSE</f>
        <v>0</v>
      </c>
      <c r="N348" t="b">
        <f>TRUE</f>
        <v>1</v>
      </c>
      <c r="O348" s="2" t="s">
        <v>8</v>
      </c>
    </row>
    <row r="349" spans="1:15" x14ac:dyDescent="0.3">
      <c r="A349" t="s">
        <v>767</v>
      </c>
      <c r="B349" t="s">
        <v>627</v>
      </c>
      <c r="C349" s="4" t="s">
        <v>143</v>
      </c>
      <c r="D349" s="2" t="s">
        <v>8</v>
      </c>
      <c r="E349" t="s">
        <v>628</v>
      </c>
      <c r="F349" s="3">
        <v>0</v>
      </c>
      <c r="G349" s="3" t="b">
        <v>0</v>
      </c>
      <c r="H349" s="3" t="b">
        <f>FALSE</f>
        <v>0</v>
      </c>
      <c r="I349" s="3" t="b">
        <f>TRUE</f>
        <v>1</v>
      </c>
      <c r="J349" s="3" t="b">
        <f>TRUE</f>
        <v>1</v>
      </c>
      <c r="K349" t="s">
        <v>408</v>
      </c>
      <c r="L349" t="s">
        <v>408</v>
      </c>
      <c r="M349" t="b">
        <f>TRUE</f>
        <v>1</v>
      </c>
      <c r="N349" t="b">
        <f>TRUE</f>
        <v>1</v>
      </c>
      <c r="O349" s="2" t="s">
        <v>8</v>
      </c>
    </row>
    <row r="350" spans="1:15" x14ac:dyDescent="0.3">
      <c r="A350" t="s">
        <v>767</v>
      </c>
      <c r="B350" t="s">
        <v>627</v>
      </c>
      <c r="C350" s="4" t="s">
        <v>143</v>
      </c>
      <c r="D350" s="2" t="s">
        <v>8</v>
      </c>
      <c r="E350" t="s">
        <v>629</v>
      </c>
      <c r="F350" s="3">
        <v>0</v>
      </c>
      <c r="G350" s="3" t="b">
        <v>0</v>
      </c>
      <c r="H350" s="3" t="b">
        <f>FALSE</f>
        <v>0</v>
      </c>
      <c r="I350" s="3" t="b">
        <f>TRUE</f>
        <v>1</v>
      </c>
      <c r="J350" s="3" t="b">
        <f>TRUE</f>
        <v>1</v>
      </c>
      <c r="K350" t="s">
        <v>408</v>
      </c>
      <c r="L350" t="s">
        <v>408</v>
      </c>
      <c r="M350" t="b">
        <f>TRUE</f>
        <v>1</v>
      </c>
      <c r="N350" t="b">
        <f>TRUE</f>
        <v>1</v>
      </c>
      <c r="O350" s="2" t="s">
        <v>8</v>
      </c>
    </row>
    <row r="351" spans="1:15" x14ac:dyDescent="0.3">
      <c r="A351" t="s">
        <v>767</v>
      </c>
      <c r="B351" t="s">
        <v>630</v>
      </c>
      <c r="C351" s="4" t="s">
        <v>143</v>
      </c>
      <c r="D351" s="2" t="s">
        <v>8</v>
      </c>
      <c r="E351" t="s">
        <v>631</v>
      </c>
      <c r="F351" s="3">
        <v>0</v>
      </c>
      <c r="G351" s="3" t="b">
        <v>1</v>
      </c>
      <c r="H351" s="3" t="b">
        <f>FALSE</f>
        <v>0</v>
      </c>
      <c r="I351" s="3" t="b">
        <f>TRUE</f>
        <v>1</v>
      </c>
      <c r="J351" s="3" t="b">
        <f>TRUE</f>
        <v>1</v>
      </c>
      <c r="K351" t="s">
        <v>77</v>
      </c>
      <c r="L351" t="s">
        <v>77</v>
      </c>
      <c r="M351" t="b">
        <f>FALSE</f>
        <v>0</v>
      </c>
      <c r="N351" t="b">
        <f>TRUE</f>
        <v>1</v>
      </c>
      <c r="O351" s="2" t="s">
        <v>8</v>
      </c>
    </row>
    <row r="352" spans="1:15" x14ac:dyDescent="0.3">
      <c r="A352" t="s">
        <v>767</v>
      </c>
      <c r="B352" t="s">
        <v>630</v>
      </c>
      <c r="C352" s="4" t="s">
        <v>143</v>
      </c>
      <c r="D352" s="2" t="s">
        <v>8</v>
      </c>
      <c r="E352" t="s">
        <v>632</v>
      </c>
      <c r="F352" s="3">
        <v>0</v>
      </c>
      <c r="G352" s="3" t="b">
        <v>1</v>
      </c>
      <c r="H352" s="3" t="b">
        <f>FALSE</f>
        <v>0</v>
      </c>
      <c r="I352" s="3" t="b">
        <f>TRUE</f>
        <v>1</v>
      </c>
      <c r="J352" s="3" t="b">
        <f>TRUE</f>
        <v>1</v>
      </c>
      <c r="K352" t="s">
        <v>269</v>
      </c>
      <c r="L352" t="s">
        <v>269</v>
      </c>
      <c r="M352" t="b">
        <f>FALSE</f>
        <v>0</v>
      </c>
      <c r="N352" t="b">
        <f>TRUE</f>
        <v>1</v>
      </c>
      <c r="O352" s="2" t="s">
        <v>8</v>
      </c>
    </row>
    <row r="353" spans="1:15" x14ac:dyDescent="0.3">
      <c r="A353" t="s">
        <v>767</v>
      </c>
      <c r="B353" t="s">
        <v>633</v>
      </c>
      <c r="C353" s="4" t="s">
        <v>143</v>
      </c>
      <c r="D353" s="2" t="s">
        <v>8</v>
      </c>
      <c r="E353" t="s">
        <v>135</v>
      </c>
      <c r="F353" s="3">
        <v>4</v>
      </c>
      <c r="G353" s="3" t="b">
        <v>0</v>
      </c>
      <c r="H353" s="3" t="b">
        <f>FALSE</f>
        <v>0</v>
      </c>
      <c r="I353" s="3" t="b">
        <f>TRUE</f>
        <v>1</v>
      </c>
      <c r="J353" s="3" t="b">
        <f>TRUE</f>
        <v>1</v>
      </c>
      <c r="K353" t="s">
        <v>272</v>
      </c>
      <c r="L353" t="s">
        <v>272</v>
      </c>
      <c r="M353" t="b">
        <f>FALSE</f>
        <v>0</v>
      </c>
      <c r="N353" t="b">
        <f>TRUE</f>
        <v>1</v>
      </c>
      <c r="O353" s="2" t="s">
        <v>8</v>
      </c>
    </row>
    <row r="354" spans="1:15" x14ac:dyDescent="0.3">
      <c r="A354" t="s">
        <v>767</v>
      </c>
      <c r="B354" t="s">
        <v>634</v>
      </c>
      <c r="C354" s="4" t="s">
        <v>143</v>
      </c>
      <c r="D354" s="2" t="s">
        <v>8</v>
      </c>
      <c r="E354" t="s">
        <v>635</v>
      </c>
      <c r="F354" s="3">
        <v>0</v>
      </c>
      <c r="G354" s="3" t="b">
        <v>1</v>
      </c>
      <c r="H354" s="3" t="b">
        <f>FALSE</f>
        <v>0</v>
      </c>
      <c r="I354" s="3" t="b">
        <f>TRUE</f>
        <v>1</v>
      </c>
      <c r="J354" s="3" t="b">
        <f>TRUE</f>
        <v>1</v>
      </c>
      <c r="K354" t="s">
        <v>106</v>
      </c>
      <c r="L354" t="s">
        <v>106</v>
      </c>
      <c r="M354" t="b">
        <f>TRUE</f>
        <v>1</v>
      </c>
      <c r="N354" t="b">
        <f>TRUE</f>
        <v>1</v>
      </c>
      <c r="O354" s="2" t="s">
        <v>8</v>
      </c>
    </row>
    <row r="355" spans="1:15" x14ac:dyDescent="0.3">
      <c r="A355" t="s">
        <v>767</v>
      </c>
      <c r="B355" t="s">
        <v>636</v>
      </c>
      <c r="C355" s="4" t="s">
        <v>143</v>
      </c>
      <c r="D355" s="2" t="s">
        <v>8</v>
      </c>
      <c r="E355" t="s">
        <v>637</v>
      </c>
      <c r="F355" s="3">
        <v>0</v>
      </c>
      <c r="G355" s="3" t="b">
        <v>1</v>
      </c>
      <c r="H355" s="3" t="b">
        <f>FALSE</f>
        <v>0</v>
      </c>
      <c r="I355" s="3" t="b">
        <f>TRUE</f>
        <v>1</v>
      </c>
      <c r="J355" s="3" t="b">
        <f>TRUE</f>
        <v>1</v>
      </c>
      <c r="K355" t="s">
        <v>106</v>
      </c>
      <c r="L355" t="s">
        <v>106</v>
      </c>
      <c r="M355" t="b">
        <f>TRUE</f>
        <v>1</v>
      </c>
      <c r="N355" t="b">
        <f>TRUE</f>
        <v>1</v>
      </c>
      <c r="O355" s="2" t="s">
        <v>8</v>
      </c>
    </row>
    <row r="356" spans="1:15" x14ac:dyDescent="0.3">
      <c r="A356" t="s">
        <v>767</v>
      </c>
      <c r="B356" t="s">
        <v>638</v>
      </c>
      <c r="C356" s="4" t="s">
        <v>143</v>
      </c>
      <c r="D356" s="2" t="s">
        <v>8</v>
      </c>
      <c r="E356" t="s">
        <v>639</v>
      </c>
      <c r="F356" s="3">
        <v>1</v>
      </c>
      <c r="G356" s="3" t="b">
        <v>1</v>
      </c>
      <c r="H356" s="3" t="b">
        <f>FALSE</f>
        <v>0</v>
      </c>
      <c r="I356" s="3" t="b">
        <f>TRUE</f>
        <v>1</v>
      </c>
      <c r="J356" s="3" t="b">
        <f>TRUE</f>
        <v>1</v>
      </c>
      <c r="K356" t="s">
        <v>103</v>
      </c>
      <c r="L356" t="s">
        <v>103</v>
      </c>
      <c r="M356" t="b">
        <f>TRUE</f>
        <v>1</v>
      </c>
      <c r="N356" t="b">
        <f>TRUE</f>
        <v>1</v>
      </c>
      <c r="O356" s="2" t="s">
        <v>8</v>
      </c>
    </row>
    <row r="357" spans="1:15" x14ac:dyDescent="0.3">
      <c r="A357" t="s">
        <v>767</v>
      </c>
      <c r="B357" t="s">
        <v>640</v>
      </c>
      <c r="C357" s="4" t="s">
        <v>143</v>
      </c>
      <c r="D357" s="2" t="s">
        <v>8</v>
      </c>
      <c r="E357" t="s">
        <v>641</v>
      </c>
      <c r="F357" s="3">
        <v>2</v>
      </c>
      <c r="G357" s="3" t="b">
        <v>1</v>
      </c>
      <c r="H357" s="3" t="b">
        <f>FALSE</f>
        <v>0</v>
      </c>
      <c r="I357" s="3" t="b">
        <f>TRUE</f>
        <v>1</v>
      </c>
      <c r="J357" s="3" t="b">
        <f>TRUE</f>
        <v>1</v>
      </c>
      <c r="K357" t="s">
        <v>106</v>
      </c>
      <c r="L357" t="s">
        <v>106</v>
      </c>
      <c r="M357" t="b">
        <f>TRUE</f>
        <v>1</v>
      </c>
      <c r="N357" t="b">
        <f>TRUE</f>
        <v>1</v>
      </c>
      <c r="O357" s="2" t="s">
        <v>8</v>
      </c>
    </row>
    <row r="358" spans="1:15" x14ac:dyDescent="0.3">
      <c r="A358" t="s">
        <v>764</v>
      </c>
      <c r="B358" t="s">
        <v>642</v>
      </c>
      <c r="C358" s="4" t="s">
        <v>143</v>
      </c>
      <c r="D358" s="2" t="s">
        <v>8</v>
      </c>
      <c r="E358" t="s">
        <v>643</v>
      </c>
      <c r="F358" s="3">
        <v>0</v>
      </c>
      <c r="G358" s="3" t="b">
        <v>1</v>
      </c>
      <c r="H358" s="3" t="b">
        <f>FALSE</f>
        <v>0</v>
      </c>
      <c r="I358" s="3" t="b">
        <f>TRUE</f>
        <v>1</v>
      </c>
      <c r="J358" s="3" t="b">
        <f>TRUE</f>
        <v>1</v>
      </c>
      <c r="K358" t="s">
        <v>47</v>
      </c>
      <c r="L358" t="s">
        <v>47</v>
      </c>
      <c r="M358" t="b">
        <f>TRUE</f>
        <v>1</v>
      </c>
      <c r="N358" t="b">
        <f>TRUE</f>
        <v>1</v>
      </c>
      <c r="O358" s="2" t="s">
        <v>8</v>
      </c>
    </row>
    <row r="359" spans="1:15" x14ac:dyDescent="0.3">
      <c r="A359" t="s">
        <v>765</v>
      </c>
      <c r="B359" t="s">
        <v>644</v>
      </c>
      <c r="C359" s="4" t="s">
        <v>143</v>
      </c>
      <c r="D359" s="2" t="s">
        <v>8</v>
      </c>
      <c r="E359" t="s">
        <v>645</v>
      </c>
      <c r="F359" s="3">
        <v>8</v>
      </c>
      <c r="G359" s="3" t="b">
        <v>1</v>
      </c>
      <c r="H359" s="3" t="b">
        <f>FALSE</f>
        <v>0</v>
      </c>
      <c r="I359" s="3" t="b">
        <f>TRUE</f>
        <v>1</v>
      </c>
      <c r="J359" s="3" t="b">
        <f>TRUE</f>
        <v>1</v>
      </c>
      <c r="K359" t="s">
        <v>408</v>
      </c>
      <c r="L359" t="s">
        <v>408</v>
      </c>
      <c r="M359" t="b">
        <f>TRUE</f>
        <v>1</v>
      </c>
      <c r="N359" t="b">
        <f>TRUE</f>
        <v>1</v>
      </c>
      <c r="O359" s="2" t="s">
        <v>8</v>
      </c>
    </row>
    <row r="360" spans="1:15" x14ac:dyDescent="0.3">
      <c r="A360" t="s">
        <v>765</v>
      </c>
      <c r="B360" t="s">
        <v>646</v>
      </c>
      <c r="C360" s="4" t="s">
        <v>143</v>
      </c>
      <c r="D360" s="2" t="s">
        <v>8</v>
      </c>
      <c r="E360" t="s">
        <v>647</v>
      </c>
      <c r="F360" s="3">
        <v>44</v>
      </c>
      <c r="G360" s="3" t="b">
        <v>1</v>
      </c>
      <c r="H360" s="3" t="b">
        <f>FALSE</f>
        <v>0</v>
      </c>
      <c r="I360" s="3" t="b">
        <f>TRUE</f>
        <v>1</v>
      </c>
      <c r="J360" s="3" t="b">
        <f>TRUE</f>
        <v>1</v>
      </c>
      <c r="K360" t="s">
        <v>408</v>
      </c>
      <c r="L360" t="s">
        <v>408</v>
      </c>
      <c r="M360" t="b">
        <f>TRUE</f>
        <v>1</v>
      </c>
      <c r="N360" t="b">
        <f>TRUE</f>
        <v>1</v>
      </c>
      <c r="O360" s="2" t="s">
        <v>8</v>
      </c>
    </row>
    <row r="361" spans="1:15" x14ac:dyDescent="0.3">
      <c r="A361" t="s">
        <v>765</v>
      </c>
      <c r="B361" t="s">
        <v>648</v>
      </c>
      <c r="C361" s="4" t="s">
        <v>143</v>
      </c>
      <c r="D361" s="2" t="s">
        <v>8</v>
      </c>
      <c r="E361" t="s">
        <v>649</v>
      </c>
      <c r="F361" s="3">
        <v>60</v>
      </c>
      <c r="G361" s="3" t="b">
        <v>1</v>
      </c>
      <c r="H361" s="3" t="b">
        <f>TRUE</f>
        <v>1</v>
      </c>
      <c r="I361" s="3" t="b">
        <f>TRUE</f>
        <v>1</v>
      </c>
      <c r="J361" s="3" t="b">
        <f>TRUE</f>
        <v>1</v>
      </c>
      <c r="K361" t="s">
        <v>408</v>
      </c>
      <c r="L361" t="s">
        <v>408</v>
      </c>
      <c r="M361" t="b">
        <f>TRUE</f>
        <v>1</v>
      </c>
      <c r="N361" t="b">
        <f>TRUE</f>
        <v>1</v>
      </c>
      <c r="O361" s="2" t="s">
        <v>8</v>
      </c>
    </row>
    <row r="362" spans="1:15" x14ac:dyDescent="0.3">
      <c r="A362" t="s">
        <v>764</v>
      </c>
      <c r="B362" t="s">
        <v>650</v>
      </c>
      <c r="C362" s="4" t="s">
        <v>143</v>
      </c>
      <c r="D362" s="2" t="s">
        <v>8</v>
      </c>
      <c r="E362" t="s">
        <v>651</v>
      </c>
      <c r="F362" s="3">
        <v>3</v>
      </c>
      <c r="G362" s="3" t="b">
        <v>1</v>
      </c>
      <c r="H362" s="3" t="b">
        <f>FALSE</f>
        <v>0</v>
      </c>
      <c r="I362" s="3" t="b">
        <f>TRUE</f>
        <v>1</v>
      </c>
      <c r="J362" s="3" t="b">
        <f>TRUE</f>
        <v>1</v>
      </c>
      <c r="K362" t="s">
        <v>265</v>
      </c>
      <c r="L362" t="s">
        <v>265</v>
      </c>
      <c r="M362" t="b">
        <f>TRUE</f>
        <v>1</v>
      </c>
      <c r="N362" t="b">
        <f>TRUE</f>
        <v>1</v>
      </c>
      <c r="O362" s="2" t="s">
        <v>8</v>
      </c>
    </row>
    <row r="363" spans="1:15" x14ac:dyDescent="0.3">
      <c r="A363" t="s">
        <v>766</v>
      </c>
      <c r="B363" t="s">
        <v>652</v>
      </c>
      <c r="C363" s="4" t="s">
        <v>143</v>
      </c>
      <c r="D363" s="2" t="s">
        <v>8</v>
      </c>
      <c r="E363" t="s">
        <v>653</v>
      </c>
      <c r="F363" s="3">
        <v>17</v>
      </c>
      <c r="G363" s="3" t="b">
        <v>1</v>
      </c>
      <c r="H363" s="3" t="b">
        <f>FALSE</f>
        <v>0</v>
      </c>
      <c r="I363" s="3" t="b">
        <f>TRUE</f>
        <v>1</v>
      </c>
      <c r="J363" s="3" t="b">
        <f>TRUE</f>
        <v>1</v>
      </c>
      <c r="K363" t="s">
        <v>64</v>
      </c>
      <c r="L363" t="s">
        <v>64</v>
      </c>
      <c r="M363" t="b">
        <f>TRUE</f>
        <v>1</v>
      </c>
      <c r="N363" t="b">
        <f>TRUE</f>
        <v>1</v>
      </c>
      <c r="O363" s="2" t="s">
        <v>8</v>
      </c>
    </row>
    <row r="364" spans="1:15" x14ac:dyDescent="0.3">
      <c r="A364" t="s">
        <v>766</v>
      </c>
      <c r="B364" t="s">
        <v>654</v>
      </c>
      <c r="C364" s="4" t="s">
        <v>143</v>
      </c>
      <c r="D364" s="2" t="s">
        <v>8</v>
      </c>
      <c r="E364" t="s">
        <v>655</v>
      </c>
      <c r="F364" s="3">
        <v>37</v>
      </c>
      <c r="G364" s="3" t="b">
        <v>0</v>
      </c>
      <c r="H364" s="3" t="b">
        <f>FALSE</f>
        <v>0</v>
      </c>
      <c r="I364" s="3" t="b">
        <f>TRUE</f>
        <v>1</v>
      </c>
      <c r="J364" s="3" t="b">
        <f>TRUE</f>
        <v>1</v>
      </c>
      <c r="K364" t="s">
        <v>63</v>
      </c>
      <c r="L364" t="s">
        <v>63</v>
      </c>
      <c r="M364" t="b">
        <f>TRUE</f>
        <v>1</v>
      </c>
      <c r="N364" t="b">
        <f>TRUE</f>
        <v>1</v>
      </c>
      <c r="O364" s="2" t="s">
        <v>8</v>
      </c>
    </row>
    <row r="365" spans="1:15" x14ac:dyDescent="0.3">
      <c r="A365" t="s">
        <v>763</v>
      </c>
      <c r="B365" t="s">
        <v>656</v>
      </c>
      <c r="C365" s="4" t="s">
        <v>143</v>
      </c>
      <c r="D365" s="2" t="s">
        <v>8</v>
      </c>
      <c r="E365" t="s">
        <v>657</v>
      </c>
      <c r="F365" s="3">
        <v>0</v>
      </c>
      <c r="G365" s="3" t="b">
        <v>1</v>
      </c>
      <c r="H365" s="3" t="b">
        <f>FALSE</f>
        <v>0</v>
      </c>
      <c r="I365" s="3" t="b">
        <f>TRUE</f>
        <v>1</v>
      </c>
      <c r="J365" s="3" t="b">
        <f>TRUE</f>
        <v>1</v>
      </c>
      <c r="K365" t="s">
        <v>191</v>
      </c>
      <c r="L365" t="s">
        <v>191</v>
      </c>
      <c r="M365" t="b">
        <f>FALSE</f>
        <v>0</v>
      </c>
      <c r="N365" t="b">
        <f>TRUE</f>
        <v>1</v>
      </c>
      <c r="O365" s="2" t="s">
        <v>8</v>
      </c>
    </row>
    <row r="366" spans="1:15" x14ac:dyDescent="0.3">
      <c r="A366" t="s">
        <v>763</v>
      </c>
      <c r="B366" t="s">
        <v>658</v>
      </c>
      <c r="C366" s="4" t="s">
        <v>143</v>
      </c>
      <c r="D366" s="2" t="s">
        <v>8</v>
      </c>
      <c r="E366" t="s">
        <v>659</v>
      </c>
      <c r="F366" s="3">
        <v>0</v>
      </c>
      <c r="G366" s="3" t="b">
        <v>1</v>
      </c>
      <c r="H366" s="3" t="b">
        <f>FALSE</f>
        <v>0</v>
      </c>
      <c r="I366" s="3" t="b">
        <f>TRUE</f>
        <v>1</v>
      </c>
      <c r="J366" s="3" t="b">
        <f>TRUE</f>
        <v>1</v>
      </c>
      <c r="K366" t="s">
        <v>262</v>
      </c>
      <c r="L366" t="s">
        <v>262</v>
      </c>
      <c r="M366" t="b">
        <f>FALSE</f>
        <v>0</v>
      </c>
      <c r="N366" t="b">
        <f>TRUE</f>
        <v>1</v>
      </c>
      <c r="O366" s="2" t="s">
        <v>8</v>
      </c>
    </row>
    <row r="367" spans="1:15" x14ac:dyDescent="0.3">
      <c r="A367" t="s">
        <v>763</v>
      </c>
      <c r="B367" t="s">
        <v>656</v>
      </c>
      <c r="C367" s="4" t="s">
        <v>143</v>
      </c>
      <c r="D367" s="2" t="s">
        <v>8</v>
      </c>
      <c r="E367" t="s">
        <v>660</v>
      </c>
      <c r="F367" s="3">
        <v>0</v>
      </c>
      <c r="G367" s="3" t="b">
        <v>1</v>
      </c>
      <c r="H367" s="3" t="b">
        <f>FALSE</f>
        <v>0</v>
      </c>
      <c r="I367" s="3" t="b">
        <f>TRUE</f>
        <v>1</v>
      </c>
      <c r="J367" s="3" t="b">
        <f>TRUE</f>
        <v>1</v>
      </c>
      <c r="K367" t="s">
        <v>31</v>
      </c>
      <c r="L367" t="s">
        <v>31</v>
      </c>
      <c r="M367" t="b">
        <f>FALSE</f>
        <v>0</v>
      </c>
      <c r="N367" t="b">
        <f>TRUE</f>
        <v>1</v>
      </c>
      <c r="O367" s="2" t="s">
        <v>8</v>
      </c>
    </row>
    <row r="368" spans="1:15" x14ac:dyDescent="0.3">
      <c r="A368" t="s">
        <v>763</v>
      </c>
      <c r="B368" t="s">
        <v>658</v>
      </c>
      <c r="C368" s="4" t="s">
        <v>143</v>
      </c>
      <c r="D368" s="2" t="s">
        <v>8</v>
      </c>
      <c r="E368" t="s">
        <v>661</v>
      </c>
      <c r="F368" s="3">
        <v>0</v>
      </c>
      <c r="G368" s="3" t="b">
        <v>1</v>
      </c>
      <c r="H368" s="3" t="b">
        <f>FALSE</f>
        <v>0</v>
      </c>
      <c r="I368" s="3" t="b">
        <f>TRUE</f>
        <v>1</v>
      </c>
      <c r="J368" s="3" t="b">
        <f>TRUE</f>
        <v>1</v>
      </c>
      <c r="K368" t="s">
        <v>35</v>
      </c>
      <c r="L368" t="s">
        <v>35</v>
      </c>
      <c r="M368" t="b">
        <f>FALSE</f>
        <v>0</v>
      </c>
      <c r="N368" t="b">
        <f>TRUE</f>
        <v>1</v>
      </c>
      <c r="O368" s="2" t="s">
        <v>8</v>
      </c>
    </row>
    <row r="369" spans="1:15" x14ac:dyDescent="0.3">
      <c r="A369" t="s">
        <v>764</v>
      </c>
      <c r="B369" t="s">
        <v>662</v>
      </c>
      <c r="C369" s="4" t="s">
        <v>143</v>
      </c>
      <c r="D369" s="2" t="s">
        <v>8</v>
      </c>
      <c r="E369" t="s">
        <v>663</v>
      </c>
      <c r="F369" s="3">
        <v>1</v>
      </c>
      <c r="G369" s="3" t="b">
        <v>1</v>
      </c>
      <c r="H369" s="3" t="b">
        <f>FALSE</f>
        <v>0</v>
      </c>
      <c r="I369" s="3" t="b">
        <f>TRUE</f>
        <v>1</v>
      </c>
      <c r="J369" s="3" t="b">
        <f>TRUE</f>
        <v>1</v>
      </c>
      <c r="K369" t="s">
        <v>50</v>
      </c>
      <c r="L369" t="s">
        <v>50</v>
      </c>
      <c r="M369" t="b">
        <f>TRUE</f>
        <v>1</v>
      </c>
      <c r="N369" t="b">
        <f>TRUE</f>
        <v>1</v>
      </c>
      <c r="O369" s="2" t="s">
        <v>8</v>
      </c>
    </row>
    <row r="370" spans="1:15" x14ac:dyDescent="0.3">
      <c r="A370" t="s">
        <v>764</v>
      </c>
      <c r="B370" t="s">
        <v>664</v>
      </c>
      <c r="C370" s="4" t="s">
        <v>143</v>
      </c>
      <c r="D370" s="2" t="s">
        <v>8</v>
      </c>
      <c r="E370" t="s">
        <v>665</v>
      </c>
      <c r="F370" s="3">
        <v>13</v>
      </c>
      <c r="G370" s="3" t="b">
        <v>0</v>
      </c>
      <c r="H370" s="3" t="b">
        <f>FALSE</f>
        <v>0</v>
      </c>
      <c r="I370" s="3" t="b">
        <f>TRUE</f>
        <v>1</v>
      </c>
      <c r="J370" s="3" t="b">
        <f>TRUE</f>
        <v>1</v>
      </c>
      <c r="K370" t="s">
        <v>404</v>
      </c>
      <c r="L370" t="s">
        <v>404</v>
      </c>
      <c r="M370" t="b">
        <f>TRUE</f>
        <v>1</v>
      </c>
      <c r="N370" t="b">
        <f>TRUE</f>
        <v>1</v>
      </c>
      <c r="O370" s="2" t="s">
        <v>8</v>
      </c>
    </row>
    <row r="371" spans="1:15" x14ac:dyDescent="0.3">
      <c r="A371" t="s">
        <v>764</v>
      </c>
      <c r="B371" t="s">
        <v>666</v>
      </c>
      <c r="C371" s="4" t="s">
        <v>143</v>
      </c>
      <c r="D371" s="2" t="s">
        <v>8</v>
      </c>
      <c r="E371" t="s">
        <v>667</v>
      </c>
      <c r="F371" s="3">
        <v>1</v>
      </c>
      <c r="G371" s="3" t="b">
        <v>0</v>
      </c>
      <c r="H371" s="3" t="b">
        <f>FALSE</f>
        <v>0</v>
      </c>
      <c r="I371" s="3" t="b">
        <f>TRUE</f>
        <v>1</v>
      </c>
      <c r="J371" s="3" t="b">
        <f>TRUE</f>
        <v>1</v>
      </c>
      <c r="K371" t="s">
        <v>365</v>
      </c>
      <c r="L371" t="s">
        <v>365</v>
      </c>
      <c r="M371" t="b">
        <f>TRUE</f>
        <v>1</v>
      </c>
      <c r="N371" t="b">
        <f>TRUE</f>
        <v>1</v>
      </c>
      <c r="O371" s="2" t="s">
        <v>8</v>
      </c>
    </row>
    <row r="372" spans="1:15" x14ac:dyDescent="0.3">
      <c r="A372" t="s">
        <v>764</v>
      </c>
      <c r="B372" t="s">
        <v>668</v>
      </c>
      <c r="C372" s="4" t="s">
        <v>143</v>
      </c>
      <c r="D372" s="2" t="s">
        <v>8</v>
      </c>
      <c r="E372" t="s">
        <v>669</v>
      </c>
      <c r="F372" s="3">
        <v>0</v>
      </c>
      <c r="G372" s="3" t="b">
        <v>0</v>
      </c>
      <c r="H372" s="3" t="b">
        <f>FALSE</f>
        <v>0</v>
      </c>
      <c r="I372" s="3" t="b">
        <f>TRUE</f>
        <v>1</v>
      </c>
      <c r="J372" s="3" t="b">
        <f>TRUE</f>
        <v>1</v>
      </c>
      <c r="K372" t="s">
        <v>404</v>
      </c>
      <c r="L372" t="s">
        <v>404</v>
      </c>
      <c r="M372" t="b">
        <f>TRUE</f>
        <v>1</v>
      </c>
      <c r="N372" t="b">
        <f>TRUE</f>
        <v>1</v>
      </c>
      <c r="O372" s="2" t="s">
        <v>8</v>
      </c>
    </row>
    <row r="373" spans="1:15" x14ac:dyDescent="0.3">
      <c r="A373" t="s">
        <v>762</v>
      </c>
      <c r="B373" t="s">
        <v>670</v>
      </c>
      <c r="C373" s="4" t="s">
        <v>143</v>
      </c>
      <c r="D373" s="2" t="s">
        <v>8</v>
      </c>
      <c r="E373" t="s">
        <v>211</v>
      </c>
      <c r="F373" s="3">
        <v>9</v>
      </c>
      <c r="G373" s="3" t="b">
        <v>0</v>
      </c>
      <c r="H373" s="3" t="b">
        <f>FALSE</f>
        <v>0</v>
      </c>
      <c r="I373" s="3" t="b">
        <f>TRUE</f>
        <v>1</v>
      </c>
      <c r="J373" s="3" t="b">
        <f>TRUE</f>
        <v>1</v>
      </c>
      <c r="K373" t="s">
        <v>10</v>
      </c>
      <c r="L373" t="s">
        <v>10</v>
      </c>
      <c r="M373" t="b">
        <f>FALSE</f>
        <v>0</v>
      </c>
      <c r="N373" t="b">
        <f>TRUE</f>
        <v>1</v>
      </c>
      <c r="O373" s="2" t="s">
        <v>8</v>
      </c>
    </row>
    <row r="374" spans="1:15" x14ac:dyDescent="0.3">
      <c r="A374" t="s">
        <v>762</v>
      </c>
      <c r="B374" t="s">
        <v>671</v>
      </c>
      <c r="C374" s="4" t="s">
        <v>143</v>
      </c>
      <c r="D374" s="2" t="s">
        <v>8</v>
      </c>
      <c r="E374" t="s">
        <v>672</v>
      </c>
      <c r="F374" s="3">
        <v>32</v>
      </c>
      <c r="G374" s="3" t="b">
        <v>0</v>
      </c>
      <c r="H374" s="3" t="b">
        <f>FALSE</f>
        <v>0</v>
      </c>
      <c r="I374" s="3" t="b">
        <f>TRUE</f>
        <v>1</v>
      </c>
      <c r="J374" s="3" t="b">
        <f>TRUE</f>
        <v>1</v>
      </c>
      <c r="K374" t="s">
        <v>22</v>
      </c>
      <c r="L374" t="s">
        <v>22</v>
      </c>
      <c r="M374" t="b">
        <f>TRUE</f>
        <v>1</v>
      </c>
      <c r="N374" t="b">
        <f>TRUE</f>
        <v>1</v>
      </c>
      <c r="O374" s="2" t="s">
        <v>8</v>
      </c>
    </row>
    <row r="375" spans="1:15" x14ac:dyDescent="0.3">
      <c r="A375" t="s">
        <v>762</v>
      </c>
      <c r="B375" t="s">
        <v>671</v>
      </c>
      <c r="C375" s="4" t="s">
        <v>143</v>
      </c>
      <c r="D375" s="2" t="s">
        <v>8</v>
      </c>
      <c r="E375" t="s">
        <v>673</v>
      </c>
      <c r="F375" s="3">
        <v>0</v>
      </c>
      <c r="G375" s="3" t="b">
        <v>0</v>
      </c>
      <c r="H375" s="3" t="b">
        <f>FALSE</f>
        <v>0</v>
      </c>
      <c r="I375" s="3" t="b">
        <f>TRUE</f>
        <v>1</v>
      </c>
      <c r="J375" s="3" t="b">
        <f>TRUE</f>
        <v>1</v>
      </c>
      <c r="K375" t="s">
        <v>22</v>
      </c>
      <c r="L375" t="s">
        <v>22</v>
      </c>
      <c r="M375" t="b">
        <f>TRUE</f>
        <v>1</v>
      </c>
      <c r="N375" t="b">
        <f>TRUE</f>
        <v>1</v>
      </c>
      <c r="O375" s="2" t="s">
        <v>8</v>
      </c>
    </row>
    <row r="376" spans="1:15" x14ac:dyDescent="0.3">
      <c r="A376" t="s">
        <v>762</v>
      </c>
      <c r="B376" t="s">
        <v>670</v>
      </c>
      <c r="C376" s="4" t="s">
        <v>143</v>
      </c>
      <c r="D376" s="2" t="s">
        <v>8</v>
      </c>
      <c r="E376" t="s">
        <v>674</v>
      </c>
      <c r="F376" s="3">
        <v>0</v>
      </c>
      <c r="G376" s="3" t="b">
        <v>0</v>
      </c>
      <c r="H376" s="3" t="b">
        <f>FALSE</f>
        <v>0</v>
      </c>
      <c r="I376" s="3" t="b">
        <f>TRUE</f>
        <v>1</v>
      </c>
      <c r="J376" s="3" t="b">
        <f>TRUE</f>
        <v>1</v>
      </c>
      <c r="K376" t="s">
        <v>400</v>
      </c>
      <c r="L376" t="s">
        <v>400</v>
      </c>
      <c r="M376" t="b">
        <f>TRUE</f>
        <v>1</v>
      </c>
      <c r="N376" t="b">
        <f>TRUE</f>
        <v>1</v>
      </c>
      <c r="O376" s="2" t="s">
        <v>8</v>
      </c>
    </row>
    <row r="377" spans="1:15" x14ac:dyDescent="0.3">
      <c r="A377" t="s">
        <v>762</v>
      </c>
      <c r="B377" t="s">
        <v>675</v>
      </c>
      <c r="C377" s="4" t="s">
        <v>143</v>
      </c>
      <c r="D377" s="2" t="s">
        <v>8</v>
      </c>
      <c r="E377" t="s">
        <v>676</v>
      </c>
      <c r="F377" s="3">
        <v>0</v>
      </c>
      <c r="G377" s="3" t="b">
        <v>1</v>
      </c>
      <c r="H377" s="3" t="b">
        <f>FALSE</f>
        <v>0</v>
      </c>
      <c r="I377" s="3" t="b">
        <f>TRUE</f>
        <v>1</v>
      </c>
      <c r="J377" s="3" t="b">
        <f>TRUE</f>
        <v>1</v>
      </c>
      <c r="K377" t="s">
        <v>20</v>
      </c>
      <c r="L377" t="s">
        <v>20</v>
      </c>
      <c r="M377" t="b">
        <f>TRUE</f>
        <v>1</v>
      </c>
      <c r="N377" t="b">
        <f>TRUE</f>
        <v>1</v>
      </c>
      <c r="O377" s="2" t="s">
        <v>8</v>
      </c>
    </row>
    <row r="378" spans="1:15" x14ac:dyDescent="0.3">
      <c r="A378" t="s">
        <v>762</v>
      </c>
      <c r="B378" t="s">
        <v>675</v>
      </c>
      <c r="C378" s="4" t="s">
        <v>143</v>
      </c>
      <c r="D378" s="2" t="s">
        <v>8</v>
      </c>
      <c r="E378" t="s">
        <v>677</v>
      </c>
      <c r="F378" s="3">
        <v>1</v>
      </c>
      <c r="G378" s="3" t="b">
        <v>1</v>
      </c>
      <c r="H378" s="3" t="b">
        <f>FALSE</f>
        <v>0</v>
      </c>
      <c r="I378" s="3" t="b">
        <f>TRUE</f>
        <v>1</v>
      </c>
      <c r="J378" s="3" t="b">
        <f>TRUE</f>
        <v>1</v>
      </c>
      <c r="K378" t="s">
        <v>20</v>
      </c>
      <c r="L378" t="s">
        <v>20</v>
      </c>
      <c r="M378" t="b">
        <f>TRUE</f>
        <v>1</v>
      </c>
      <c r="N378" t="b">
        <f>TRUE</f>
        <v>1</v>
      </c>
      <c r="O378" s="2" t="s">
        <v>8</v>
      </c>
    </row>
    <row r="379" spans="1:15" x14ac:dyDescent="0.3">
      <c r="A379" t="s">
        <v>762</v>
      </c>
      <c r="B379" t="s">
        <v>678</v>
      </c>
      <c r="C379" s="4" t="s">
        <v>143</v>
      </c>
      <c r="D379" s="2" t="s">
        <v>8</v>
      </c>
      <c r="E379" t="s">
        <v>679</v>
      </c>
      <c r="F379" s="3">
        <v>19</v>
      </c>
      <c r="G379" s="3" t="b">
        <v>0</v>
      </c>
      <c r="H379" s="3" t="b">
        <f>FALSE</f>
        <v>0</v>
      </c>
      <c r="I379" s="3" t="b">
        <f>TRUE</f>
        <v>1</v>
      </c>
      <c r="J379" s="3" t="b">
        <f>TRUE</f>
        <v>1</v>
      </c>
      <c r="K379" t="s">
        <v>22</v>
      </c>
      <c r="L379" t="s">
        <v>22</v>
      </c>
      <c r="M379" t="b">
        <f>TRUE</f>
        <v>1</v>
      </c>
      <c r="N379" t="b">
        <f>TRUE</f>
        <v>1</v>
      </c>
      <c r="O379" s="2" t="s">
        <v>8</v>
      </c>
    </row>
    <row r="380" spans="1:15" x14ac:dyDescent="0.3">
      <c r="A380" t="s">
        <v>762</v>
      </c>
      <c r="B380" t="s">
        <v>678</v>
      </c>
      <c r="C380" s="4" t="s">
        <v>143</v>
      </c>
      <c r="D380" s="2" t="s">
        <v>8</v>
      </c>
      <c r="E380" t="s">
        <v>680</v>
      </c>
      <c r="F380" s="3">
        <v>0</v>
      </c>
      <c r="G380" s="3" t="b">
        <v>0</v>
      </c>
      <c r="H380" s="3" t="b">
        <f>FALSE</f>
        <v>0</v>
      </c>
      <c r="I380" s="3" t="b">
        <f>TRUE</f>
        <v>1</v>
      </c>
      <c r="J380" s="3" t="b">
        <f>TRUE</f>
        <v>1</v>
      </c>
      <c r="K380" t="s">
        <v>22</v>
      </c>
      <c r="L380" t="s">
        <v>22</v>
      </c>
      <c r="M380" t="b">
        <f>TRUE</f>
        <v>1</v>
      </c>
      <c r="N380" t="b">
        <f>TRUE</f>
        <v>1</v>
      </c>
      <c r="O380" s="2" t="s">
        <v>8</v>
      </c>
    </row>
    <row r="381" spans="1:15" x14ac:dyDescent="0.3">
      <c r="A381" t="s">
        <v>762</v>
      </c>
      <c r="B381" t="s">
        <v>681</v>
      </c>
      <c r="C381" s="4" t="s">
        <v>143</v>
      </c>
      <c r="D381" s="2" t="s">
        <v>8</v>
      </c>
      <c r="E381" t="s">
        <v>682</v>
      </c>
      <c r="F381" s="3">
        <v>0</v>
      </c>
      <c r="G381" s="3" t="b">
        <v>0</v>
      </c>
      <c r="H381" s="3" t="b">
        <f>FALSE</f>
        <v>0</v>
      </c>
      <c r="I381" s="3" t="b">
        <f>TRUE</f>
        <v>1</v>
      </c>
      <c r="J381" s="3" t="b">
        <f>TRUE</f>
        <v>1</v>
      </c>
      <c r="K381" t="s">
        <v>22</v>
      </c>
      <c r="L381" t="s">
        <v>22</v>
      </c>
      <c r="M381" t="b">
        <f>TRUE</f>
        <v>1</v>
      </c>
      <c r="N381" t="b">
        <f>TRUE</f>
        <v>1</v>
      </c>
      <c r="O381" s="2" t="s">
        <v>8</v>
      </c>
    </row>
    <row r="382" spans="1:15" x14ac:dyDescent="0.3">
      <c r="A382" t="s">
        <v>762</v>
      </c>
      <c r="B382" t="s">
        <v>681</v>
      </c>
      <c r="C382" s="4" t="s">
        <v>143</v>
      </c>
      <c r="D382" s="2" t="s">
        <v>8</v>
      </c>
      <c r="E382" t="s">
        <v>683</v>
      </c>
      <c r="F382" s="3">
        <v>16</v>
      </c>
      <c r="G382" s="3" t="b">
        <v>0</v>
      </c>
      <c r="H382" s="3" t="b">
        <f>FALSE</f>
        <v>0</v>
      </c>
      <c r="I382" s="3" t="b">
        <f>TRUE</f>
        <v>1</v>
      </c>
      <c r="J382" s="3" t="b">
        <f>TRUE</f>
        <v>1</v>
      </c>
      <c r="K382" t="s">
        <v>22</v>
      </c>
      <c r="L382" t="s">
        <v>22</v>
      </c>
      <c r="M382" t="b">
        <f>TRUE</f>
        <v>1</v>
      </c>
      <c r="N382" t="b">
        <f>TRUE</f>
        <v>1</v>
      </c>
      <c r="O382" s="2" t="s">
        <v>8</v>
      </c>
    </row>
    <row r="383" spans="1:15" x14ac:dyDescent="0.3">
      <c r="A383" t="s">
        <v>762</v>
      </c>
      <c r="B383" t="s">
        <v>684</v>
      </c>
      <c r="C383" s="4" t="s">
        <v>143</v>
      </c>
      <c r="D383" s="2" t="s">
        <v>8</v>
      </c>
      <c r="E383" t="s">
        <v>685</v>
      </c>
      <c r="F383" s="3">
        <v>0</v>
      </c>
      <c r="G383" s="3" t="b">
        <v>0</v>
      </c>
      <c r="H383" s="3" t="b">
        <f>FALSE</f>
        <v>0</v>
      </c>
      <c r="I383" s="3" t="b">
        <f>TRUE</f>
        <v>1</v>
      </c>
      <c r="J383" s="3" t="b">
        <f>TRUE</f>
        <v>1</v>
      </c>
      <c r="K383" t="s">
        <v>22</v>
      </c>
      <c r="L383" t="s">
        <v>22</v>
      </c>
      <c r="M383" t="b">
        <f>TRUE</f>
        <v>1</v>
      </c>
      <c r="N383" t="b">
        <f>TRUE</f>
        <v>1</v>
      </c>
      <c r="O383" s="2" t="s">
        <v>8</v>
      </c>
    </row>
    <row r="384" spans="1:15" x14ac:dyDescent="0.3">
      <c r="A384" t="s">
        <v>764</v>
      </c>
      <c r="B384" t="s">
        <v>686</v>
      </c>
      <c r="C384" s="4" t="s">
        <v>143</v>
      </c>
      <c r="D384" s="2" t="s">
        <v>8</v>
      </c>
      <c r="E384" t="s">
        <v>687</v>
      </c>
      <c r="F384" s="3">
        <v>0</v>
      </c>
      <c r="G384" s="3" t="b">
        <v>1</v>
      </c>
      <c r="H384" s="3" t="b">
        <f>FALSE</f>
        <v>0</v>
      </c>
      <c r="I384" s="3" t="b">
        <f>TRUE</f>
        <v>1</v>
      </c>
      <c r="J384" s="3" t="b">
        <f>TRUE</f>
        <v>1</v>
      </c>
      <c r="K384" t="s">
        <v>264</v>
      </c>
      <c r="L384" t="s">
        <v>264</v>
      </c>
      <c r="M384" t="b">
        <f>TRUE</f>
        <v>1</v>
      </c>
      <c r="N384" t="b">
        <f>TRUE</f>
        <v>1</v>
      </c>
      <c r="O384" s="2" t="s">
        <v>8</v>
      </c>
    </row>
    <row r="385" spans="1:15" x14ac:dyDescent="0.3">
      <c r="A385" t="s">
        <v>766</v>
      </c>
      <c r="B385" t="s">
        <v>688</v>
      </c>
      <c r="C385" s="4" t="s">
        <v>143</v>
      </c>
      <c r="D385" s="2" t="s">
        <v>8</v>
      </c>
      <c r="E385" t="s">
        <v>132</v>
      </c>
      <c r="F385" s="3">
        <v>11</v>
      </c>
      <c r="G385" s="3" t="b">
        <v>1</v>
      </c>
      <c r="H385" s="3" t="b">
        <f>FALSE</f>
        <v>0</v>
      </c>
      <c r="I385" s="3" t="b">
        <f>TRUE</f>
        <v>1</v>
      </c>
      <c r="J385" s="3" t="b">
        <f>TRUE</f>
        <v>1</v>
      </c>
      <c r="K385" t="s">
        <v>64</v>
      </c>
      <c r="L385" t="s">
        <v>64</v>
      </c>
      <c r="M385" t="b">
        <f>TRUE</f>
        <v>1</v>
      </c>
      <c r="N385" t="b">
        <f>TRUE</f>
        <v>1</v>
      </c>
      <c r="O385" s="2" t="s">
        <v>8</v>
      </c>
    </row>
    <row r="386" spans="1:15" x14ac:dyDescent="0.3">
      <c r="A386" t="s">
        <v>766</v>
      </c>
      <c r="B386" t="s">
        <v>689</v>
      </c>
      <c r="C386" s="4" t="s">
        <v>143</v>
      </c>
      <c r="D386" s="2" t="s">
        <v>8</v>
      </c>
      <c r="E386" t="s">
        <v>690</v>
      </c>
      <c r="F386" s="3">
        <v>14</v>
      </c>
      <c r="G386" s="3" t="b">
        <v>1</v>
      </c>
      <c r="H386" s="3" t="b">
        <f>FALSE</f>
        <v>0</v>
      </c>
      <c r="I386" s="3" t="b">
        <f>TRUE</f>
        <v>1</v>
      </c>
      <c r="J386" s="3" t="b">
        <f>TRUE</f>
        <v>1</v>
      </c>
      <c r="K386" t="s">
        <v>64</v>
      </c>
      <c r="L386" t="s">
        <v>64</v>
      </c>
      <c r="M386" t="b">
        <f>TRUE</f>
        <v>1</v>
      </c>
      <c r="N386" t="b">
        <f>TRUE</f>
        <v>1</v>
      </c>
      <c r="O386" s="2" t="s">
        <v>8</v>
      </c>
    </row>
    <row r="387" spans="1:15" x14ac:dyDescent="0.3">
      <c r="A387" t="s">
        <v>766</v>
      </c>
      <c r="B387" t="s">
        <v>691</v>
      </c>
      <c r="C387" s="4" t="s">
        <v>143</v>
      </c>
      <c r="D387" s="2" t="s">
        <v>8</v>
      </c>
      <c r="E387" t="s">
        <v>692</v>
      </c>
      <c r="F387" s="3">
        <v>19</v>
      </c>
      <c r="G387" s="3" t="b">
        <v>1</v>
      </c>
      <c r="H387" s="3" t="b">
        <f>FALSE</f>
        <v>0</v>
      </c>
      <c r="I387" s="3" t="b">
        <f>TRUE</f>
        <v>1</v>
      </c>
      <c r="J387" s="3" t="b">
        <f>TRUE</f>
        <v>1</v>
      </c>
      <c r="K387" t="s">
        <v>441</v>
      </c>
      <c r="L387" t="s">
        <v>441</v>
      </c>
      <c r="M387" t="b">
        <f>TRUE</f>
        <v>1</v>
      </c>
      <c r="N387" t="b">
        <f>TRUE</f>
        <v>1</v>
      </c>
      <c r="O387" s="2" t="s">
        <v>8</v>
      </c>
    </row>
    <row r="388" spans="1:15" x14ac:dyDescent="0.3">
      <c r="A388" t="s">
        <v>766</v>
      </c>
      <c r="B388" t="s">
        <v>693</v>
      </c>
      <c r="C388" s="4" t="s">
        <v>143</v>
      </c>
      <c r="D388" s="2" t="s">
        <v>8</v>
      </c>
      <c r="E388" t="s">
        <v>694</v>
      </c>
      <c r="F388" s="3">
        <v>10</v>
      </c>
      <c r="G388" s="3" t="b">
        <v>0</v>
      </c>
      <c r="H388" s="3" t="b">
        <f>FALSE</f>
        <v>0</v>
      </c>
      <c r="I388" s="3" t="b">
        <f>TRUE</f>
        <v>1</v>
      </c>
      <c r="J388" s="3" t="b">
        <f>TRUE</f>
        <v>1</v>
      </c>
      <c r="K388" t="s">
        <v>63</v>
      </c>
      <c r="L388" t="s">
        <v>63</v>
      </c>
      <c r="M388" t="b">
        <f>TRUE</f>
        <v>1</v>
      </c>
      <c r="N388" t="b">
        <f>TRUE</f>
        <v>1</v>
      </c>
      <c r="O388" s="2" t="s">
        <v>8</v>
      </c>
    </row>
    <row r="389" spans="1:15" x14ac:dyDescent="0.3">
      <c r="A389" t="s">
        <v>766</v>
      </c>
      <c r="B389" t="s">
        <v>695</v>
      </c>
      <c r="C389" s="4" t="s">
        <v>143</v>
      </c>
      <c r="D389" s="2" t="s">
        <v>8</v>
      </c>
      <c r="E389" t="s">
        <v>696</v>
      </c>
      <c r="F389" s="3">
        <v>0</v>
      </c>
      <c r="G389" s="3" t="b">
        <v>0</v>
      </c>
      <c r="H389" s="3" t="b">
        <f>FALSE</f>
        <v>0</v>
      </c>
      <c r="I389" s="3" t="b">
        <f>TRUE</f>
        <v>1</v>
      </c>
      <c r="J389" s="3" t="b">
        <f>TRUE</f>
        <v>1</v>
      </c>
      <c r="K389" t="s">
        <v>432</v>
      </c>
      <c r="L389" t="s">
        <v>432</v>
      </c>
      <c r="M389" t="b">
        <f>TRUE</f>
        <v>1</v>
      </c>
      <c r="N389" t="b">
        <f>TRUE</f>
        <v>1</v>
      </c>
      <c r="O389" s="2" t="s">
        <v>8</v>
      </c>
    </row>
    <row r="390" spans="1:15" x14ac:dyDescent="0.3">
      <c r="A390" t="s">
        <v>766</v>
      </c>
      <c r="B390" t="s">
        <v>697</v>
      </c>
      <c r="C390" s="4" t="s">
        <v>143</v>
      </c>
      <c r="D390" s="2" t="s">
        <v>8</v>
      </c>
      <c r="E390" t="s">
        <v>698</v>
      </c>
      <c r="F390" s="3">
        <v>0</v>
      </c>
      <c r="G390" s="3" t="b">
        <v>0</v>
      </c>
      <c r="H390" s="3" t="b">
        <f>FALSE</f>
        <v>0</v>
      </c>
      <c r="I390" s="3" t="b">
        <f>TRUE</f>
        <v>1</v>
      </c>
      <c r="J390" s="3" t="b">
        <f>TRUE</f>
        <v>1</v>
      </c>
      <c r="K390" t="s">
        <v>432</v>
      </c>
      <c r="L390" t="s">
        <v>432</v>
      </c>
      <c r="M390" t="b">
        <f>TRUE</f>
        <v>1</v>
      </c>
      <c r="N390" t="b">
        <f>TRUE</f>
        <v>1</v>
      </c>
      <c r="O390" s="2" t="s">
        <v>8</v>
      </c>
    </row>
    <row r="391" spans="1:15" x14ac:dyDescent="0.3">
      <c r="A391" t="s">
        <v>766</v>
      </c>
      <c r="B391" t="s">
        <v>699</v>
      </c>
      <c r="C391" s="4" t="s">
        <v>143</v>
      </c>
      <c r="D391" s="2" t="s">
        <v>8</v>
      </c>
      <c r="E391" t="s">
        <v>700</v>
      </c>
      <c r="F391" s="3">
        <v>4</v>
      </c>
      <c r="G391" s="3" t="b">
        <v>0</v>
      </c>
      <c r="H391" s="3" t="b">
        <f>FALSE</f>
        <v>0</v>
      </c>
      <c r="I391" s="3" t="b">
        <f>TRUE</f>
        <v>1</v>
      </c>
      <c r="J391" s="3" t="b">
        <f>TRUE</f>
        <v>1</v>
      </c>
      <c r="K391" t="s">
        <v>432</v>
      </c>
      <c r="L391" t="s">
        <v>432</v>
      </c>
      <c r="M391" t="b">
        <f>TRUE</f>
        <v>1</v>
      </c>
      <c r="N391" t="b">
        <f>TRUE</f>
        <v>1</v>
      </c>
      <c r="O391" s="2" t="s">
        <v>8</v>
      </c>
    </row>
    <row r="392" spans="1:15" x14ac:dyDescent="0.3">
      <c r="A392" t="s">
        <v>766</v>
      </c>
      <c r="B392" t="s">
        <v>701</v>
      </c>
      <c r="C392" s="4" t="s">
        <v>143</v>
      </c>
      <c r="D392" s="2" t="s">
        <v>8</v>
      </c>
      <c r="E392" t="s">
        <v>702</v>
      </c>
      <c r="F392" s="3">
        <v>8</v>
      </c>
      <c r="G392" s="3" t="b">
        <v>0</v>
      </c>
      <c r="H392" s="3" t="b">
        <f>FALSE</f>
        <v>0</v>
      </c>
      <c r="I392" s="3" t="b">
        <f>TRUE</f>
        <v>1</v>
      </c>
      <c r="J392" s="3" t="b">
        <f>TRUE</f>
        <v>1</v>
      </c>
      <c r="K392" t="s">
        <v>432</v>
      </c>
      <c r="L392" t="s">
        <v>432</v>
      </c>
      <c r="M392" t="b">
        <f>TRUE</f>
        <v>1</v>
      </c>
      <c r="N392" t="b">
        <f>TRUE</f>
        <v>1</v>
      </c>
      <c r="O392" s="2" t="s">
        <v>8</v>
      </c>
    </row>
    <row r="393" spans="1:15" x14ac:dyDescent="0.3">
      <c r="A393" t="s">
        <v>762</v>
      </c>
      <c r="B393" t="s">
        <v>703</v>
      </c>
      <c r="C393" s="4" t="s">
        <v>143</v>
      </c>
      <c r="D393" s="2" t="s">
        <v>8</v>
      </c>
      <c r="E393" t="s">
        <v>704</v>
      </c>
      <c r="F393" s="3">
        <v>2</v>
      </c>
      <c r="G393" s="3" t="b">
        <v>0</v>
      </c>
      <c r="H393" s="3" t="b">
        <f>FALSE</f>
        <v>0</v>
      </c>
      <c r="I393" s="3" t="b">
        <f>TRUE</f>
        <v>1</v>
      </c>
      <c r="J393" s="3" t="b">
        <f>TRUE</f>
        <v>1</v>
      </c>
      <c r="K393" t="s">
        <v>401</v>
      </c>
      <c r="L393" t="s">
        <v>401</v>
      </c>
      <c r="M393" t="b">
        <f>TRUE</f>
        <v>1</v>
      </c>
      <c r="N393" t="b">
        <f>TRUE</f>
        <v>1</v>
      </c>
      <c r="O393" s="2" t="s">
        <v>8</v>
      </c>
    </row>
    <row r="394" spans="1:15" x14ac:dyDescent="0.3">
      <c r="A394" t="s">
        <v>762</v>
      </c>
      <c r="B394" t="s">
        <v>705</v>
      </c>
      <c r="C394" s="4" t="s">
        <v>143</v>
      </c>
      <c r="D394" s="2" t="s">
        <v>8</v>
      </c>
      <c r="E394" t="s">
        <v>706</v>
      </c>
      <c r="F394" s="3">
        <v>0</v>
      </c>
      <c r="G394" s="3" t="b">
        <v>1</v>
      </c>
      <c r="H394" s="3" t="b">
        <f>FALSE</f>
        <v>0</v>
      </c>
      <c r="I394" s="3" t="b">
        <f>TRUE</f>
        <v>1</v>
      </c>
      <c r="J394" s="3" t="b">
        <f>TRUE</f>
        <v>1</v>
      </c>
      <c r="K394" t="s">
        <v>18</v>
      </c>
      <c r="L394" t="s">
        <v>18</v>
      </c>
      <c r="M394" t="b">
        <f>FALSE</f>
        <v>0</v>
      </c>
      <c r="N394" t="b">
        <f>TRUE</f>
        <v>1</v>
      </c>
      <c r="O394" s="2" t="s">
        <v>8</v>
      </c>
    </row>
    <row r="395" spans="1:15" x14ac:dyDescent="0.3">
      <c r="A395" t="s">
        <v>762</v>
      </c>
      <c r="B395" t="s">
        <v>707</v>
      </c>
      <c r="C395" s="4" t="s">
        <v>143</v>
      </c>
      <c r="D395" s="2" t="s">
        <v>8</v>
      </c>
      <c r="E395" t="s">
        <v>708</v>
      </c>
      <c r="F395" s="3">
        <v>0</v>
      </c>
      <c r="G395" s="3" t="b">
        <v>1</v>
      </c>
      <c r="H395" s="3" t="b">
        <f>FALSE</f>
        <v>0</v>
      </c>
      <c r="I395" s="3" t="b">
        <f>TRUE</f>
        <v>1</v>
      </c>
      <c r="J395" s="3" t="b">
        <f>TRUE</f>
        <v>1</v>
      </c>
      <c r="K395" t="s">
        <v>256</v>
      </c>
      <c r="L395" t="s">
        <v>256</v>
      </c>
      <c r="M395" t="b">
        <f>TRUE</f>
        <v>1</v>
      </c>
      <c r="N395" t="b">
        <f>TRUE</f>
        <v>1</v>
      </c>
      <c r="O395" s="2" t="s">
        <v>8</v>
      </c>
    </row>
    <row r="396" spans="1:15" x14ac:dyDescent="0.3">
      <c r="A396" t="s">
        <v>762</v>
      </c>
      <c r="B396" t="s">
        <v>709</v>
      </c>
      <c r="C396" s="4" t="s">
        <v>143</v>
      </c>
      <c r="D396" s="2" t="s">
        <v>8</v>
      </c>
      <c r="E396" t="s">
        <v>710</v>
      </c>
      <c r="F396" s="3">
        <v>0</v>
      </c>
      <c r="G396" s="3" t="b">
        <v>1</v>
      </c>
      <c r="H396" s="3" t="b">
        <f>FALSE</f>
        <v>0</v>
      </c>
      <c r="I396" s="3" t="b">
        <f>TRUE</f>
        <v>1</v>
      </c>
      <c r="J396" s="3" t="b">
        <f>TRUE</f>
        <v>1</v>
      </c>
      <c r="K396" t="s">
        <v>18</v>
      </c>
      <c r="L396" t="s">
        <v>18</v>
      </c>
      <c r="M396" t="b">
        <f>FALSE</f>
        <v>0</v>
      </c>
      <c r="N396" t="b">
        <f>TRUE</f>
        <v>1</v>
      </c>
      <c r="O396" s="2" t="s">
        <v>8</v>
      </c>
    </row>
    <row r="397" spans="1:15" x14ac:dyDescent="0.3">
      <c r="A397" t="s">
        <v>762</v>
      </c>
      <c r="B397" t="s">
        <v>711</v>
      </c>
      <c r="C397" s="4" t="s">
        <v>143</v>
      </c>
      <c r="D397" s="2" t="s">
        <v>8</v>
      </c>
      <c r="E397" t="s">
        <v>712</v>
      </c>
      <c r="F397" s="3">
        <v>0</v>
      </c>
      <c r="G397" s="3" t="b">
        <v>1</v>
      </c>
      <c r="H397" s="3" t="b">
        <f>FALSE</f>
        <v>0</v>
      </c>
      <c r="I397" s="3" t="b">
        <f>TRUE</f>
        <v>1</v>
      </c>
      <c r="J397" s="3" t="b">
        <f>TRUE</f>
        <v>1</v>
      </c>
      <c r="K397" t="s">
        <v>15</v>
      </c>
      <c r="L397" t="s">
        <v>15</v>
      </c>
      <c r="M397" t="b">
        <f>TRUE</f>
        <v>1</v>
      </c>
      <c r="N397" t="b">
        <f>TRUE</f>
        <v>1</v>
      </c>
      <c r="O397" s="2" t="s">
        <v>8</v>
      </c>
    </row>
    <row r="398" spans="1:15" x14ac:dyDescent="0.3">
      <c r="A398" t="s">
        <v>762</v>
      </c>
      <c r="B398" t="s">
        <v>713</v>
      </c>
      <c r="C398" s="4" t="s">
        <v>143</v>
      </c>
      <c r="D398" s="2" t="s">
        <v>8</v>
      </c>
      <c r="E398" t="s">
        <v>714</v>
      </c>
      <c r="F398" s="3">
        <v>0</v>
      </c>
      <c r="G398" s="3" t="b">
        <v>1</v>
      </c>
      <c r="H398" s="3" t="b">
        <f>FALSE</f>
        <v>0</v>
      </c>
      <c r="I398" s="3" t="b">
        <f>TRUE</f>
        <v>1</v>
      </c>
      <c r="J398" s="3" t="b">
        <f>TRUE</f>
        <v>1</v>
      </c>
      <c r="K398" t="s">
        <v>12</v>
      </c>
      <c r="L398" t="s">
        <v>12</v>
      </c>
      <c r="M398" t="b">
        <f>FALSE</f>
        <v>0</v>
      </c>
      <c r="N398" t="b">
        <f>TRUE</f>
        <v>1</v>
      </c>
      <c r="O398" s="2" t="s">
        <v>8</v>
      </c>
    </row>
    <row r="399" spans="1:15" x14ac:dyDescent="0.3">
      <c r="A399" t="s">
        <v>762</v>
      </c>
      <c r="B399" t="s">
        <v>715</v>
      </c>
      <c r="C399" s="4" t="s">
        <v>143</v>
      </c>
      <c r="D399" s="2" t="s">
        <v>8</v>
      </c>
      <c r="E399" t="s">
        <v>716</v>
      </c>
      <c r="F399" s="3">
        <v>0</v>
      </c>
      <c r="G399" s="3" t="b">
        <v>0</v>
      </c>
      <c r="H399" s="3" t="b">
        <f>FALSE</f>
        <v>0</v>
      </c>
      <c r="I399" s="3" t="b">
        <f>TRUE</f>
        <v>1</v>
      </c>
      <c r="J399" s="3" t="b">
        <f>TRUE</f>
        <v>1</v>
      </c>
      <c r="K399" t="s">
        <v>680</v>
      </c>
      <c r="L399" t="s">
        <v>680</v>
      </c>
      <c r="M399" t="b">
        <f>FALSE</f>
        <v>0</v>
      </c>
      <c r="N399" t="b">
        <f>TRUE</f>
        <v>1</v>
      </c>
      <c r="O399" s="2" t="s">
        <v>8</v>
      </c>
    </row>
    <row r="400" spans="1:15" x14ac:dyDescent="0.3">
      <c r="A400" t="s">
        <v>762</v>
      </c>
      <c r="B400" t="s">
        <v>717</v>
      </c>
      <c r="C400" s="4" t="s">
        <v>143</v>
      </c>
      <c r="D400" s="2" t="s">
        <v>8</v>
      </c>
      <c r="E400" t="s">
        <v>718</v>
      </c>
      <c r="F400" s="3">
        <v>0</v>
      </c>
      <c r="G400" s="3" t="b">
        <v>1</v>
      </c>
      <c r="H400" s="3" t="b">
        <f>FALSE</f>
        <v>0</v>
      </c>
      <c r="I400" s="3" t="b">
        <f>TRUE</f>
        <v>1</v>
      </c>
      <c r="J400" s="3" t="b">
        <f>TRUE</f>
        <v>1</v>
      </c>
      <c r="K400" t="s">
        <v>18</v>
      </c>
      <c r="L400" t="s">
        <v>18</v>
      </c>
      <c r="M400" t="b">
        <f>FALSE</f>
        <v>0</v>
      </c>
      <c r="N400" t="b">
        <f>TRUE</f>
        <v>1</v>
      </c>
      <c r="O400" s="2" t="s">
        <v>8</v>
      </c>
    </row>
    <row r="401" spans="1:15" x14ac:dyDescent="0.3">
      <c r="A401" t="s">
        <v>762</v>
      </c>
      <c r="B401" t="s">
        <v>719</v>
      </c>
      <c r="C401" s="4" t="s">
        <v>143</v>
      </c>
      <c r="D401" s="2" t="s">
        <v>8</v>
      </c>
      <c r="E401" t="s">
        <v>720</v>
      </c>
      <c r="F401" s="3">
        <v>0</v>
      </c>
      <c r="G401" s="3" t="b">
        <v>1</v>
      </c>
      <c r="H401" s="3" t="b">
        <f>FALSE</f>
        <v>0</v>
      </c>
      <c r="I401" s="3" t="b">
        <f>TRUE</f>
        <v>1</v>
      </c>
      <c r="J401" s="3" t="b">
        <f>TRUE</f>
        <v>1</v>
      </c>
      <c r="K401" t="s">
        <v>254</v>
      </c>
      <c r="L401" t="s">
        <v>254</v>
      </c>
      <c r="M401" t="b">
        <f>FALSE</f>
        <v>0</v>
      </c>
      <c r="N401" t="b">
        <f>TRUE</f>
        <v>1</v>
      </c>
      <c r="O401" s="2" t="s">
        <v>8</v>
      </c>
    </row>
    <row r="402" spans="1:15" x14ac:dyDescent="0.3">
      <c r="A402" t="s">
        <v>762</v>
      </c>
      <c r="B402" t="s">
        <v>713</v>
      </c>
      <c r="C402" s="4" t="s">
        <v>143</v>
      </c>
      <c r="D402" s="2" t="s">
        <v>8</v>
      </c>
      <c r="E402" t="s">
        <v>721</v>
      </c>
      <c r="F402" s="3">
        <v>0</v>
      </c>
      <c r="G402" s="3" t="b">
        <v>1</v>
      </c>
      <c r="H402" s="3" t="b">
        <f>FALSE</f>
        <v>0</v>
      </c>
      <c r="I402" s="3" t="b">
        <f>TRUE</f>
        <v>1</v>
      </c>
      <c r="J402" s="3" t="b">
        <f>TRUE</f>
        <v>1</v>
      </c>
      <c r="K402" t="s">
        <v>12</v>
      </c>
      <c r="L402" t="s">
        <v>12</v>
      </c>
      <c r="M402" t="b">
        <f>FALSE</f>
        <v>0</v>
      </c>
      <c r="N402" t="b">
        <f>TRUE</f>
        <v>1</v>
      </c>
      <c r="O402" s="2" t="s">
        <v>8</v>
      </c>
    </row>
    <row r="403" spans="1:15" x14ac:dyDescent="0.3">
      <c r="A403" t="s">
        <v>762</v>
      </c>
      <c r="B403" t="s">
        <v>705</v>
      </c>
      <c r="C403" s="4" t="s">
        <v>143</v>
      </c>
      <c r="D403" s="2" t="s">
        <v>8</v>
      </c>
      <c r="E403" t="s">
        <v>722</v>
      </c>
      <c r="F403" s="3">
        <v>0</v>
      </c>
      <c r="G403" s="3" t="b">
        <v>1</v>
      </c>
      <c r="H403" s="3" t="b">
        <f>FALSE</f>
        <v>0</v>
      </c>
      <c r="I403" s="3" t="b">
        <f>TRUE</f>
        <v>1</v>
      </c>
      <c r="J403" s="3" t="b">
        <f>TRUE</f>
        <v>1</v>
      </c>
      <c r="K403" t="s">
        <v>256</v>
      </c>
      <c r="L403" t="s">
        <v>256</v>
      </c>
      <c r="M403" t="b">
        <f>TRUE</f>
        <v>1</v>
      </c>
      <c r="N403" t="b">
        <f>TRUE</f>
        <v>1</v>
      </c>
      <c r="O403" s="2" t="s">
        <v>8</v>
      </c>
    </row>
    <row r="404" spans="1:15" x14ac:dyDescent="0.3">
      <c r="A404" t="s">
        <v>762</v>
      </c>
      <c r="B404" t="s">
        <v>707</v>
      </c>
      <c r="C404" s="4" t="s">
        <v>143</v>
      </c>
      <c r="D404" s="2" t="s">
        <v>8</v>
      </c>
      <c r="E404" t="s">
        <v>723</v>
      </c>
      <c r="F404" s="3">
        <v>0</v>
      </c>
      <c r="G404" s="3" t="b">
        <v>1</v>
      </c>
      <c r="H404" s="3" t="b">
        <f>FALSE</f>
        <v>0</v>
      </c>
      <c r="I404" s="3" t="b">
        <f>TRUE</f>
        <v>1</v>
      </c>
      <c r="J404" s="3" t="b">
        <f>TRUE</f>
        <v>1</v>
      </c>
      <c r="K404" t="s">
        <v>18</v>
      </c>
      <c r="L404" t="s">
        <v>18</v>
      </c>
      <c r="M404" t="b">
        <f>FALSE</f>
        <v>0</v>
      </c>
      <c r="N404" t="b">
        <f>TRUE</f>
        <v>1</v>
      </c>
      <c r="O404" s="2" t="s">
        <v>8</v>
      </c>
    </row>
    <row r="405" spans="1:15" x14ac:dyDescent="0.3">
      <c r="A405" t="s">
        <v>762</v>
      </c>
      <c r="B405" t="s">
        <v>709</v>
      </c>
      <c r="C405" s="4" t="s">
        <v>143</v>
      </c>
      <c r="D405" s="2" t="s">
        <v>8</v>
      </c>
      <c r="E405" t="s">
        <v>724</v>
      </c>
      <c r="F405" s="3">
        <v>0</v>
      </c>
      <c r="G405" s="3" t="b">
        <v>1</v>
      </c>
      <c r="H405" s="3" t="b">
        <f>FALSE</f>
        <v>0</v>
      </c>
      <c r="I405" s="3" t="b">
        <f>TRUE</f>
        <v>1</v>
      </c>
      <c r="J405" s="3" t="b">
        <f>TRUE</f>
        <v>1</v>
      </c>
      <c r="K405" t="s">
        <v>256</v>
      </c>
      <c r="L405" t="s">
        <v>256</v>
      </c>
      <c r="M405" t="b">
        <f>TRUE</f>
        <v>1</v>
      </c>
      <c r="N405" t="b">
        <f>TRUE</f>
        <v>1</v>
      </c>
      <c r="O405" s="2" t="s">
        <v>8</v>
      </c>
    </row>
    <row r="406" spans="1:15" x14ac:dyDescent="0.3">
      <c r="A406" t="s">
        <v>762</v>
      </c>
      <c r="B406" t="s">
        <v>711</v>
      </c>
      <c r="C406" s="4" t="s">
        <v>143</v>
      </c>
      <c r="D406" s="2" t="s">
        <v>8</v>
      </c>
      <c r="E406" t="s">
        <v>725</v>
      </c>
      <c r="F406" s="3">
        <v>0</v>
      </c>
      <c r="G406" s="3" t="b">
        <v>1</v>
      </c>
      <c r="H406" s="3" t="b">
        <f>FALSE</f>
        <v>0</v>
      </c>
      <c r="I406" s="3" t="b">
        <f>TRUE</f>
        <v>1</v>
      </c>
      <c r="J406" s="3" t="b">
        <f>TRUE</f>
        <v>1</v>
      </c>
      <c r="K406" t="s">
        <v>255</v>
      </c>
      <c r="L406" t="s">
        <v>255</v>
      </c>
      <c r="M406" t="b">
        <f>TRUE</f>
        <v>1</v>
      </c>
      <c r="N406" t="b">
        <f>TRUE</f>
        <v>1</v>
      </c>
      <c r="O406" s="2" t="s">
        <v>8</v>
      </c>
    </row>
    <row r="407" spans="1:15" x14ac:dyDescent="0.3">
      <c r="A407" t="s">
        <v>762</v>
      </c>
      <c r="B407" t="s">
        <v>717</v>
      </c>
      <c r="C407" s="4" t="s">
        <v>143</v>
      </c>
      <c r="D407" s="2" t="s">
        <v>8</v>
      </c>
      <c r="E407" t="s">
        <v>726</v>
      </c>
      <c r="F407" s="3">
        <v>0</v>
      </c>
      <c r="G407" s="3" t="b">
        <v>1</v>
      </c>
      <c r="H407" s="3" t="b">
        <f>FALSE</f>
        <v>0</v>
      </c>
      <c r="I407" s="3" t="b">
        <f>TRUE</f>
        <v>1</v>
      </c>
      <c r="J407" s="3" t="b">
        <f>TRUE</f>
        <v>1</v>
      </c>
      <c r="K407" t="s">
        <v>256</v>
      </c>
      <c r="L407" t="s">
        <v>256</v>
      </c>
      <c r="M407" t="b">
        <f>TRUE</f>
        <v>1</v>
      </c>
      <c r="N407" t="b">
        <f>TRUE</f>
        <v>1</v>
      </c>
      <c r="O407" s="2" t="s">
        <v>8</v>
      </c>
    </row>
    <row r="408" spans="1:15" x14ac:dyDescent="0.3">
      <c r="A408" t="s">
        <v>762</v>
      </c>
      <c r="B408" t="s">
        <v>727</v>
      </c>
      <c r="C408" s="4" t="s">
        <v>143</v>
      </c>
      <c r="D408" s="2" t="s">
        <v>8</v>
      </c>
      <c r="E408" t="s">
        <v>728</v>
      </c>
      <c r="F408" s="3">
        <v>0</v>
      </c>
      <c r="G408" s="3" t="b">
        <v>1</v>
      </c>
      <c r="H408" s="3" t="b">
        <f>FALSE</f>
        <v>0</v>
      </c>
      <c r="I408" s="3" t="b">
        <f>TRUE</f>
        <v>1</v>
      </c>
      <c r="J408" s="3" t="b">
        <f>TRUE</f>
        <v>1</v>
      </c>
      <c r="K408" t="s">
        <v>12</v>
      </c>
      <c r="L408" t="s">
        <v>12</v>
      </c>
      <c r="M408" t="b">
        <f>FALSE</f>
        <v>0</v>
      </c>
      <c r="N408" t="b">
        <f>TRUE</f>
        <v>1</v>
      </c>
      <c r="O408" s="2" t="s">
        <v>8</v>
      </c>
    </row>
    <row r="409" spans="1:15" x14ac:dyDescent="0.3">
      <c r="A409" t="s">
        <v>766</v>
      </c>
      <c r="B409" t="s">
        <v>729</v>
      </c>
      <c r="C409" s="4" t="s">
        <v>143</v>
      </c>
      <c r="D409" s="2" t="s">
        <v>8</v>
      </c>
      <c r="E409" t="s">
        <v>730</v>
      </c>
      <c r="F409" s="3">
        <v>34</v>
      </c>
      <c r="G409" s="3" t="b">
        <v>1</v>
      </c>
      <c r="H409" s="3" t="b">
        <f>FALSE</f>
        <v>0</v>
      </c>
      <c r="I409" s="3" t="b">
        <f>TRUE</f>
        <v>1</v>
      </c>
      <c r="J409" s="3" t="b">
        <f>TRUE</f>
        <v>1</v>
      </c>
      <c r="K409" t="s">
        <v>61</v>
      </c>
      <c r="L409" t="s">
        <v>61</v>
      </c>
      <c r="M409" t="b">
        <f>TRUE</f>
        <v>1</v>
      </c>
      <c r="N409" t="b">
        <f>TRUE</f>
        <v>1</v>
      </c>
      <c r="O409" s="2" t="s">
        <v>8</v>
      </c>
    </row>
    <row r="410" spans="1:15" x14ac:dyDescent="0.3">
      <c r="A410" t="s">
        <v>766</v>
      </c>
      <c r="B410" t="s">
        <v>731</v>
      </c>
      <c r="C410" s="4" t="s">
        <v>143</v>
      </c>
      <c r="D410" s="2" t="s">
        <v>8</v>
      </c>
      <c r="E410" t="s">
        <v>72</v>
      </c>
      <c r="F410" s="3">
        <v>13</v>
      </c>
      <c r="G410" s="3" t="b">
        <v>1</v>
      </c>
      <c r="H410" s="3" t="b">
        <f>FALSE</f>
        <v>0</v>
      </c>
      <c r="I410" s="3" t="b">
        <f>TRUE</f>
        <v>1</v>
      </c>
      <c r="J410" s="3" t="b">
        <f>TRUE</f>
        <v>1</v>
      </c>
      <c r="K410" t="s">
        <v>439</v>
      </c>
      <c r="L410" t="s">
        <v>439</v>
      </c>
      <c r="M410" t="b">
        <f>TRUE</f>
        <v>1</v>
      </c>
      <c r="N410" t="b">
        <f>TRUE</f>
        <v>1</v>
      </c>
      <c r="O410" s="2" t="s">
        <v>8</v>
      </c>
    </row>
    <row r="411" spans="1:15" x14ac:dyDescent="0.3">
      <c r="A411" t="s">
        <v>766</v>
      </c>
      <c r="B411" t="s">
        <v>732</v>
      </c>
      <c r="C411" s="4" t="s">
        <v>143</v>
      </c>
      <c r="D411" s="2" t="s">
        <v>8</v>
      </c>
      <c r="E411" t="s">
        <v>733</v>
      </c>
      <c r="F411" s="3">
        <v>7</v>
      </c>
      <c r="G411" s="3" t="b">
        <v>0</v>
      </c>
      <c r="H411" s="3" t="b">
        <f>FALSE</f>
        <v>0</v>
      </c>
      <c r="I411" s="3" t="b">
        <f>TRUE</f>
        <v>1</v>
      </c>
      <c r="J411" s="3" t="b">
        <f>TRUE</f>
        <v>1</v>
      </c>
      <c r="K411" t="s">
        <v>60</v>
      </c>
      <c r="L411" t="s">
        <v>60</v>
      </c>
      <c r="M411" t="b">
        <f>TRUE</f>
        <v>1</v>
      </c>
      <c r="N411" t="b">
        <f>TRUE</f>
        <v>1</v>
      </c>
      <c r="O411" s="2" t="s">
        <v>8</v>
      </c>
    </row>
    <row r="412" spans="1:15" x14ac:dyDescent="0.3">
      <c r="A412" t="s">
        <v>764</v>
      </c>
      <c r="B412" t="s">
        <v>734</v>
      </c>
      <c r="C412" s="4" t="s">
        <v>143</v>
      </c>
      <c r="D412" s="2" t="s">
        <v>8</v>
      </c>
      <c r="E412" t="s">
        <v>735</v>
      </c>
      <c r="F412" s="3">
        <v>6</v>
      </c>
      <c r="G412" s="3" t="b">
        <v>1</v>
      </c>
      <c r="H412" s="3" t="b">
        <f>FALSE</f>
        <v>0</v>
      </c>
      <c r="I412" s="3" t="b">
        <f>TRUE</f>
        <v>1</v>
      </c>
      <c r="J412" s="3" t="b">
        <f>TRUE</f>
        <v>1</v>
      </c>
      <c r="K412" t="s">
        <v>265</v>
      </c>
      <c r="L412" t="s">
        <v>265</v>
      </c>
      <c r="M412" t="b">
        <f>TRUE</f>
        <v>1</v>
      </c>
      <c r="N412" t="b">
        <f>TRUE</f>
        <v>1</v>
      </c>
      <c r="O412" s="2" t="s">
        <v>8</v>
      </c>
    </row>
    <row r="413" spans="1:15" x14ac:dyDescent="0.3">
      <c r="A413" t="s">
        <v>764</v>
      </c>
      <c r="B413" t="s">
        <v>734</v>
      </c>
      <c r="C413" s="4" t="s">
        <v>143</v>
      </c>
      <c r="D413" s="2" t="s">
        <v>8</v>
      </c>
      <c r="E413" t="s">
        <v>48</v>
      </c>
      <c r="F413" s="3">
        <v>4</v>
      </c>
      <c r="G413" s="3" t="b">
        <v>0</v>
      </c>
      <c r="H413" s="3" t="b">
        <f>FALSE</f>
        <v>0</v>
      </c>
      <c r="I413" s="3" t="b">
        <f>TRUE</f>
        <v>1</v>
      </c>
      <c r="J413" s="3" t="b">
        <f>TRUE</f>
        <v>1</v>
      </c>
      <c r="K413" t="s">
        <v>265</v>
      </c>
      <c r="L413" t="s">
        <v>265</v>
      </c>
      <c r="M413" t="b">
        <f>TRUE</f>
        <v>1</v>
      </c>
      <c r="N413" t="b">
        <f>TRUE</f>
        <v>1</v>
      </c>
      <c r="O413" s="2" t="s">
        <v>8</v>
      </c>
    </row>
    <row r="414" spans="1:15" x14ac:dyDescent="0.3">
      <c r="A414" t="s">
        <v>764</v>
      </c>
      <c r="B414" t="s">
        <v>736</v>
      </c>
      <c r="C414" s="4" t="s">
        <v>143</v>
      </c>
      <c r="D414" s="2" t="s">
        <v>8</v>
      </c>
      <c r="E414" t="s">
        <v>737</v>
      </c>
      <c r="F414" s="3">
        <v>3</v>
      </c>
      <c r="G414" s="3" t="b">
        <v>1</v>
      </c>
      <c r="H414" s="3" t="b">
        <f>FALSE</f>
        <v>0</v>
      </c>
      <c r="I414" s="3" t="b">
        <f>TRUE</f>
        <v>1</v>
      </c>
      <c r="J414" s="3" t="b">
        <f>TRUE</f>
        <v>1</v>
      </c>
      <c r="K414" t="s">
        <v>265</v>
      </c>
      <c r="L414" t="s">
        <v>265</v>
      </c>
      <c r="M414" t="b">
        <f>TRUE</f>
        <v>1</v>
      </c>
      <c r="N414" t="b">
        <f>TRUE</f>
        <v>1</v>
      </c>
      <c r="O414" s="2" t="s">
        <v>8</v>
      </c>
    </row>
    <row r="415" spans="1:15" x14ac:dyDescent="0.3">
      <c r="A415" t="s">
        <v>766</v>
      </c>
      <c r="B415" t="s">
        <v>738</v>
      </c>
      <c r="C415" s="4" t="s">
        <v>143</v>
      </c>
      <c r="D415" s="2" t="s">
        <v>8</v>
      </c>
      <c r="E415" t="s">
        <v>739</v>
      </c>
      <c r="F415" s="3">
        <v>1</v>
      </c>
      <c r="G415" s="3" t="b">
        <v>1</v>
      </c>
      <c r="H415" s="3" t="b">
        <f>TRUE</f>
        <v>1</v>
      </c>
      <c r="I415" s="3" t="b">
        <f>TRUE</f>
        <v>1</v>
      </c>
      <c r="J415" s="3" t="b">
        <f>TRUE</f>
        <v>1</v>
      </c>
      <c r="K415" t="s">
        <v>436</v>
      </c>
      <c r="L415" t="s">
        <v>436</v>
      </c>
      <c r="M415" t="b">
        <f>TRUE</f>
        <v>1</v>
      </c>
      <c r="N415" t="b">
        <f>TRUE</f>
        <v>1</v>
      </c>
      <c r="O415" s="2" t="s">
        <v>8</v>
      </c>
    </row>
    <row r="416" spans="1:15" x14ac:dyDescent="0.3">
      <c r="A416" t="s">
        <v>766</v>
      </c>
      <c r="B416" t="s">
        <v>740</v>
      </c>
      <c r="C416" s="4" t="s">
        <v>143</v>
      </c>
      <c r="D416" s="2" t="s">
        <v>8</v>
      </c>
      <c r="E416" t="s">
        <v>741</v>
      </c>
      <c r="F416" s="3">
        <v>5</v>
      </c>
      <c r="G416" s="3" t="b">
        <v>1</v>
      </c>
      <c r="H416" s="3" t="b">
        <f>FALSE</f>
        <v>0</v>
      </c>
      <c r="I416" s="3" t="b">
        <f>TRUE</f>
        <v>1</v>
      </c>
      <c r="J416" s="3" t="b">
        <f>TRUE</f>
        <v>1</v>
      </c>
      <c r="K416" t="s">
        <v>434</v>
      </c>
      <c r="L416" t="s">
        <v>434</v>
      </c>
      <c r="M416" t="b">
        <f>TRUE</f>
        <v>1</v>
      </c>
      <c r="N416" t="b">
        <f>TRUE</f>
        <v>1</v>
      </c>
      <c r="O416" s="2" t="s">
        <v>8</v>
      </c>
    </row>
    <row r="417" spans="1:15" x14ac:dyDescent="0.3">
      <c r="A417" t="s">
        <v>766</v>
      </c>
      <c r="B417" t="s">
        <v>742</v>
      </c>
      <c r="C417" s="4" t="s">
        <v>143</v>
      </c>
      <c r="D417" s="2" t="s">
        <v>8</v>
      </c>
      <c r="E417" t="s">
        <v>67</v>
      </c>
      <c r="F417" s="3">
        <v>0</v>
      </c>
      <c r="G417" s="3" t="b">
        <v>1</v>
      </c>
      <c r="H417" s="3" t="b">
        <f>TRUE</f>
        <v>1</v>
      </c>
      <c r="I417" s="3" t="b">
        <f>TRUE</f>
        <v>1</v>
      </c>
      <c r="J417" s="3" t="b">
        <f>TRUE</f>
        <v>1</v>
      </c>
      <c r="K417" t="s">
        <v>436</v>
      </c>
      <c r="L417" t="s">
        <v>436</v>
      </c>
      <c r="M417" t="b">
        <f>TRUE</f>
        <v>1</v>
      </c>
      <c r="N417" t="b">
        <f>TRUE</f>
        <v>1</v>
      </c>
      <c r="O417" s="2" t="s">
        <v>8</v>
      </c>
    </row>
    <row r="418" spans="1:15" x14ac:dyDescent="0.3">
      <c r="A418" t="s">
        <v>767</v>
      </c>
      <c r="B418" t="s">
        <v>743</v>
      </c>
      <c r="C418" s="4" t="s">
        <v>143</v>
      </c>
      <c r="D418" s="2" t="s">
        <v>8</v>
      </c>
      <c r="E418" t="s">
        <v>744</v>
      </c>
      <c r="F418" s="3">
        <v>19</v>
      </c>
      <c r="G418" s="3" t="b">
        <v>1</v>
      </c>
      <c r="H418" s="3" t="b">
        <f>FALSE</f>
        <v>0</v>
      </c>
      <c r="I418" s="3" t="b">
        <f>TRUE</f>
        <v>1</v>
      </c>
      <c r="J418" s="3" t="b">
        <f>TRUE</f>
        <v>1</v>
      </c>
      <c r="K418" t="s">
        <v>177</v>
      </c>
      <c r="L418" t="s">
        <v>177</v>
      </c>
      <c r="M418" t="b">
        <f>TRUE</f>
        <v>1</v>
      </c>
      <c r="N418" t="b">
        <f>TRUE</f>
        <v>1</v>
      </c>
      <c r="O418" s="2" t="s">
        <v>8</v>
      </c>
    </row>
    <row r="419" spans="1:15" x14ac:dyDescent="0.3">
      <c r="A419" t="s">
        <v>763</v>
      </c>
      <c r="B419" t="s">
        <v>745</v>
      </c>
      <c r="C419" s="4" t="s">
        <v>143</v>
      </c>
      <c r="D419" s="2" t="s">
        <v>8</v>
      </c>
      <c r="E419" t="s">
        <v>746</v>
      </c>
      <c r="F419" s="3">
        <v>11</v>
      </c>
      <c r="G419" s="3" t="b">
        <v>1</v>
      </c>
      <c r="H419" s="3" t="b">
        <f>FALSE</f>
        <v>0</v>
      </c>
      <c r="I419" s="3" t="b">
        <f>TRUE</f>
        <v>1</v>
      </c>
      <c r="J419" s="3" t="b">
        <f>TRUE</f>
        <v>1</v>
      </c>
      <c r="K419" t="s">
        <v>35</v>
      </c>
      <c r="L419" t="s">
        <v>35</v>
      </c>
      <c r="M419" t="b">
        <f>TRUE</f>
        <v>1</v>
      </c>
      <c r="N419" t="b">
        <f>TRUE</f>
        <v>1</v>
      </c>
      <c r="O419" s="2" t="s">
        <v>8</v>
      </c>
    </row>
    <row r="420" spans="1:15" x14ac:dyDescent="0.3">
      <c r="A420" t="s">
        <v>765</v>
      </c>
      <c r="B420" t="s">
        <v>747</v>
      </c>
      <c r="C420" s="4" t="s">
        <v>143</v>
      </c>
      <c r="D420" s="2" t="s">
        <v>8</v>
      </c>
      <c r="E420" t="s">
        <v>748</v>
      </c>
      <c r="F420" s="3">
        <v>2</v>
      </c>
      <c r="G420" s="3" t="b">
        <v>1</v>
      </c>
      <c r="H420" s="3" t="b">
        <f>FALSE</f>
        <v>0</v>
      </c>
      <c r="I420" s="3" t="b">
        <f>TRUE</f>
        <v>1</v>
      </c>
      <c r="J420" s="3" t="b">
        <f>TRUE</f>
        <v>1</v>
      </c>
      <c r="K420" t="s">
        <v>52</v>
      </c>
      <c r="L420" t="s">
        <v>52</v>
      </c>
      <c r="M420" t="b">
        <f>TRUE</f>
        <v>1</v>
      </c>
      <c r="N420" t="b">
        <f>TRUE</f>
        <v>1</v>
      </c>
      <c r="O420" s="2" t="s">
        <v>8</v>
      </c>
    </row>
    <row r="421" spans="1:15" x14ac:dyDescent="0.3">
      <c r="A421" t="s">
        <v>767</v>
      </c>
      <c r="B421" t="s">
        <v>749</v>
      </c>
      <c r="C421" s="4" t="s">
        <v>143</v>
      </c>
      <c r="D421" s="2" t="s">
        <v>8</v>
      </c>
      <c r="E421" t="s">
        <v>750</v>
      </c>
      <c r="F421" s="3">
        <v>0</v>
      </c>
      <c r="G421" s="3" t="b">
        <v>1</v>
      </c>
      <c r="H421" s="3" t="b">
        <f>FALSE</f>
        <v>0</v>
      </c>
      <c r="I421" s="3" t="b">
        <f>TRUE</f>
        <v>1</v>
      </c>
      <c r="J421" s="3" t="b">
        <f>TRUE</f>
        <v>1</v>
      </c>
      <c r="K421" t="s">
        <v>274</v>
      </c>
      <c r="L421" t="s">
        <v>274</v>
      </c>
      <c r="M421" t="b">
        <f>TRUE</f>
        <v>1</v>
      </c>
      <c r="N421" t="b">
        <f>TRUE</f>
        <v>1</v>
      </c>
      <c r="O421" s="2" t="s">
        <v>8</v>
      </c>
    </row>
    <row r="422" spans="1:15" x14ac:dyDescent="0.3">
      <c r="A422" t="s">
        <v>767</v>
      </c>
      <c r="B422" t="s">
        <v>749</v>
      </c>
      <c r="C422" s="4" t="s">
        <v>143</v>
      </c>
      <c r="D422" s="2" t="s">
        <v>8</v>
      </c>
      <c r="E422" t="s">
        <v>751</v>
      </c>
      <c r="F422" s="3">
        <v>0</v>
      </c>
      <c r="G422" s="3" t="b">
        <v>1</v>
      </c>
      <c r="H422" s="3" t="b">
        <f>FALSE</f>
        <v>0</v>
      </c>
      <c r="I422" s="3" t="b">
        <f>TRUE</f>
        <v>1</v>
      </c>
      <c r="J422" s="3" t="b">
        <f>TRUE</f>
        <v>1</v>
      </c>
      <c r="K422" t="s">
        <v>89</v>
      </c>
      <c r="L422" t="s">
        <v>89</v>
      </c>
      <c r="M422" t="b">
        <f>TRUE</f>
        <v>1</v>
      </c>
      <c r="N422" t="b">
        <f>TRUE</f>
        <v>1</v>
      </c>
      <c r="O422" s="2" t="s">
        <v>8</v>
      </c>
    </row>
    <row r="423" spans="1:15" x14ac:dyDescent="0.3">
      <c r="A423" t="s">
        <v>767</v>
      </c>
      <c r="B423" t="s">
        <v>752</v>
      </c>
      <c r="C423" s="4" t="s">
        <v>143</v>
      </c>
      <c r="D423" s="2" t="s">
        <v>8</v>
      </c>
      <c r="E423" t="s">
        <v>753</v>
      </c>
      <c r="F423" s="3">
        <v>0</v>
      </c>
      <c r="G423" s="3" t="b">
        <v>1</v>
      </c>
      <c r="H423" s="3" t="b">
        <f>FALSE</f>
        <v>0</v>
      </c>
      <c r="I423" s="3" t="b">
        <f>TRUE</f>
        <v>1</v>
      </c>
      <c r="J423" s="3" t="b">
        <f>TRUE</f>
        <v>1</v>
      </c>
      <c r="K423" t="s">
        <v>80</v>
      </c>
      <c r="L423" t="s">
        <v>80</v>
      </c>
      <c r="M423" t="b">
        <f>TRUE</f>
        <v>1</v>
      </c>
      <c r="N423" t="b">
        <f>TRUE</f>
        <v>1</v>
      </c>
      <c r="O423" s="2" t="s">
        <v>8</v>
      </c>
    </row>
    <row r="424" spans="1:15" x14ac:dyDescent="0.3">
      <c r="A424" t="s">
        <v>762</v>
      </c>
      <c r="B424" t="s">
        <v>754</v>
      </c>
      <c r="C424" s="4" t="s">
        <v>143</v>
      </c>
      <c r="D424" s="2" t="s">
        <v>8</v>
      </c>
      <c r="E424" t="s">
        <v>755</v>
      </c>
      <c r="F424" s="3">
        <v>0</v>
      </c>
      <c r="G424" s="3" t="b">
        <v>1</v>
      </c>
      <c r="H424" s="3" t="b">
        <f>FALSE</f>
        <v>0</v>
      </c>
      <c r="I424" s="3" t="b">
        <f>TRUE</f>
        <v>1</v>
      </c>
      <c r="J424" s="3" t="b">
        <f>TRUE</f>
        <v>1</v>
      </c>
      <c r="K424" t="s">
        <v>257</v>
      </c>
      <c r="L424" t="s">
        <v>257</v>
      </c>
      <c r="M424" t="b">
        <f>FALSE</f>
        <v>0</v>
      </c>
      <c r="N424" t="b">
        <f>TRUE</f>
        <v>1</v>
      </c>
      <c r="O424" s="2" t="s">
        <v>8</v>
      </c>
    </row>
    <row r="425" spans="1:15" x14ac:dyDescent="0.3">
      <c r="A425" t="s">
        <v>762</v>
      </c>
      <c r="B425" s="4" t="s">
        <v>345</v>
      </c>
      <c r="C425" s="4" t="s">
        <v>756</v>
      </c>
      <c r="D425" s="4" t="s">
        <v>757</v>
      </c>
      <c r="E425" s="4" t="s">
        <v>347</v>
      </c>
      <c r="F425" s="3">
        <v>0</v>
      </c>
      <c r="G425" s="3" t="b">
        <v>1</v>
      </c>
      <c r="H425" s="3" t="b">
        <f>FALSE</f>
        <v>0</v>
      </c>
      <c r="I425" s="3" t="b">
        <f>TRUE</f>
        <v>1</v>
      </c>
      <c r="J425" s="3" t="b">
        <f>TRUE</f>
        <v>1</v>
      </c>
      <c r="K425" t="s">
        <v>758</v>
      </c>
      <c r="L425" t="s">
        <v>758</v>
      </c>
      <c r="M425" t="b">
        <f>TRUE</f>
        <v>1</v>
      </c>
      <c r="N425" t="b">
        <f>TRUE</f>
        <v>1</v>
      </c>
      <c r="O425" s="4" t="s">
        <v>757</v>
      </c>
    </row>
    <row r="426" spans="1:15" x14ac:dyDescent="0.3">
      <c r="A426" t="s">
        <v>762</v>
      </c>
      <c r="B426" s="4" t="s">
        <v>351</v>
      </c>
      <c r="C426" s="4" t="s">
        <v>756</v>
      </c>
      <c r="D426" s="4" t="s">
        <v>757</v>
      </c>
      <c r="E426" s="4" t="s">
        <v>352</v>
      </c>
      <c r="F426" s="3">
        <v>0</v>
      </c>
      <c r="G426" s="3" t="b">
        <v>1</v>
      </c>
      <c r="H426" s="3" t="b">
        <f>FALSE</f>
        <v>0</v>
      </c>
      <c r="I426" s="3" t="b">
        <f>TRUE</f>
        <v>1</v>
      </c>
      <c r="J426" s="3" t="b">
        <f>TRUE</f>
        <v>1</v>
      </c>
      <c r="K426" t="s">
        <v>758</v>
      </c>
      <c r="L426" t="s">
        <v>758</v>
      </c>
      <c r="M426" t="b">
        <f>TRUE</f>
        <v>1</v>
      </c>
      <c r="N426" t="b">
        <f>TRUE</f>
        <v>1</v>
      </c>
      <c r="O426" s="4" t="s">
        <v>757</v>
      </c>
    </row>
    <row r="427" spans="1:15" x14ac:dyDescent="0.3">
      <c r="A427" t="s">
        <v>762</v>
      </c>
      <c r="B427" s="4" t="s">
        <v>353</v>
      </c>
      <c r="C427" s="4" t="s">
        <v>756</v>
      </c>
      <c r="D427" s="4" t="s">
        <v>757</v>
      </c>
      <c r="E427" s="4" t="s">
        <v>355</v>
      </c>
      <c r="F427" s="3">
        <v>0</v>
      </c>
      <c r="G427" s="3" t="b">
        <v>1</v>
      </c>
      <c r="H427" s="3" t="b">
        <f>FALSE</f>
        <v>0</v>
      </c>
      <c r="I427" s="3" t="b">
        <f>TRUE</f>
        <v>1</v>
      </c>
      <c r="J427" s="3" t="b">
        <f>TRUE</f>
        <v>1</v>
      </c>
      <c r="K427" t="s">
        <v>758</v>
      </c>
      <c r="L427" t="s">
        <v>758</v>
      </c>
      <c r="M427" t="b">
        <f>TRUE</f>
        <v>1</v>
      </c>
      <c r="N427" t="b">
        <f>TRUE</f>
        <v>1</v>
      </c>
      <c r="O427" s="4" t="s">
        <v>757</v>
      </c>
    </row>
    <row r="428" spans="1:15" x14ac:dyDescent="0.3">
      <c r="A428" t="s">
        <v>763</v>
      </c>
      <c r="B428" s="4" t="s">
        <v>360</v>
      </c>
      <c r="C428" s="4" t="s">
        <v>756</v>
      </c>
      <c r="D428" s="4" t="s">
        <v>757</v>
      </c>
      <c r="E428" s="4" t="s">
        <v>315</v>
      </c>
      <c r="F428" s="3">
        <v>0</v>
      </c>
      <c r="G428" s="3" t="b">
        <v>1</v>
      </c>
      <c r="H428" s="3" t="b">
        <f>FALSE</f>
        <v>0</v>
      </c>
      <c r="I428" s="3" t="b">
        <f>TRUE</f>
        <v>1</v>
      </c>
      <c r="J428" s="3" t="b">
        <f>TRUE</f>
        <v>1</v>
      </c>
      <c r="K428" t="s">
        <v>758</v>
      </c>
      <c r="L428" t="s">
        <v>758</v>
      </c>
      <c r="M428" t="b">
        <f>TRUE</f>
        <v>1</v>
      </c>
      <c r="N428" t="b">
        <f>TRUE</f>
        <v>1</v>
      </c>
      <c r="O428" s="4" t="s">
        <v>757</v>
      </c>
    </row>
    <row r="429" spans="1:15" x14ac:dyDescent="0.3">
      <c r="A429" t="s">
        <v>763</v>
      </c>
      <c r="B429" s="4" t="s">
        <v>356</v>
      </c>
      <c r="C429" s="4" t="s">
        <v>756</v>
      </c>
      <c r="D429" s="4" t="s">
        <v>757</v>
      </c>
      <c r="E429" s="4" t="s">
        <v>357</v>
      </c>
      <c r="F429" s="3">
        <v>0</v>
      </c>
      <c r="G429" s="3" t="b">
        <v>1</v>
      </c>
      <c r="H429" s="3" t="b">
        <f>FALSE</f>
        <v>0</v>
      </c>
      <c r="I429" s="3" t="b">
        <f>TRUE</f>
        <v>1</v>
      </c>
      <c r="J429" s="3" t="b">
        <f>TRUE</f>
        <v>1</v>
      </c>
      <c r="K429" t="s">
        <v>758</v>
      </c>
      <c r="L429" t="s">
        <v>758</v>
      </c>
      <c r="M429" t="b">
        <f>TRUE</f>
        <v>1</v>
      </c>
      <c r="N429" t="b">
        <f>TRUE</f>
        <v>1</v>
      </c>
      <c r="O429" s="4" t="s">
        <v>757</v>
      </c>
    </row>
    <row r="430" spans="1:15" x14ac:dyDescent="0.3">
      <c r="A430" t="s">
        <v>764</v>
      </c>
      <c r="B430" s="4" t="s">
        <v>362</v>
      </c>
      <c r="C430" s="4" t="s">
        <v>756</v>
      </c>
      <c r="D430" s="4" t="s">
        <v>757</v>
      </c>
      <c r="E430" s="4" t="s">
        <v>363</v>
      </c>
      <c r="F430" s="3">
        <v>0</v>
      </c>
      <c r="G430" s="3" t="b">
        <v>1</v>
      </c>
      <c r="H430" s="3" t="b">
        <f>FALSE</f>
        <v>0</v>
      </c>
      <c r="I430" s="3" t="b">
        <f>TRUE</f>
        <v>1</v>
      </c>
      <c r="J430" s="3" t="b">
        <f>TRUE</f>
        <v>1</v>
      </c>
      <c r="K430" t="s">
        <v>758</v>
      </c>
      <c r="L430" t="s">
        <v>758</v>
      </c>
      <c r="M430" t="b">
        <f>TRUE</f>
        <v>1</v>
      </c>
      <c r="N430" t="b">
        <f>TRUE</f>
        <v>1</v>
      </c>
      <c r="O430" s="4" t="s">
        <v>757</v>
      </c>
    </row>
    <row r="431" spans="1:15" x14ac:dyDescent="0.3">
      <c r="A431" t="s">
        <v>765</v>
      </c>
      <c r="B431" s="4" t="s">
        <v>369</v>
      </c>
      <c r="C431" s="4" t="s">
        <v>756</v>
      </c>
      <c r="D431" s="4" t="s">
        <v>757</v>
      </c>
      <c r="E431" s="4" t="s">
        <v>333</v>
      </c>
      <c r="F431" s="3">
        <v>0</v>
      </c>
      <c r="G431" s="3" t="b">
        <v>1</v>
      </c>
      <c r="H431" s="3" t="b">
        <f>FALSE</f>
        <v>0</v>
      </c>
      <c r="I431" s="3" t="b">
        <f>TRUE</f>
        <v>1</v>
      </c>
      <c r="J431" s="3" t="b">
        <f>TRUE</f>
        <v>1</v>
      </c>
      <c r="K431" t="s">
        <v>758</v>
      </c>
      <c r="L431" t="s">
        <v>758</v>
      </c>
      <c r="M431" t="b">
        <f>TRUE</f>
        <v>1</v>
      </c>
      <c r="N431" t="b">
        <f>TRUE</f>
        <v>1</v>
      </c>
      <c r="O431" s="4" t="s">
        <v>757</v>
      </c>
    </row>
    <row r="432" spans="1:15" x14ac:dyDescent="0.3">
      <c r="A432" t="s">
        <v>765</v>
      </c>
      <c r="B432" s="4" t="s">
        <v>426</v>
      </c>
      <c r="C432" s="4" t="s">
        <v>756</v>
      </c>
      <c r="D432" s="4" t="s">
        <v>757</v>
      </c>
      <c r="E432" s="4" t="s">
        <v>328</v>
      </c>
      <c r="F432" s="3">
        <v>0</v>
      </c>
      <c r="G432" s="3" t="b">
        <v>1</v>
      </c>
      <c r="H432" s="3" t="b">
        <f>FALSE</f>
        <v>0</v>
      </c>
      <c r="I432" s="3" t="b">
        <f>TRUE</f>
        <v>1</v>
      </c>
      <c r="J432" s="3" t="b">
        <f>TRUE</f>
        <v>1</v>
      </c>
      <c r="K432" t="s">
        <v>758</v>
      </c>
      <c r="L432" t="s">
        <v>758</v>
      </c>
      <c r="M432" t="b">
        <f>TRUE</f>
        <v>1</v>
      </c>
      <c r="N432" t="b">
        <f>TRUE</f>
        <v>1</v>
      </c>
      <c r="O432" s="4" t="s">
        <v>757</v>
      </c>
    </row>
    <row r="433" spans="1:15" x14ac:dyDescent="0.3">
      <c r="A433" t="s">
        <v>765</v>
      </c>
      <c r="B433" s="4" t="s">
        <v>370</v>
      </c>
      <c r="C433" s="4" t="s">
        <v>756</v>
      </c>
      <c r="D433" s="4" t="s">
        <v>757</v>
      </c>
      <c r="E433" s="4" t="s">
        <v>371</v>
      </c>
      <c r="F433" s="3">
        <v>0</v>
      </c>
      <c r="G433" s="3" t="b">
        <v>1</v>
      </c>
      <c r="H433" s="3" t="b">
        <f>FALSE</f>
        <v>0</v>
      </c>
      <c r="I433" s="3" t="b">
        <f>TRUE</f>
        <v>1</v>
      </c>
      <c r="J433" s="3" t="b">
        <f>TRUE</f>
        <v>1</v>
      </c>
      <c r="K433" t="s">
        <v>758</v>
      </c>
      <c r="L433" t="s">
        <v>758</v>
      </c>
      <c r="M433" t="b">
        <f>TRUE</f>
        <v>1</v>
      </c>
      <c r="N433" t="b">
        <f>TRUE</f>
        <v>1</v>
      </c>
      <c r="O433" s="4" t="s">
        <v>757</v>
      </c>
    </row>
    <row r="434" spans="1:15" x14ac:dyDescent="0.3">
      <c r="A434" t="s">
        <v>766</v>
      </c>
      <c r="B434" s="4" t="s">
        <v>372</v>
      </c>
      <c r="C434" s="4" t="s">
        <v>756</v>
      </c>
      <c r="D434" s="4" t="s">
        <v>757</v>
      </c>
      <c r="E434" s="4" t="s">
        <v>321</v>
      </c>
      <c r="F434" s="3">
        <v>0</v>
      </c>
      <c r="G434" s="3" t="b">
        <v>1</v>
      </c>
      <c r="H434" s="3" t="b">
        <f>FALSE</f>
        <v>0</v>
      </c>
      <c r="I434" s="3" t="b">
        <f>TRUE</f>
        <v>1</v>
      </c>
      <c r="J434" s="3" t="b">
        <f>TRUE</f>
        <v>1</v>
      </c>
      <c r="K434" t="s">
        <v>758</v>
      </c>
      <c r="L434" t="s">
        <v>758</v>
      </c>
      <c r="M434" t="b">
        <f>TRUE</f>
        <v>1</v>
      </c>
      <c r="N434" t="b">
        <f>TRUE</f>
        <v>1</v>
      </c>
      <c r="O434" s="4" t="s">
        <v>757</v>
      </c>
    </row>
    <row r="435" spans="1:15" x14ac:dyDescent="0.3">
      <c r="A435" t="s">
        <v>766</v>
      </c>
      <c r="B435" s="4" t="s">
        <v>435</v>
      </c>
      <c r="C435" s="4" t="s">
        <v>756</v>
      </c>
      <c r="D435" s="4" t="s">
        <v>757</v>
      </c>
      <c r="E435" s="4" t="s">
        <v>340</v>
      </c>
      <c r="F435" s="3">
        <v>0</v>
      </c>
      <c r="G435" s="3" t="b">
        <v>1</v>
      </c>
      <c r="H435" s="3" t="b">
        <f>FALSE</f>
        <v>0</v>
      </c>
      <c r="I435" s="3" t="b">
        <f>TRUE</f>
        <v>1</v>
      </c>
      <c r="J435" s="3" t="b">
        <f>TRUE</f>
        <v>1</v>
      </c>
      <c r="K435" t="s">
        <v>758</v>
      </c>
      <c r="L435" t="s">
        <v>758</v>
      </c>
      <c r="M435" t="b">
        <f>TRUE</f>
        <v>1</v>
      </c>
      <c r="N435" t="b">
        <f>TRUE</f>
        <v>1</v>
      </c>
      <c r="O435" s="4" t="s">
        <v>757</v>
      </c>
    </row>
    <row r="436" spans="1:15" x14ac:dyDescent="0.3">
      <c r="A436" t="s">
        <v>767</v>
      </c>
      <c r="B436" s="4" t="s">
        <v>373</v>
      </c>
      <c r="C436" s="4" t="s">
        <v>756</v>
      </c>
      <c r="D436" s="4" t="s">
        <v>757</v>
      </c>
      <c r="E436" s="4" t="s">
        <v>318</v>
      </c>
      <c r="F436" s="3">
        <v>0</v>
      </c>
      <c r="G436" s="3" t="b">
        <v>1</v>
      </c>
      <c r="H436" s="3" t="b">
        <f>FALSE</f>
        <v>0</v>
      </c>
      <c r="I436" s="3" t="b">
        <f>TRUE</f>
        <v>1</v>
      </c>
      <c r="J436" s="3" t="b">
        <f>TRUE</f>
        <v>1</v>
      </c>
      <c r="K436" t="s">
        <v>758</v>
      </c>
      <c r="L436" t="s">
        <v>758</v>
      </c>
      <c r="M436" t="b">
        <f>TRUE</f>
        <v>1</v>
      </c>
      <c r="N436" t="b">
        <f>TRUE</f>
        <v>1</v>
      </c>
      <c r="O436" s="4" t="s">
        <v>757</v>
      </c>
    </row>
    <row r="437" spans="1:15" x14ac:dyDescent="0.3">
      <c r="A437" t="s">
        <v>767</v>
      </c>
      <c r="B437" s="4" t="s">
        <v>374</v>
      </c>
      <c r="C437" s="4" t="s">
        <v>756</v>
      </c>
      <c r="D437" s="4" t="s">
        <v>757</v>
      </c>
      <c r="E437" s="4" t="s">
        <v>375</v>
      </c>
      <c r="F437" s="3">
        <v>0</v>
      </c>
      <c r="G437" s="3" t="b">
        <v>1</v>
      </c>
      <c r="H437" s="3" t="b">
        <f>FALSE</f>
        <v>0</v>
      </c>
      <c r="I437" s="3" t="b">
        <f>TRUE</f>
        <v>1</v>
      </c>
      <c r="J437" s="3" t="b">
        <f>TRUE</f>
        <v>1</v>
      </c>
      <c r="K437" t="s">
        <v>758</v>
      </c>
      <c r="L437" t="s">
        <v>758</v>
      </c>
      <c r="M437" t="b">
        <f>TRUE</f>
        <v>1</v>
      </c>
      <c r="N437" t="b">
        <f>TRUE</f>
        <v>1</v>
      </c>
      <c r="O437" s="4" t="s">
        <v>757</v>
      </c>
    </row>
  </sheetData>
  <autoFilter ref="A1:O437" xr:uid="{949F7AB2-2F55-43AE-8970-69B0FC61725F}"/>
  <conditionalFormatting sqref="E1:E1048576">
    <cfRule type="duplicateValues" dxfId="0" priority="2"/>
  </conditionalFormatting>
  <pageMargins left="0.7" right="0.7" top="0.75" bottom="0.75" header="0.3" footer="0.3"/>
  <headerFooter>
    <oddHeader>&amp;L&amp;"Calibri"&amp;11&amp;K5C2D91 This message/document has been classified as “Internal”&amp;1#_x000D_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Fahmy</dc:creator>
  <cp:lastModifiedBy>Mohamed Fahmy</cp:lastModifiedBy>
  <dcterms:created xsi:type="dcterms:W3CDTF">2024-10-29T14:52:26Z</dcterms:created>
  <dcterms:modified xsi:type="dcterms:W3CDTF">2024-11-01T08:39:52Z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f4c572-284d-40db-b967-a0c1237dd7c8_Enabled">
    <vt:lpwstr>true</vt:lpwstr>
  </property>
  <property fmtid="{D5CDD505-2E9C-101B-9397-08002B2CF9AE}" pid="3" name="MSIP_Label_43f4c572-284d-40db-b967-a0c1237dd7c8_SetDate">
    <vt:lpwstr>2024-10-29T14:52:53Z</vt:lpwstr>
  </property>
  <property fmtid="{D5CDD505-2E9C-101B-9397-08002B2CF9AE}" pid="4" name="MSIP_Label_43f4c572-284d-40db-b967-a0c1237dd7c8_Method">
    <vt:lpwstr>Privileged</vt:lpwstr>
  </property>
  <property fmtid="{D5CDD505-2E9C-101B-9397-08002B2CF9AE}" pid="5" name="MSIP_Label_43f4c572-284d-40db-b967-a0c1237dd7c8_Name">
    <vt:lpwstr>43f4c572-284d-40db-b967-a0c1237dd7c8</vt:lpwstr>
  </property>
  <property fmtid="{D5CDD505-2E9C-101B-9397-08002B2CF9AE}" pid="6" name="MSIP_Label_43f4c572-284d-40db-b967-a0c1237dd7c8_SiteId">
    <vt:lpwstr>350ffe67-1872-4323-ae90-be3e70195eb1</vt:lpwstr>
  </property>
  <property fmtid="{D5CDD505-2E9C-101B-9397-08002B2CF9AE}" pid="7" name="MSIP_Label_43f4c572-284d-40db-b967-a0c1237dd7c8_ActionId">
    <vt:lpwstr>3e3cec93-8c14-4fee-b3d3-24ae529aaccb</vt:lpwstr>
  </property>
  <property fmtid="{D5CDD505-2E9C-101B-9397-08002B2CF9AE}" pid="8" name="MSIP_Label_43f4c572-284d-40db-b967-a0c1237dd7c8_ContentBits">
    <vt:lpwstr>1</vt:lpwstr>
  </property>
</Properties>
</file>