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" sheetId="1" state="visible" r:id="rId1"/>
    <sheet xmlns:r="http://schemas.openxmlformats.org/officeDocument/2006/relationships" name="Segmentler" sheetId="2" state="visible" r:id="rId2"/>
  </sheets>
  <definedNames>
    <definedName name="_xlnm._FilterDatabase" localSheetId="0" hidden="1">'Outreach'!$A$1:$O$74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38" customWidth="1" min="4" max="4"/>
    <col width="18" customWidth="1" min="5" max="5"/>
    <col width="55" customWidth="1" min="6" max="6"/>
    <col width="32" customWidth="1" min="7" max="7"/>
    <col width="26" customWidth="1" min="8" max="8"/>
    <col width="38" customWidth="1" min="9" max="9"/>
    <col width="40" customWidth="1" min="10" max="10"/>
    <col width="14" customWidth="1" min="11" max="11"/>
    <col width="16" customWidth="1" min="12" max="12"/>
    <col width="12" customWidth="1" min="13" max="13"/>
    <col width="12" customWidth="1" min="14" max="14"/>
    <col width="30" customWidth="1" min="15" max="15"/>
  </cols>
  <sheetData>
    <row r="1">
      <c r="A1" s="1" t="inlineStr">
        <is>
          <t>#</t>
        </is>
      </c>
      <c r="B1" s="1" t="inlineStr">
        <is>
          <t>Öncelik</t>
        </is>
      </c>
      <c r="C1" s="1" t="inlineStr">
        <is>
          <t>Segment</t>
        </is>
      </c>
      <c r="D1" s="1" t="inlineStr">
        <is>
          <t>Kurum</t>
        </is>
      </c>
      <c r="E1" s="1" t="inlineStr">
        <is>
          <t>Şehir</t>
        </is>
      </c>
      <c r="F1" s="1" t="inlineStr">
        <is>
          <t>Neden uygun / giriş noktası</t>
        </is>
      </c>
      <c r="G1" s="1" t="inlineStr">
        <is>
          <t>Hedef rol(ler)</t>
        </is>
      </c>
      <c r="H1" s="1" t="inlineStr">
        <is>
          <t>Önerilen kanal</t>
        </is>
      </c>
      <c r="I1" s="1" t="inlineStr">
        <is>
          <t>İletişim bilgisi nerede</t>
        </is>
      </c>
      <c r="J1" s="1" t="inlineStr">
        <is>
          <t>Teklif</t>
        </is>
      </c>
      <c r="K1" s="1" t="inlineStr">
        <is>
          <t>Doğrulama</t>
        </is>
      </c>
      <c r="L1" s="1" t="inlineStr">
        <is>
          <t>Durum</t>
        </is>
      </c>
      <c r="M1" s="1" t="inlineStr">
        <is>
          <t>Sorumlu</t>
        </is>
      </c>
      <c r="N1" s="1" t="inlineStr">
        <is>
          <t>Son temas</t>
        </is>
      </c>
      <c r="O1" s="1" t="inlineStr">
        <is>
          <t>Notlar</t>
        </is>
      </c>
    </row>
    <row r="2">
      <c r="A2" s="2" t="n">
        <v>1</v>
      </c>
      <c r="B2" s="2" t="inlineStr">
        <is>
          <t>A</t>
        </is>
      </c>
      <c r="C2" s="2" t="inlineStr">
        <is>
          <t>Yabancılara satış + kiralama yönetimi</t>
        </is>
      </c>
      <c r="D2" s="2" t="inlineStr">
        <is>
          <t>Antalya Homes</t>
        </is>
      </c>
      <c r="E2" s="2" t="inlineStr">
        <is>
          <t>Antalya</t>
        </is>
      </c>
      <c r="F2" s="2" t="inlineStr">
        <is>
          <t>Yabancı maliklere kiralama yönetimi sunuyorlar; malik raporlaması için İngilizce kiracı-malik paneli hazır</t>
        </is>
      </c>
      <c r="G2" s="2" t="inlineStr">
        <is>
          <t>Kiralama/after-sales müdürü, kurucu</t>
        </is>
      </c>
      <c r="H2" s="2" t="inlineStr">
        <is>
          <t>LinkedIn + e-posta + demo</t>
        </is>
      </c>
      <c r="I2" s="2" t="inlineStr">
        <is>
          <t>Web sitesi iletişim sayfası, LinkedIn şirket sayfası</t>
        </is>
      </c>
      <c r="J2" s="2" t="inlineStr">
        <is>
          <t>Yönetilen her daire için portföy planı; pilot: 10 daire 2 ay ücretsiz</t>
        </is>
      </c>
      <c r="K2" s="2" t="inlineStr">
        <is>
          <t>Doğrulanmalı</t>
        </is>
      </c>
      <c r="L2" s="2" t="inlineStr">
        <is>
          <t>Araştırılacak</t>
        </is>
      </c>
      <c r="M2" s="2" t="inlineStr"/>
      <c r="N2" s="2" t="inlineStr"/>
      <c r="O2" s="2" t="inlineStr"/>
    </row>
    <row r="3">
      <c r="A3" s="2" t="n">
        <v>2</v>
      </c>
      <c r="B3" s="2" t="inlineStr">
        <is>
          <t>A</t>
        </is>
      </c>
      <c r="C3" s="2" t="inlineStr">
        <is>
          <t>Yabancılara satış + kiralama yönetimi</t>
        </is>
      </c>
      <c r="D3" s="2" t="inlineStr">
        <is>
          <t>Tekce Overseas</t>
        </is>
      </c>
      <c r="E3" s="2" t="inlineStr">
        <is>
          <t>Alanya</t>
        </is>
      </c>
      <c r="F3" s="2" t="inlineStr">
        <is>
          <t>Yabancı maliklere kiralama yönetimi sunuyorlar; malik raporlaması için İngilizce kiracı-malik paneli hazır</t>
        </is>
      </c>
      <c r="G3" s="2" t="inlineStr">
        <is>
          <t>Kiralama/after-sales müdürü, kurucu</t>
        </is>
      </c>
      <c r="H3" s="2" t="inlineStr">
        <is>
          <t>LinkedIn + e-posta + demo</t>
        </is>
      </c>
      <c r="I3" s="2" t="inlineStr">
        <is>
          <t>Web sitesi iletişim sayfası, LinkedIn şirket sayfası</t>
        </is>
      </c>
      <c r="J3" s="2" t="inlineStr">
        <is>
          <t>Yönetilen her daire için portföy planı; pilot: 10 daire 2 ay ücretsiz</t>
        </is>
      </c>
      <c r="K3" s="2" t="inlineStr">
        <is>
          <t>Doğrulanmalı</t>
        </is>
      </c>
      <c r="L3" s="2" t="inlineStr">
        <is>
          <t>Araştırılacak</t>
        </is>
      </c>
      <c r="M3" s="2" t="inlineStr"/>
      <c r="N3" s="2" t="inlineStr"/>
      <c r="O3" s="2" t="inlineStr"/>
    </row>
    <row r="4">
      <c r="A4" s="2" t="n">
        <v>3</v>
      </c>
      <c r="B4" s="2" t="inlineStr">
        <is>
          <t>A</t>
        </is>
      </c>
      <c r="C4" s="2" t="inlineStr">
        <is>
          <t>Yabancılara satış + kiralama yönetimi</t>
        </is>
      </c>
      <c r="D4" s="2" t="inlineStr">
        <is>
          <t>Istanbul Homes</t>
        </is>
      </c>
      <c r="E4" s="2" t="inlineStr">
        <is>
          <t>İstanbul</t>
        </is>
      </c>
      <c r="F4" s="2" t="inlineStr">
        <is>
          <t>Yabancı maliklere kiralama yönetimi sunuyorlar; malik raporlaması için İngilizce kiracı-malik paneli hazır</t>
        </is>
      </c>
      <c r="G4" s="2" t="inlineStr">
        <is>
          <t>Kiralama/after-sales müdürü, kurucu</t>
        </is>
      </c>
      <c r="H4" s="2" t="inlineStr">
        <is>
          <t>LinkedIn + e-posta + demo</t>
        </is>
      </c>
      <c r="I4" s="2" t="inlineStr">
        <is>
          <t>Web sitesi iletişim sayfası, LinkedIn şirket sayfası</t>
        </is>
      </c>
      <c r="J4" s="2" t="inlineStr">
        <is>
          <t>Yönetilen her daire için portföy planı; pilot: 10 daire 2 ay ücretsiz</t>
        </is>
      </c>
      <c r="K4" s="2" t="inlineStr">
        <is>
          <t>Doğrulanmalı</t>
        </is>
      </c>
      <c r="L4" s="2" t="inlineStr">
        <is>
          <t>Araştırılacak</t>
        </is>
      </c>
      <c r="M4" s="2" t="inlineStr"/>
      <c r="N4" s="2" t="inlineStr"/>
      <c r="O4" s="2" t="inlineStr"/>
    </row>
    <row r="5">
      <c r="A5" s="2" t="n">
        <v>4</v>
      </c>
      <c r="B5" s="2" t="inlineStr">
        <is>
          <t>A</t>
        </is>
      </c>
      <c r="C5" s="2" t="inlineStr">
        <is>
          <t>Yabancılara satış + kiralama yönetimi</t>
        </is>
      </c>
      <c r="D5" s="2" t="inlineStr">
        <is>
          <t>Turk.Estate</t>
        </is>
      </c>
      <c r="E5" s="2" t="inlineStr">
        <is>
          <t>Alanya</t>
        </is>
      </c>
      <c r="F5" s="2" t="inlineStr">
        <is>
          <t>Yabancı maliklere kiralama yönetimi sunuyorlar; malik raporlaması için İngilizce kiracı-malik paneli hazır</t>
        </is>
      </c>
      <c r="G5" s="2" t="inlineStr">
        <is>
          <t>Kiralama/after-sales müdürü, kurucu</t>
        </is>
      </c>
      <c r="H5" s="2" t="inlineStr">
        <is>
          <t>LinkedIn + e-posta + demo</t>
        </is>
      </c>
      <c r="I5" s="2" t="inlineStr">
        <is>
          <t>Web sitesi iletişim sayfası, LinkedIn şirket sayfası</t>
        </is>
      </c>
      <c r="J5" s="2" t="inlineStr">
        <is>
          <t>Yönetilen her daire için portföy planı; pilot: 10 daire 2 ay ücretsiz</t>
        </is>
      </c>
      <c r="K5" s="2" t="inlineStr">
        <is>
          <t>Doğrulanmalı</t>
        </is>
      </c>
      <c r="L5" s="2" t="inlineStr">
        <is>
          <t>Araştırılacak</t>
        </is>
      </c>
      <c r="M5" s="2" t="inlineStr"/>
      <c r="N5" s="2" t="inlineStr"/>
      <c r="O5" s="2" t="inlineStr"/>
    </row>
    <row r="6">
      <c r="A6" s="2" t="n">
        <v>5</v>
      </c>
      <c r="B6" s="2" t="inlineStr">
        <is>
          <t>A</t>
        </is>
      </c>
      <c r="C6" s="2" t="inlineStr">
        <is>
          <t>Yabancılara satış + kiralama yönetimi</t>
        </is>
      </c>
      <c r="D6" s="2" t="inlineStr">
        <is>
          <t>Property Turkey</t>
        </is>
      </c>
      <c r="E6" s="2" t="inlineStr">
        <is>
          <t>Fethiye</t>
        </is>
      </c>
      <c r="F6" s="2" t="inlineStr">
        <is>
          <t>Yabancı maliklere kiralama yönetimi sunuyorlar; malik raporlaması için İngilizce kiracı-malik paneli hazır</t>
        </is>
      </c>
      <c r="G6" s="2" t="inlineStr">
        <is>
          <t>Kiralama/after-sales müdürü, kurucu</t>
        </is>
      </c>
      <c r="H6" s="2" t="inlineStr">
        <is>
          <t>LinkedIn + e-posta + demo</t>
        </is>
      </c>
      <c r="I6" s="2" t="inlineStr">
        <is>
          <t>Web sitesi iletişim sayfası, LinkedIn şirket sayfası</t>
        </is>
      </c>
      <c r="J6" s="2" t="inlineStr">
        <is>
          <t>Yönetilen her daire için portföy planı; pilot: 10 daire 2 ay ücretsiz</t>
        </is>
      </c>
      <c r="K6" s="2" t="inlineStr">
        <is>
          <t>Doğrulanmalı</t>
        </is>
      </c>
      <c r="L6" s="2" t="inlineStr">
        <is>
          <t>Araştırılacak</t>
        </is>
      </c>
      <c r="M6" s="2" t="inlineStr"/>
      <c r="N6" s="2" t="inlineStr"/>
      <c r="O6" s="2" t="inlineStr"/>
    </row>
    <row r="7">
      <c r="A7" s="2" t="n">
        <v>6</v>
      </c>
      <c r="B7" s="2" t="inlineStr">
        <is>
          <t>A</t>
        </is>
      </c>
      <c r="C7" s="2" t="inlineStr">
        <is>
          <t>Yabancılara satış + kiralama yönetimi</t>
        </is>
      </c>
      <c r="D7" s="2" t="inlineStr">
        <is>
          <t>Yerel benzerleri (Alanya, Antalya, Bodrum, Fethiye, Mersin)</t>
        </is>
      </c>
      <c r="E7" s="2" t="inlineStr">
        <is>
          <t>Çeşitli</t>
        </is>
      </c>
      <c r="F7" s="2" t="inlineStr">
        <is>
          <t>Aynı profilde onlarca küçük firma var</t>
        </is>
      </c>
      <c r="G7" s="2" t="inlineStr">
        <is>
          <t>Kurucu</t>
        </is>
      </c>
      <c r="H7" s="2" t="inlineStr">
        <is>
          <t>Google arama: 'property management Alanya' vb.</t>
        </is>
      </c>
      <c r="I7" s="2" t="inlineStr">
        <is>
          <t>Google Haritalar, Google Ads'te 'property for sale Turkey' reklam verenler</t>
        </is>
      </c>
      <c r="J7" s="2" t="inlineStr">
        <is>
          <t>Aynı</t>
        </is>
      </c>
      <c r="K7" s="2" t="inlineStr">
        <is>
          <t>Liste üretilecek</t>
        </is>
      </c>
      <c r="L7" s="2" t="inlineStr">
        <is>
          <t>Araştırılacak</t>
        </is>
      </c>
      <c r="M7" s="2" t="inlineStr"/>
      <c r="N7" s="2" t="inlineStr"/>
      <c r="O7" s="2" t="inlineStr"/>
    </row>
    <row r="8">
      <c r="A8" s="2" t="n">
        <v>7</v>
      </c>
      <c r="B8" s="2" t="inlineStr">
        <is>
          <t>A</t>
        </is>
      </c>
      <c r="C8" s="2" t="inlineStr">
        <is>
          <t>Emlak franchise ağı (kanal)</t>
        </is>
      </c>
      <c r="D8" s="2" t="inlineStr">
        <is>
          <t>RE/MAX Türkiye</t>
        </is>
      </c>
      <c r="E8" s="2" t="inlineStr">
        <is>
          <t>İstanbul (genel merkez)</t>
        </is>
      </c>
      <c r="F8" s="2" t="inlineStr">
        <is>
          <t>Binlerce danışman her ay kiralama yapıyor; kiralama sonrası malik/kiracı ilişkisinde markalarını görünür tutmak istiyorlar</t>
        </is>
      </c>
      <c r="G8" s="2" t="inlineStr">
        <is>
          <t>Franchise geliştirme / pazarlama / dijital ürün müdürü</t>
        </is>
      </c>
      <c r="H8" s="2" t="inlineStr">
        <is>
          <t>LinkedIn + genel merkez randevusu</t>
        </is>
      </c>
      <c r="I8" s="2" t="inlineStr">
        <is>
          <t>Genel merkez web sitesi, LinkedIn</t>
        </is>
      </c>
      <c r="J8" s="2" t="inlineStr">
        <is>
          <t>Ağ içi tavsiye programı: danışman başına gelir paylaşımı, ofislere ortak markalı davet</t>
        </is>
      </c>
      <c r="K8" s="2" t="inlineStr">
        <is>
          <t>Doğrulanmalı</t>
        </is>
      </c>
      <c r="L8" s="2" t="inlineStr">
        <is>
          <t>Araştırılacak</t>
        </is>
      </c>
      <c r="M8" s="2" t="inlineStr"/>
      <c r="N8" s="2" t="inlineStr"/>
      <c r="O8" s="2" t="inlineStr"/>
    </row>
    <row r="9">
      <c r="A9" s="2" t="n">
        <v>8</v>
      </c>
      <c r="B9" s="2" t="inlineStr">
        <is>
          <t>A</t>
        </is>
      </c>
      <c r="C9" s="2" t="inlineStr">
        <is>
          <t>Emlak franchise ağı (kanal)</t>
        </is>
      </c>
      <c r="D9" s="2" t="inlineStr">
        <is>
          <t>Coldwell Banker Türkiye</t>
        </is>
      </c>
      <c r="E9" s="2" t="inlineStr">
        <is>
          <t>İstanbul (genel merkez)</t>
        </is>
      </c>
      <c r="F9" s="2" t="inlineStr">
        <is>
          <t>Binlerce danışman her ay kiralama yapıyor; kiralama sonrası malik/kiracı ilişkisinde markalarını görünür tutmak istiyorlar</t>
        </is>
      </c>
      <c r="G9" s="2" t="inlineStr">
        <is>
          <t>Franchise geliştirme / pazarlama / dijital ürün müdürü</t>
        </is>
      </c>
      <c r="H9" s="2" t="inlineStr">
        <is>
          <t>LinkedIn + genel merkez randevusu</t>
        </is>
      </c>
      <c r="I9" s="2" t="inlineStr">
        <is>
          <t>Genel merkez web sitesi, LinkedIn</t>
        </is>
      </c>
      <c r="J9" s="2" t="inlineStr">
        <is>
          <t>Ağ içi tavsiye programı: danışman başına gelir paylaşımı, ofislere ortak markalı davet</t>
        </is>
      </c>
      <c r="K9" s="2" t="inlineStr">
        <is>
          <t>Doğrulanmalı</t>
        </is>
      </c>
      <c r="L9" s="2" t="inlineStr">
        <is>
          <t>Araştırılacak</t>
        </is>
      </c>
      <c r="M9" s="2" t="inlineStr"/>
      <c r="N9" s="2" t="inlineStr"/>
      <c r="O9" s="2" t="inlineStr"/>
    </row>
    <row r="10">
      <c r="A10" s="2" t="n">
        <v>9</v>
      </c>
      <c r="B10" s="2" t="inlineStr">
        <is>
          <t>A</t>
        </is>
      </c>
      <c r="C10" s="2" t="inlineStr">
        <is>
          <t>Emlak franchise ağı (kanal)</t>
        </is>
      </c>
      <c r="D10" s="2" t="inlineStr">
        <is>
          <t>Century 21 Türkiye</t>
        </is>
      </c>
      <c r="E10" s="2" t="inlineStr">
        <is>
          <t>İstanbul (genel merkez)</t>
        </is>
      </c>
      <c r="F10" s="2" t="inlineStr">
        <is>
          <t>Binlerce danışman her ay kiralama yapıyor; kiralama sonrası malik/kiracı ilişkisinde markalarını görünür tutmak istiyorlar</t>
        </is>
      </c>
      <c r="G10" s="2" t="inlineStr">
        <is>
          <t>Franchise geliştirme / pazarlama / dijital ürün müdürü</t>
        </is>
      </c>
      <c r="H10" s="2" t="inlineStr">
        <is>
          <t>LinkedIn + genel merkez randevusu</t>
        </is>
      </c>
      <c r="I10" s="2" t="inlineStr">
        <is>
          <t>Genel merkez web sitesi, LinkedIn</t>
        </is>
      </c>
      <c r="J10" s="2" t="inlineStr">
        <is>
          <t>Ağ içi tavsiye programı: danışman başına gelir paylaşımı, ofislere ortak markalı davet</t>
        </is>
      </c>
      <c r="K10" s="2" t="inlineStr">
        <is>
          <t>Doğrulanmalı</t>
        </is>
      </c>
      <c r="L10" s="2" t="inlineStr">
        <is>
          <t>Araştırılacak</t>
        </is>
      </c>
      <c r="M10" s="2" t="inlineStr"/>
      <c r="N10" s="2" t="inlineStr"/>
      <c r="O10" s="2" t="inlineStr"/>
    </row>
    <row r="11">
      <c r="A11" s="2" t="n">
        <v>10</v>
      </c>
      <c r="B11" s="2" t="inlineStr">
        <is>
          <t>A</t>
        </is>
      </c>
      <c r="C11" s="2" t="inlineStr">
        <is>
          <t>Emlak franchise ağı (kanal)</t>
        </is>
      </c>
      <c r="D11" s="2" t="inlineStr">
        <is>
          <t>Turyap</t>
        </is>
      </c>
      <c r="E11" s="2" t="inlineStr">
        <is>
          <t>İstanbul (genel merkez)</t>
        </is>
      </c>
      <c r="F11" s="2" t="inlineStr">
        <is>
          <t>Binlerce danışman her ay kiralama yapıyor; kiralama sonrası malik/kiracı ilişkisinde markalarını görünür tutmak istiyorlar</t>
        </is>
      </c>
      <c r="G11" s="2" t="inlineStr">
        <is>
          <t>Franchise geliştirme / pazarlama / dijital ürün müdürü</t>
        </is>
      </c>
      <c r="H11" s="2" t="inlineStr">
        <is>
          <t>LinkedIn + genel merkez randevusu</t>
        </is>
      </c>
      <c r="I11" s="2" t="inlineStr">
        <is>
          <t>Genel merkez web sitesi, LinkedIn</t>
        </is>
      </c>
      <c r="J11" s="2" t="inlineStr">
        <is>
          <t>Ağ içi tavsiye programı: danışman başına gelir paylaşımı, ofislere ortak markalı davet</t>
        </is>
      </c>
      <c r="K11" s="2" t="inlineStr">
        <is>
          <t>Doğrulanmalı</t>
        </is>
      </c>
      <c r="L11" s="2" t="inlineStr">
        <is>
          <t>Araştırılacak</t>
        </is>
      </c>
      <c r="M11" s="2" t="inlineStr"/>
      <c r="N11" s="2" t="inlineStr"/>
      <c r="O11" s="2" t="inlineStr"/>
    </row>
    <row r="12">
      <c r="A12" s="2" t="n">
        <v>11</v>
      </c>
      <c r="B12" s="2" t="inlineStr">
        <is>
          <t>A</t>
        </is>
      </c>
      <c r="C12" s="2" t="inlineStr">
        <is>
          <t>Emlak franchise ağı (kanal)</t>
        </is>
      </c>
      <c r="D12" s="2" t="inlineStr">
        <is>
          <t>ERA Türkiye</t>
        </is>
      </c>
      <c r="E12" s="2" t="inlineStr">
        <is>
          <t>İstanbul (genel merkez)</t>
        </is>
      </c>
      <c r="F12" s="2" t="inlineStr">
        <is>
          <t>Binlerce danışman her ay kiralama yapıyor; kiralama sonrası malik/kiracı ilişkisinde markalarını görünür tutmak istiyorlar</t>
        </is>
      </c>
      <c r="G12" s="2" t="inlineStr">
        <is>
          <t>Franchise geliştirme / pazarlama / dijital ürün müdürü</t>
        </is>
      </c>
      <c r="H12" s="2" t="inlineStr">
        <is>
          <t>LinkedIn + genel merkez randevusu</t>
        </is>
      </c>
      <c r="I12" s="2" t="inlineStr">
        <is>
          <t>Genel merkez web sitesi, LinkedIn</t>
        </is>
      </c>
      <c r="J12" s="2" t="inlineStr">
        <is>
          <t>Ağ içi tavsiye programı: danışman başına gelir paylaşımı, ofislere ortak markalı davet</t>
        </is>
      </c>
      <c r="K12" s="2" t="inlineStr">
        <is>
          <t>Doğrulanmalı</t>
        </is>
      </c>
      <c r="L12" s="2" t="inlineStr">
        <is>
          <t>Araştırılacak</t>
        </is>
      </c>
      <c r="M12" s="2" t="inlineStr"/>
      <c r="N12" s="2" t="inlineStr"/>
      <c r="O12" s="2" t="inlineStr"/>
    </row>
    <row r="13">
      <c r="A13" s="2" t="n">
        <v>12</v>
      </c>
      <c r="B13" s="2" t="inlineStr">
        <is>
          <t>A</t>
        </is>
      </c>
      <c r="C13" s="2" t="inlineStr">
        <is>
          <t>Emlak franchise ağı (kanal)</t>
        </is>
      </c>
      <c r="D13" s="2" t="inlineStr">
        <is>
          <t>Keller Williams Türkiye</t>
        </is>
      </c>
      <c r="E13" s="2" t="inlineStr">
        <is>
          <t>İstanbul (genel merkez)</t>
        </is>
      </c>
      <c r="F13" s="2" t="inlineStr">
        <is>
          <t>Binlerce danışman her ay kiralama yapıyor; kiralama sonrası malik/kiracı ilişkisinde markalarını görünür tutmak istiyorlar</t>
        </is>
      </c>
      <c r="G13" s="2" t="inlineStr">
        <is>
          <t>Franchise geliştirme / pazarlama / dijital ürün müdürü</t>
        </is>
      </c>
      <c r="H13" s="2" t="inlineStr">
        <is>
          <t>LinkedIn + genel merkez randevusu</t>
        </is>
      </c>
      <c r="I13" s="2" t="inlineStr">
        <is>
          <t>Genel merkez web sitesi, LinkedIn</t>
        </is>
      </c>
      <c r="J13" s="2" t="inlineStr">
        <is>
          <t>Ağ içi tavsiye programı: danışman başına gelir paylaşımı, ofislere ortak markalı davet</t>
        </is>
      </c>
      <c r="K13" s="2" t="inlineStr">
        <is>
          <t>Doğrulanmalı</t>
        </is>
      </c>
      <c r="L13" s="2" t="inlineStr">
        <is>
          <t>Araştırılacak</t>
        </is>
      </c>
      <c r="M13" s="2" t="inlineStr"/>
      <c r="N13" s="2" t="inlineStr"/>
      <c r="O13" s="2" t="inlineStr"/>
    </row>
    <row r="14">
      <c r="A14" s="2" t="n">
        <v>13</v>
      </c>
      <c r="B14" s="2" t="inlineStr">
        <is>
          <t>A</t>
        </is>
      </c>
      <c r="C14" s="2" t="inlineStr">
        <is>
          <t>Emlak franchise ağı (kanal)</t>
        </is>
      </c>
      <c r="D14" s="2" t="inlineStr">
        <is>
          <t>Realty World Türkiye</t>
        </is>
      </c>
      <c r="E14" s="2" t="inlineStr">
        <is>
          <t>İstanbul (genel merkez)</t>
        </is>
      </c>
      <c r="F14" s="2" t="inlineStr">
        <is>
          <t>Binlerce danışman her ay kiralama yapıyor; kiralama sonrası malik/kiracı ilişkisinde markalarını görünür tutmak istiyorlar</t>
        </is>
      </c>
      <c r="G14" s="2" t="inlineStr">
        <is>
          <t>Franchise geliştirme / pazarlama / dijital ürün müdürü</t>
        </is>
      </c>
      <c r="H14" s="2" t="inlineStr">
        <is>
          <t>LinkedIn + genel merkez randevusu</t>
        </is>
      </c>
      <c r="I14" s="2" t="inlineStr">
        <is>
          <t>Genel merkez web sitesi, LinkedIn</t>
        </is>
      </c>
      <c r="J14" s="2" t="inlineStr">
        <is>
          <t>Ağ içi tavsiye programı: danışman başına gelir paylaşımı, ofislere ortak markalı davet</t>
        </is>
      </c>
      <c r="K14" s="2" t="inlineStr">
        <is>
          <t>Doğrulanmalı</t>
        </is>
      </c>
      <c r="L14" s="2" t="inlineStr">
        <is>
          <t>Araştırılacak</t>
        </is>
      </c>
      <c r="M14" s="2" t="inlineStr"/>
      <c r="N14" s="2" t="inlineStr"/>
      <c r="O14" s="2" t="inlineStr"/>
    </row>
    <row r="15">
      <c r="A15" s="2" t="n">
        <v>14</v>
      </c>
      <c r="B15" s="2" t="inlineStr">
        <is>
          <t>A</t>
        </is>
      </c>
      <c r="C15" s="2" t="inlineStr">
        <is>
          <t>Bağımsız emlak ofisleri (kanal)</t>
        </is>
      </c>
      <c r="D15" s="2" t="inlineStr">
        <is>
          <t>Kiralama ağırlıklı bölgesel ofisler</t>
        </is>
      </c>
      <c r="E15" s="2" t="inlineStr">
        <is>
          <t>İstanbul, Ankara, İzmir</t>
        </is>
      </c>
      <c r="F15" s="2" t="inlineStr">
        <is>
          <t>Kiralık portföyü büyük, 'kira takibi' hizmeti veren ofisler doğrudan kullanıcı da olur</t>
        </is>
      </c>
      <c r="G15" s="2" t="inlineStr">
        <is>
          <t>Ofis sahibi</t>
        </is>
      </c>
      <c r="H15" s="2" t="inlineStr">
        <is>
          <t>Saha ziyareti + WhatsApp Business</t>
        </is>
      </c>
      <c r="I15" s="2" t="inlineStr">
        <is>
          <t>Sahibinden/Hepsiemlak'ta en çok kiralık ilanı olan ofis mağazaları</t>
        </is>
      </c>
      <c r="J15" s="2" t="inlineStr">
        <is>
          <t>Ofis lisansı + yönettikleri malik başına komisyon</t>
        </is>
      </c>
      <c r="K15" s="2" t="inlineStr">
        <is>
          <t>Liste üretilecek</t>
        </is>
      </c>
      <c r="L15" s="2" t="inlineStr">
        <is>
          <t>Araştırılacak</t>
        </is>
      </c>
      <c r="M15" s="2" t="inlineStr"/>
      <c r="N15" s="2" t="inlineStr"/>
      <c r="O15" s="2" t="inlineStr"/>
    </row>
    <row r="16">
      <c r="A16" s="2" t="n">
        <v>15</v>
      </c>
      <c r="B16" s="2" t="inlineStr">
        <is>
          <t>A</t>
        </is>
      </c>
      <c r="C16" s="2" t="inlineStr">
        <is>
          <t>Meslek kuruluşu / dernek (kanal)</t>
        </is>
      </c>
      <c r="D16" s="2" t="inlineStr">
        <is>
          <t>İstanbul SMMM Odası (İSMMMO)</t>
        </is>
      </c>
      <c r="E16" s="2" t="inlineStr">
        <is>
          <t>İstanbul</t>
        </is>
      </c>
      <c r="F16" s="2" t="inlineStr">
        <is>
          <t>Mali müşavirler ev sahiplerinin kira geliri beyanını yapıyor</t>
        </is>
      </c>
      <c r="G16" s="2" t="inlineStr">
        <is>
          <t>Eğitim/etkinlik birimi</t>
        </is>
      </c>
      <c r="H16" s="2" t="inlineStr">
        <is>
          <t>E-posta + randevu</t>
        </is>
      </c>
      <c r="I16" s="2" t="inlineStr">
        <is>
          <t>Kurum web sitesi</t>
        </is>
      </c>
      <c r="J16" s="2" t="inlineStr">
        <is>
          <t>Üyelere ücretsiz seminer: 'Kira geliri, stopaj ve dijital kayıt' + üye indirimi</t>
        </is>
      </c>
      <c r="K16" s="2" t="inlineStr">
        <is>
          <t>Doğrulanmalı</t>
        </is>
      </c>
      <c r="L16" s="2" t="inlineStr">
        <is>
          <t>Araştırılacak</t>
        </is>
      </c>
      <c r="M16" s="2" t="inlineStr"/>
      <c r="N16" s="2" t="inlineStr"/>
      <c r="O16" s="2" t="inlineStr"/>
    </row>
    <row r="17">
      <c r="A17" s="2" t="n">
        <v>16</v>
      </c>
      <c r="B17" s="2" t="inlineStr">
        <is>
          <t>A</t>
        </is>
      </c>
      <c r="C17" s="2" t="inlineStr">
        <is>
          <t>Meslek kuruluşu / dernek (kanal)</t>
        </is>
      </c>
      <c r="D17" s="2" t="inlineStr">
        <is>
          <t>Ankara ve İzmir SMMM Odaları</t>
        </is>
      </c>
      <c r="E17" s="2" t="inlineStr">
        <is>
          <t>Ankara, İzmir</t>
        </is>
      </c>
      <c r="F17" s="2" t="inlineStr">
        <is>
          <t>Aynı</t>
        </is>
      </c>
      <c r="G17" s="2" t="inlineStr">
        <is>
          <t>Eğitim birimi</t>
        </is>
      </c>
      <c r="H17" s="2" t="inlineStr">
        <is>
          <t>E-posta + randevu</t>
        </is>
      </c>
      <c r="I17" s="2" t="inlineStr">
        <is>
          <t>Kurum web sitesi</t>
        </is>
      </c>
      <c r="J17" s="2" t="inlineStr">
        <is>
          <t>Aynı</t>
        </is>
      </c>
      <c r="K17" s="2" t="inlineStr">
        <is>
          <t>Doğrulanmalı</t>
        </is>
      </c>
      <c r="L17" s="2" t="inlineStr">
        <is>
          <t>Araştırılacak</t>
        </is>
      </c>
      <c r="M17" s="2" t="inlineStr"/>
      <c r="N17" s="2" t="inlineStr"/>
      <c r="O17" s="2" t="inlineStr"/>
    </row>
    <row r="18">
      <c r="A18" s="2" t="n">
        <v>17</v>
      </c>
      <c r="B18" s="2" t="inlineStr">
        <is>
          <t>A</t>
        </is>
      </c>
      <c r="C18" s="2" t="inlineStr">
        <is>
          <t>Meslek kuruluşu / dernek (kanal)</t>
        </is>
      </c>
      <c r="D18" s="2" t="inlineStr">
        <is>
          <t>TÜRMOB</t>
        </is>
      </c>
      <c r="E18" s="2" t="inlineStr">
        <is>
          <t>Ankara</t>
        </is>
      </c>
      <c r="F18" s="2" t="inlineStr">
        <is>
          <t>Ülke genelinde SMMM odalarının çatı kuruluşu</t>
        </is>
      </c>
      <c r="G18" s="2" t="inlineStr">
        <is>
          <t>Kurumsal iletişim</t>
        </is>
      </c>
      <c r="H18" s="2" t="inlineStr">
        <is>
          <t>E-posta + randevu</t>
        </is>
      </c>
      <c r="I18" s="2" t="inlineStr">
        <is>
          <t>Kurum web sitesi</t>
        </is>
      </c>
      <c r="J18" s="2" t="inlineStr">
        <is>
          <t>Üye avantaj programı</t>
        </is>
      </c>
      <c r="K18" s="2" t="inlineStr">
        <is>
          <t>Doğrulanmalı</t>
        </is>
      </c>
      <c r="L18" s="2" t="inlineStr">
        <is>
          <t>Araştırılacak</t>
        </is>
      </c>
      <c r="M18" s="2" t="inlineStr"/>
      <c r="N18" s="2" t="inlineStr"/>
      <c r="O18" s="2" t="inlineStr"/>
    </row>
    <row r="19">
      <c r="A19" s="2" t="n">
        <v>18</v>
      </c>
      <c r="B19" s="2" t="inlineStr">
        <is>
          <t>A</t>
        </is>
      </c>
      <c r="C19" s="2" t="inlineStr">
        <is>
          <t>Meslek kuruluşu / dernek (kanal)</t>
        </is>
      </c>
      <c r="D19" s="2" t="inlineStr">
        <is>
          <t>İl emlak müşavirleri odaları (ör. İstanbul Emlak Müşavirleri Odası)</t>
        </is>
      </c>
      <c r="E19" s="2" t="inlineStr">
        <is>
          <t>İstanbul ve büyükşehirler</t>
        </is>
      </c>
      <c r="F19" s="2" t="inlineStr">
        <is>
          <t>Emlak danışmanlarına ulaşmanın toplu yolu</t>
        </is>
      </c>
      <c r="G19" s="2" t="inlineStr">
        <is>
          <t>Oda başkanlığı / eğitim</t>
        </is>
      </c>
      <c r="H19" s="2" t="inlineStr">
        <is>
          <t>E-posta + randevu</t>
        </is>
      </c>
      <c r="I19" s="2" t="inlineStr">
        <is>
          <t>Kurum web sitesi</t>
        </is>
      </c>
      <c r="J19" s="2" t="inlineStr">
        <is>
          <t>Üye eğitimi + üye indirimi</t>
        </is>
      </c>
      <c r="K19" s="2" t="inlineStr">
        <is>
          <t>Doğrulanmalı</t>
        </is>
      </c>
      <c r="L19" s="2" t="inlineStr">
        <is>
          <t>Araştırılacak</t>
        </is>
      </c>
      <c r="M19" s="2" t="inlineStr"/>
      <c r="N19" s="2" t="inlineStr"/>
      <c r="O19" s="2" t="inlineStr"/>
    </row>
    <row r="20">
      <c r="A20" s="2" t="n">
        <v>19</v>
      </c>
      <c r="B20" s="2" t="inlineStr">
        <is>
          <t>B</t>
        </is>
      </c>
      <c r="C20" s="2" t="inlineStr">
        <is>
          <t>Meslek kuruluşu / dernek (kanal)</t>
        </is>
      </c>
      <c r="D20" s="2" t="inlineStr">
        <is>
          <t>GYODER</t>
        </is>
      </c>
      <c r="E20" s="2" t="inlineStr">
        <is>
          <t>İstanbul</t>
        </is>
      </c>
      <c r="F20" s="2" t="inlineStr">
        <is>
          <t>GYO, geliştirici ve yatırımcıların derneği; etkinlikleri C segmentine kapı açar</t>
        </is>
      </c>
      <c r="G20" s="2" t="inlineStr">
        <is>
          <t>Üyelik / etkinlik</t>
        </is>
      </c>
      <c r="H20" s="2" t="inlineStr">
        <is>
          <t>E-posta + randevu</t>
        </is>
      </c>
      <c r="I20" s="2" t="inlineStr">
        <is>
          <t>Kurum web sitesi</t>
        </is>
      </c>
      <c r="J20" s="2" t="inlineStr">
        <is>
          <t>Etkinlik katılımı, proptech oturumu</t>
        </is>
      </c>
      <c r="K20" s="2" t="inlineStr">
        <is>
          <t>Doğrulanmalı</t>
        </is>
      </c>
      <c r="L20" s="2" t="inlineStr">
        <is>
          <t>Araştırılacak</t>
        </is>
      </c>
      <c r="M20" s="2" t="inlineStr"/>
      <c r="N20" s="2" t="inlineStr"/>
      <c r="O20" s="2" t="inlineStr"/>
    </row>
    <row r="21">
      <c r="A21" s="2" t="n">
        <v>20</v>
      </c>
      <c r="B21" s="2" t="inlineStr">
        <is>
          <t>B</t>
        </is>
      </c>
      <c r="C21" s="2" t="inlineStr">
        <is>
          <t>Meslek kuruluşu / dernek (kanal)</t>
        </is>
      </c>
      <c r="D21" s="2" t="inlineStr">
        <is>
          <t>AYD (alışveriş merkezleri derneği)</t>
        </is>
      </c>
      <c r="E21" s="2" t="inlineStr">
        <is>
          <t>İstanbul</t>
        </is>
      </c>
      <c r="F21" s="2" t="inlineStr">
        <is>
          <t>AVM yatırımcı ve işletmecilerine erişim</t>
        </is>
      </c>
      <c r="G21" s="2" t="inlineStr">
        <is>
          <t>Genel sekreterlik</t>
        </is>
      </c>
      <c r="H21" s="2" t="inlineStr">
        <is>
          <t>E-posta + randevu</t>
        </is>
      </c>
      <c r="I21" s="2" t="inlineStr">
        <is>
          <t>Kurum web sitesi</t>
        </is>
      </c>
      <c r="J21" s="2" t="inlineStr">
        <is>
          <t>Keşif görüşmesi, etkinlik</t>
        </is>
      </c>
      <c r="K21" s="2" t="inlineStr">
        <is>
          <t>Doğrulanmalı</t>
        </is>
      </c>
      <c r="L21" s="2" t="inlineStr">
        <is>
          <t>Araştırılacak</t>
        </is>
      </c>
      <c r="M21" s="2" t="inlineStr"/>
      <c r="N21" s="2" t="inlineStr"/>
      <c r="O21" s="2" t="inlineStr"/>
    </row>
    <row r="22">
      <c r="A22" s="2" t="n">
        <v>21</v>
      </c>
      <c r="B22" s="2" t="inlineStr">
        <is>
          <t>B</t>
        </is>
      </c>
      <c r="C22" s="2" t="inlineStr">
        <is>
          <t>Meslek kuruluşu / dernek (kanal)</t>
        </is>
      </c>
      <c r="D22" s="2" t="inlineStr">
        <is>
          <t>Tesis yönetimi meslek derneği</t>
        </is>
      </c>
      <c r="E22" s="2" t="inlineStr">
        <is>
          <t>İstanbul</t>
        </is>
      </c>
      <c r="F22" s="2" t="inlineStr">
        <is>
          <t>Site ve tesis yönetim firmalarına toplu erişim</t>
        </is>
      </c>
      <c r="G22" s="2" t="inlineStr">
        <is>
          <t>Yönetim kurulu</t>
        </is>
      </c>
      <c r="H22" s="2" t="inlineStr">
        <is>
          <t>E-posta + randevu</t>
        </is>
      </c>
      <c r="I22" s="2" t="inlineStr">
        <is>
          <t>Kurum web sitesi</t>
        </is>
      </c>
      <c r="J22" s="2" t="inlineStr">
        <is>
          <t>Üye pilot programı</t>
        </is>
      </c>
      <c r="K22" s="2" t="inlineStr">
        <is>
          <t>Doğrulanmalı</t>
        </is>
      </c>
      <c r="L22" s="2" t="inlineStr">
        <is>
          <t>Araştırılacak</t>
        </is>
      </c>
      <c r="M22" s="2" t="inlineStr"/>
      <c r="N22" s="2" t="inlineStr"/>
      <c r="O22" s="2" t="inlineStr"/>
    </row>
    <row r="23">
      <c r="A23" s="2" t="n">
        <v>22</v>
      </c>
      <c r="B23" s="2" t="inlineStr">
        <is>
          <t>A</t>
        </is>
      </c>
      <c r="C23" s="2" t="inlineStr">
        <is>
          <t>Çok birimli tek sahip (plaza, iş hanı, çarşı, depo)</t>
        </is>
      </c>
      <c r="D23" s="2" t="inlineStr">
        <is>
          <t>İş hanları — Eminönü, Karaköy, Sirkeci, Laleli, Mecidiyeköy</t>
        </is>
      </c>
      <c r="E23" s="2" t="inlineStr">
        <is>
          <t>İstanbul</t>
        </is>
      </c>
      <c r="F23" s="2" t="inlineStr">
        <is>
          <t>Ofis/mağaza/depo tipi, şirket kiracı, stopaj, TÜFE tavanı, tutanak ürünle birebir örtüşüyor; karar verici tek kişi</t>
        </is>
      </c>
      <c r="G23" s="2" t="inlineStr">
        <is>
          <t>Bina sahibi, aile şirketi yöneticisi, muhasebe sorumlusu</t>
        </is>
      </c>
      <c r="H23" s="2" t="inlineStr">
        <is>
          <t>Saha ziyareti + telefon</t>
        </is>
      </c>
      <c r="I23" s="2" t="inlineStr">
        <is>
          <t>Google Haritalar 'iş hanı' + saha ziyareti (yönetim odası)</t>
        </is>
      </c>
      <c r="J23" s="2" t="inlineStr">
        <is>
          <t>Portföy planı; ilk ay ücretsiz toplu içe aktarma hizmeti</t>
        </is>
      </c>
      <c r="K23" s="2" t="inlineStr">
        <is>
          <t>Liste üretilecek</t>
        </is>
      </c>
      <c r="L23" s="2" t="inlineStr">
        <is>
          <t>Araştırılacak</t>
        </is>
      </c>
      <c r="M23" s="2" t="inlineStr"/>
      <c r="N23" s="2" t="inlineStr"/>
      <c r="O23" s="2" t="inlineStr"/>
    </row>
    <row r="24">
      <c r="A24" s="2" t="n">
        <v>23</v>
      </c>
      <c r="B24" s="2" t="inlineStr">
        <is>
          <t>A</t>
        </is>
      </c>
      <c r="C24" s="2" t="inlineStr">
        <is>
          <t>Çok birimli tek sahip (plaza, iş hanı, çarşı, depo)</t>
        </is>
      </c>
      <c r="D24" s="2" t="inlineStr">
        <is>
          <t>İş merkezleri — Kızılay, Ulus, Sıhhiye</t>
        </is>
      </c>
      <c r="E24" s="2" t="inlineStr">
        <is>
          <t>Ankara</t>
        </is>
      </c>
      <c r="F24" s="2" t="inlineStr">
        <is>
          <t>Ofis/mağaza/depo tipi, şirket kiracı, stopaj, TÜFE tavanı, tutanak ürünle birebir örtüşüyor; karar verici tek kişi</t>
        </is>
      </c>
      <c r="G24" s="2" t="inlineStr">
        <is>
          <t>Bina sahibi, aile şirketi yöneticisi, muhasebe sorumlusu</t>
        </is>
      </c>
      <c r="H24" s="2" t="inlineStr">
        <is>
          <t>Saha ziyareti + telefon</t>
        </is>
      </c>
      <c r="I24" s="2" t="inlineStr">
        <is>
          <t>Google Haritalar 'iş merkezi', 'iş hanı'</t>
        </is>
      </c>
      <c r="J24" s="2" t="inlineStr">
        <is>
          <t>Portföy planı; ilk ay ücretsiz toplu içe aktarma hizmeti</t>
        </is>
      </c>
      <c r="K24" s="2" t="inlineStr">
        <is>
          <t>Liste üretilecek</t>
        </is>
      </c>
      <c r="L24" s="2" t="inlineStr">
        <is>
          <t>Araştırılacak</t>
        </is>
      </c>
      <c r="M24" s="2" t="inlineStr"/>
      <c r="N24" s="2" t="inlineStr"/>
      <c r="O24" s="2" t="inlineStr"/>
    </row>
    <row r="25">
      <c r="A25" s="2" t="n">
        <v>24</v>
      </c>
      <c r="B25" s="2" t="inlineStr">
        <is>
          <t>A</t>
        </is>
      </c>
      <c r="C25" s="2" t="inlineStr">
        <is>
          <t>Çok birimli tek sahip (plaza, iş hanı, çarşı, depo)</t>
        </is>
      </c>
      <c r="D25" s="2" t="inlineStr">
        <is>
          <t>İş hanları ve çarşılar — Kemeraltı, Konak, Alsancak</t>
        </is>
      </c>
      <c r="E25" s="2" t="inlineStr">
        <is>
          <t>İzmir</t>
        </is>
      </c>
      <c r="F25" s="2" t="inlineStr">
        <is>
          <t>Ofis/mağaza/depo tipi, şirket kiracı, stopaj, TÜFE tavanı, tutanak ürünle birebir örtüşüyor; karar verici tek kişi</t>
        </is>
      </c>
      <c r="G25" s="2" t="inlineStr">
        <is>
          <t>Bina sahibi, aile şirketi yöneticisi, muhasebe sorumlusu</t>
        </is>
      </c>
      <c r="H25" s="2" t="inlineStr">
        <is>
          <t>Saha ziyareti + telefon</t>
        </is>
      </c>
      <c r="I25" s="2" t="inlineStr">
        <is>
          <t>Google Haritalar + saha</t>
        </is>
      </c>
      <c r="J25" s="2" t="inlineStr">
        <is>
          <t>Portföy planı; ilk ay ücretsiz toplu içe aktarma hizmeti</t>
        </is>
      </c>
      <c r="K25" s="2" t="inlineStr">
        <is>
          <t>Liste üretilecek</t>
        </is>
      </c>
      <c r="L25" s="2" t="inlineStr">
        <is>
          <t>Araştırılacak</t>
        </is>
      </c>
      <c r="M25" s="2" t="inlineStr"/>
      <c r="N25" s="2" t="inlineStr"/>
      <c r="O25" s="2" t="inlineStr"/>
    </row>
    <row r="26">
      <c r="A26" s="2" t="n">
        <v>25</v>
      </c>
      <c r="B26" s="2" t="inlineStr">
        <is>
          <t>A</t>
        </is>
      </c>
      <c r="C26" s="2" t="inlineStr">
        <is>
          <t>Çok birimli tek sahip (plaza, iş hanı, çarşı, depo)</t>
        </is>
      </c>
      <c r="D26" s="2" t="inlineStr">
        <is>
          <t>Küçük plazalar (tek sahipli, 10–60 ofis) — Kozyatağı, Ataşehir, Maslak, Levent</t>
        </is>
      </c>
      <c r="E26" s="2" t="inlineStr">
        <is>
          <t>İstanbul</t>
        </is>
      </c>
      <c r="F26" s="2" t="inlineStr">
        <is>
          <t>Ofis/mağaza/depo tipi, şirket kiracı, stopaj, TÜFE tavanı, tutanak ürünle birebir örtüşüyor; karar verici tek kişi</t>
        </is>
      </c>
      <c r="G26" s="2" t="inlineStr">
        <is>
          <t>Bina sahibi, aile şirketi yöneticisi, muhasebe sorumlusu</t>
        </is>
      </c>
      <c r="H26" s="2" t="inlineStr">
        <is>
          <t>Saha ziyareti + telefon</t>
        </is>
      </c>
      <c r="I26" s="2" t="inlineStr">
        <is>
          <t>Sahibinden 'kiralık ofis' — aynı sahibin çok ilanı; bina yönetim ofisi</t>
        </is>
      </c>
      <c r="J26" s="2" t="inlineStr">
        <is>
          <t>Portföy planı; ilk ay ücretsiz toplu içe aktarma hizmeti</t>
        </is>
      </c>
      <c r="K26" s="2" t="inlineStr">
        <is>
          <t>Liste üretilecek</t>
        </is>
      </c>
      <c r="L26" s="2" t="inlineStr">
        <is>
          <t>Araştırılacak</t>
        </is>
      </c>
      <c r="M26" s="2" t="inlineStr"/>
      <c r="N26" s="2" t="inlineStr"/>
      <c r="O26" s="2" t="inlineStr"/>
    </row>
    <row r="27">
      <c r="A27" s="2" t="n">
        <v>26</v>
      </c>
      <c r="B27" s="2" t="inlineStr">
        <is>
          <t>A</t>
        </is>
      </c>
      <c r="C27" s="2" t="inlineStr">
        <is>
          <t>Çok birimli tek sahip (plaza, iş hanı, çarşı, depo)</t>
        </is>
      </c>
      <c r="D27" s="2" t="inlineStr">
        <is>
          <t>Depo ve atölye siteleri — Hadımköy, Esenyurt, Tuzla, Dudullu</t>
        </is>
      </c>
      <c r="E27" s="2" t="inlineStr">
        <is>
          <t>İstanbul</t>
        </is>
      </c>
      <c r="F27" s="2" t="inlineStr">
        <is>
          <t>Ofis/mağaza/depo tipi, şirket kiracı, stopaj, TÜFE tavanı, tutanak ürünle birebir örtüşüyor; karar verici tek kişi</t>
        </is>
      </c>
      <c r="G27" s="2" t="inlineStr">
        <is>
          <t>Bina sahibi, aile şirketi yöneticisi, muhasebe sorumlusu</t>
        </is>
      </c>
      <c r="H27" s="2" t="inlineStr">
        <is>
          <t>Saha ziyareti + telefon</t>
        </is>
      </c>
      <c r="I27" s="2" t="inlineStr">
        <is>
          <t>Sahibinden 'kiralık depo'; sanayi sitesi yönetimleri</t>
        </is>
      </c>
      <c r="J27" s="2" t="inlineStr">
        <is>
          <t>Portföy planı; ilk ay ücretsiz toplu içe aktarma hizmeti</t>
        </is>
      </c>
      <c r="K27" s="2" t="inlineStr">
        <is>
          <t>Liste üretilecek</t>
        </is>
      </c>
      <c r="L27" s="2" t="inlineStr">
        <is>
          <t>Araştırılacak</t>
        </is>
      </c>
      <c r="M27" s="2" t="inlineStr"/>
      <c r="N27" s="2" t="inlineStr"/>
      <c r="O27" s="2" t="inlineStr"/>
    </row>
    <row r="28">
      <c r="A28" s="2" t="n">
        <v>27</v>
      </c>
      <c r="B28" s="2" t="inlineStr">
        <is>
          <t>A</t>
        </is>
      </c>
      <c r="C28" s="2" t="inlineStr">
        <is>
          <t>Çok birimli tek sahip (plaza, iş hanı, çarşı, depo)</t>
        </is>
      </c>
      <c r="D28" s="2" t="inlineStr">
        <is>
          <t>Küçük sanayi siteleri ve OSB çevresi depo sahipleri</t>
        </is>
      </c>
      <c r="E28" s="2" t="inlineStr">
        <is>
          <t>Bursa, Kocaeli, Konya, Gaziantep</t>
        </is>
      </c>
      <c r="F28" s="2" t="inlineStr">
        <is>
          <t>Ofis/mağaza/depo tipi, şirket kiracı, stopaj, TÜFE tavanı, tutanak ürünle birebir örtüşüyor; karar verici tek kişi</t>
        </is>
      </c>
      <c r="G28" s="2" t="inlineStr">
        <is>
          <t>Bina sahibi, aile şirketi yöneticisi, muhasebe sorumlusu</t>
        </is>
      </c>
      <c r="H28" s="2" t="inlineStr">
        <is>
          <t>Saha ziyareti + telefon</t>
        </is>
      </c>
      <c r="I28" s="2" t="inlineStr">
        <is>
          <t>Ticaret/sanayi odası üye rehberleri</t>
        </is>
      </c>
      <c r="J28" s="2" t="inlineStr">
        <is>
          <t>Portföy planı; ilk ay ücretsiz toplu içe aktarma hizmeti</t>
        </is>
      </c>
      <c r="K28" s="2" t="inlineStr">
        <is>
          <t>Liste üretilecek</t>
        </is>
      </c>
      <c r="L28" s="2" t="inlineStr">
        <is>
          <t>Araştırılacak</t>
        </is>
      </c>
      <c r="M28" s="2" t="inlineStr"/>
      <c r="N28" s="2" t="inlineStr"/>
      <c r="O28" s="2" t="inlineStr"/>
    </row>
    <row r="29">
      <c r="A29" s="2" t="n">
        <v>28</v>
      </c>
      <c r="B29" s="2" t="inlineStr">
        <is>
          <t>A</t>
        </is>
      </c>
      <c r="C29" s="2" t="inlineStr">
        <is>
          <t>Çok birimli tek sahip (plaza, iş hanı, çarşı, depo)</t>
        </is>
      </c>
      <c r="D29" s="2" t="inlineStr">
        <is>
          <t>Gayrimenkul kiralama yapan aile şirketleri (NACE 68.20)</t>
        </is>
      </c>
      <c r="E29" s="2" t="inlineStr">
        <is>
          <t>Türkiye geneli</t>
        </is>
      </c>
      <c r="F29" s="2" t="inlineStr">
        <is>
          <t>Ofis/mağaza/depo tipi, şirket kiracı, stopaj, TÜFE tavanı, tutanak ürünle birebir örtüşüyor; karar verici tek kişi</t>
        </is>
      </c>
      <c r="G29" s="2" t="inlineStr">
        <is>
          <t>Bina sahibi, aile şirketi yöneticisi, muhasebe sorumlusu</t>
        </is>
      </c>
      <c r="H29" s="2" t="inlineStr">
        <is>
          <t>Saha ziyareti + telefon</t>
        </is>
      </c>
      <c r="I29" s="2" t="inlineStr">
        <is>
          <t>Ticaret odası rehberleri, Ticaret Sicili Gazetesi</t>
        </is>
      </c>
      <c r="J29" s="2" t="inlineStr">
        <is>
          <t>Portföy planı; ilk ay ücretsiz toplu içe aktarma hizmeti</t>
        </is>
      </c>
      <c r="K29" s="2" t="inlineStr">
        <is>
          <t>Liste üretilecek</t>
        </is>
      </c>
      <c r="L29" s="2" t="inlineStr">
        <is>
          <t>Araştırılacak</t>
        </is>
      </c>
      <c r="M29" s="2" t="inlineStr"/>
      <c r="N29" s="2" t="inlineStr"/>
      <c r="O29" s="2" t="inlineStr"/>
    </row>
    <row r="30">
      <c r="A30" s="2" t="n">
        <v>29</v>
      </c>
      <c r="B30" s="2" t="inlineStr">
        <is>
          <t>A</t>
        </is>
      </c>
      <c r="C30" s="2" t="inlineStr">
        <is>
          <t>Çok birimli tek sahip (plaza, iş hanı, çarşı, depo)</t>
        </is>
      </c>
      <c r="D30" s="2" t="inlineStr">
        <is>
          <t>Öğrenci/çalışan apart ve tek sahipli kiralık apartmanlar</t>
        </is>
      </c>
      <c r="E30" s="2" t="inlineStr">
        <is>
          <t>Üniversite şehirleri</t>
        </is>
      </c>
      <c r="F30" s="2" t="inlineStr">
        <is>
          <t>Ofis/mağaza/depo tipi, şirket kiracı, stopaj, TÜFE tavanı, tutanak ürünle birebir örtüşüyor; karar verici tek kişi</t>
        </is>
      </c>
      <c r="G30" s="2" t="inlineStr">
        <is>
          <t>Bina sahibi, aile şirketi yöneticisi, muhasebe sorumlusu</t>
        </is>
      </c>
      <c r="H30" s="2" t="inlineStr">
        <is>
          <t>Saha ziyareti + telefon</t>
        </is>
      </c>
      <c r="I30" s="2" t="inlineStr">
        <is>
          <t>Sahibinden 'sahibinden kiralık daire' çok ilanlı sahipler</t>
        </is>
      </c>
      <c r="J30" s="2" t="inlineStr">
        <is>
          <t>Portföy planı; ilk ay ücretsiz toplu içe aktarma hizmeti</t>
        </is>
      </c>
      <c r="K30" s="2" t="inlineStr">
        <is>
          <t>Liste üretilecek</t>
        </is>
      </c>
      <c r="L30" s="2" t="inlineStr">
        <is>
          <t>Araştırılacak</t>
        </is>
      </c>
      <c r="M30" s="2" t="inlineStr"/>
      <c r="N30" s="2" t="inlineStr"/>
      <c r="O30" s="2" t="inlineStr"/>
    </row>
    <row r="31">
      <c r="A31" s="2" t="n">
        <v>30</v>
      </c>
      <c r="B31" s="2" t="inlineStr">
        <is>
          <t>B</t>
        </is>
      </c>
      <c r="C31" s="2" t="inlineStr">
        <is>
          <t>Kira gelirli vakıf / dernek</t>
        </is>
      </c>
      <c r="D31" s="2" t="inlineStr">
        <is>
          <t>Darüşşafaka Cemiyeti</t>
        </is>
      </c>
      <c r="E31" s="2" t="inlineStr">
        <is>
          <t>İstanbul</t>
        </is>
      </c>
      <c r="F31" s="2" t="inlineStr">
        <is>
          <t>Bağışlanan gayrimenkullerden kira geliri elde eden kuruluşlar; çok sayıda dağınık konut/dükkân</t>
        </is>
      </c>
      <c r="G31" s="2" t="inlineStr">
        <is>
          <t>Gayrimenkul / mali işler müdürü</t>
        </is>
      </c>
      <c r="H31" s="2" t="inlineStr">
        <is>
          <t>E-posta + randevu</t>
        </is>
      </c>
      <c r="I31" s="2" t="inlineStr">
        <is>
          <t>Kurum web sitesi</t>
        </is>
      </c>
      <c r="J31" s="2" t="inlineStr">
        <is>
          <t>Portföy planı, vakıflara özel indirim</t>
        </is>
      </c>
      <c r="K31" s="2" t="inlineStr">
        <is>
          <t>Doğrulanmalı</t>
        </is>
      </c>
      <c r="L31" s="2" t="inlineStr">
        <is>
          <t>Araştırılacak</t>
        </is>
      </c>
      <c r="M31" s="2" t="inlineStr"/>
      <c r="N31" s="2" t="inlineStr"/>
      <c r="O31" s="2" t="inlineStr"/>
    </row>
    <row r="32">
      <c r="A32" s="2" t="n">
        <v>31</v>
      </c>
      <c r="B32" s="2" t="inlineStr">
        <is>
          <t>B</t>
        </is>
      </c>
      <c r="C32" s="2" t="inlineStr">
        <is>
          <t>Kira gelirli vakıf / dernek</t>
        </is>
      </c>
      <c r="D32" s="2" t="inlineStr">
        <is>
          <t>Türk Eğitim Vakfı (TEV)</t>
        </is>
      </c>
      <c r="E32" s="2" t="inlineStr">
        <is>
          <t>İstanbul</t>
        </is>
      </c>
      <c r="F32" s="2" t="inlineStr">
        <is>
          <t>Bağışlanan gayrimenkullerden kira geliri elde eden kuruluşlar; çok sayıda dağınık konut/dükkân</t>
        </is>
      </c>
      <c r="G32" s="2" t="inlineStr">
        <is>
          <t>Gayrimenkul / mali işler müdürü</t>
        </is>
      </c>
      <c r="H32" s="2" t="inlineStr">
        <is>
          <t>E-posta + randevu</t>
        </is>
      </c>
      <c r="I32" s="2" t="inlineStr">
        <is>
          <t>Kurum web sitesi</t>
        </is>
      </c>
      <c r="J32" s="2" t="inlineStr">
        <is>
          <t>Portföy planı, vakıflara özel indirim</t>
        </is>
      </c>
      <c r="K32" s="2" t="inlineStr">
        <is>
          <t>Doğrulanmalı</t>
        </is>
      </c>
      <c r="L32" s="2" t="inlineStr">
        <is>
          <t>Araştırılacak</t>
        </is>
      </c>
      <c r="M32" s="2" t="inlineStr"/>
      <c r="N32" s="2" t="inlineStr"/>
      <c r="O32" s="2" t="inlineStr"/>
    </row>
    <row r="33">
      <c r="A33" s="2" t="n">
        <v>32</v>
      </c>
      <c r="B33" s="2" t="inlineStr">
        <is>
          <t>B</t>
        </is>
      </c>
      <c r="C33" s="2" t="inlineStr">
        <is>
          <t>Site / tesis yönetim firması (ortak)</t>
        </is>
      </c>
      <c r="D33" s="2" t="inlineStr">
        <is>
          <t>ISS Tesis Yönetim Hizmetleri</t>
        </is>
      </c>
      <c r="E33" s="2" t="inlineStr">
        <is>
          <t>İstanbul</t>
        </is>
      </c>
      <c r="F33" s="2" t="inlineStr">
        <is>
          <t>Yönettikleri sitelerdeki kiralık dairelerin sahiplerine ve kiracılarına erişim; aidat/arıza anlaşmazlıklarını azaltır</t>
        </is>
      </c>
      <c r="G33" s="2" t="inlineStr">
        <is>
          <t>Operasyon müdürü, site müdürleri</t>
        </is>
      </c>
      <c r="H33" s="2" t="inlineStr">
        <is>
          <t>LinkedIn + e-posta</t>
        </is>
      </c>
      <c r="I33" s="2" t="inlineStr">
        <is>
          <t>Web sitesi, Armut firma sayfası, LinkedIn</t>
        </is>
      </c>
      <c r="J33" s="2" t="inlineStr">
        <is>
          <t>Sakinlere ortak markalı davet; yönetim firmasına gelir paylaşımı</t>
        </is>
      </c>
      <c r="K33" s="2" t="inlineStr">
        <is>
          <t>Doğrulanmalı</t>
        </is>
      </c>
      <c r="L33" s="2" t="inlineStr">
        <is>
          <t>Araştırılacak</t>
        </is>
      </c>
      <c r="M33" s="2" t="inlineStr"/>
      <c r="N33" s="2" t="inlineStr"/>
      <c r="O33" s="2" t="inlineStr"/>
    </row>
    <row r="34">
      <c r="A34" s="2" t="n">
        <v>33</v>
      </c>
      <c r="B34" s="2" t="inlineStr">
        <is>
          <t>B</t>
        </is>
      </c>
      <c r="C34" s="2" t="inlineStr">
        <is>
          <t>Site / tesis yönetim firması (ortak)</t>
        </is>
      </c>
      <c r="D34" s="2" t="inlineStr">
        <is>
          <t>Tepe Servis ve Yönetim</t>
        </is>
      </c>
      <c r="E34" s="2" t="inlineStr">
        <is>
          <t>Ankara / İstanbul</t>
        </is>
      </c>
      <c r="F34" s="2" t="inlineStr">
        <is>
          <t>Yönettikleri sitelerdeki kiralık dairelerin sahiplerine ve kiracılarına erişim; aidat/arıza anlaşmazlıklarını azaltır</t>
        </is>
      </c>
      <c r="G34" s="2" t="inlineStr">
        <is>
          <t>Operasyon müdürü, site müdürleri</t>
        </is>
      </c>
      <c r="H34" s="2" t="inlineStr">
        <is>
          <t>LinkedIn + e-posta</t>
        </is>
      </c>
      <c r="I34" s="2" t="inlineStr">
        <is>
          <t>Web sitesi, Armut firma sayfası, LinkedIn</t>
        </is>
      </c>
      <c r="J34" s="2" t="inlineStr">
        <is>
          <t>Sakinlere ortak markalı davet; yönetim firmasına gelir paylaşımı</t>
        </is>
      </c>
      <c r="K34" s="2" t="inlineStr">
        <is>
          <t>Doğrulanmalı</t>
        </is>
      </c>
      <c r="L34" s="2" t="inlineStr">
        <is>
          <t>Araştırılacak</t>
        </is>
      </c>
      <c r="M34" s="2" t="inlineStr"/>
      <c r="N34" s="2" t="inlineStr"/>
      <c r="O34" s="2" t="inlineStr"/>
    </row>
    <row r="35">
      <c r="A35" s="2" t="n">
        <v>34</v>
      </c>
      <c r="B35" s="2" t="inlineStr">
        <is>
          <t>B</t>
        </is>
      </c>
      <c r="C35" s="2" t="inlineStr">
        <is>
          <t>Site / tesis yönetim firması (ortak)</t>
        </is>
      </c>
      <c r="D35" s="2" t="inlineStr">
        <is>
          <t>Projemax Tesis Yönetim</t>
        </is>
      </c>
      <c r="E35" s="2" t="inlineStr">
        <is>
          <t>İstanbul</t>
        </is>
      </c>
      <c r="F35" s="2" t="inlineStr">
        <is>
          <t>Yönettikleri sitelerdeki kiralık dairelerin sahiplerine ve kiracılarına erişim; aidat/arıza anlaşmazlıklarını azaltır</t>
        </is>
      </c>
      <c r="G35" s="2" t="inlineStr">
        <is>
          <t>Operasyon müdürü, site müdürleri</t>
        </is>
      </c>
      <c r="H35" s="2" t="inlineStr">
        <is>
          <t>LinkedIn + e-posta</t>
        </is>
      </c>
      <c r="I35" s="2" t="inlineStr">
        <is>
          <t>Web sitesi, Armut firma sayfası, LinkedIn</t>
        </is>
      </c>
      <c r="J35" s="2" t="inlineStr">
        <is>
          <t>Sakinlere ortak markalı davet; yönetim firmasına gelir paylaşımı</t>
        </is>
      </c>
      <c r="K35" s="2" t="inlineStr">
        <is>
          <t>Doğrulanmalı</t>
        </is>
      </c>
      <c r="L35" s="2" t="inlineStr">
        <is>
          <t>Araştırılacak</t>
        </is>
      </c>
      <c r="M35" s="2" t="inlineStr"/>
      <c r="N35" s="2" t="inlineStr"/>
      <c r="O35" s="2" t="inlineStr"/>
    </row>
    <row r="36">
      <c r="A36" s="2" t="n">
        <v>35</v>
      </c>
      <c r="B36" s="2" t="inlineStr">
        <is>
          <t>B</t>
        </is>
      </c>
      <c r="C36" s="2" t="inlineStr">
        <is>
          <t>Site / tesis yönetim firması (ortak)</t>
        </is>
      </c>
      <c r="D36" s="2" t="inlineStr">
        <is>
          <t>Solutions Site Yönetimi</t>
        </is>
      </c>
      <c r="E36" s="2" t="inlineStr">
        <is>
          <t>İstanbul</t>
        </is>
      </c>
      <c r="F36" s="2" t="inlineStr">
        <is>
          <t>Yönettikleri sitelerdeki kiralık dairelerin sahiplerine ve kiracılarına erişim; aidat/arıza anlaşmazlıklarını azaltır</t>
        </is>
      </c>
      <c r="G36" s="2" t="inlineStr">
        <is>
          <t>Operasyon müdürü, site müdürleri</t>
        </is>
      </c>
      <c r="H36" s="2" t="inlineStr">
        <is>
          <t>LinkedIn + e-posta</t>
        </is>
      </c>
      <c r="I36" s="2" t="inlineStr">
        <is>
          <t>Web sitesi, Armut firma sayfası, LinkedIn</t>
        </is>
      </c>
      <c r="J36" s="2" t="inlineStr">
        <is>
          <t>Sakinlere ortak markalı davet; yönetim firmasına gelir paylaşımı</t>
        </is>
      </c>
      <c r="K36" s="2" t="inlineStr">
        <is>
          <t>Doğrulanmalı</t>
        </is>
      </c>
      <c r="L36" s="2" t="inlineStr">
        <is>
          <t>Araştırılacak</t>
        </is>
      </c>
      <c r="M36" s="2" t="inlineStr"/>
      <c r="N36" s="2" t="inlineStr"/>
      <c r="O36" s="2" t="inlineStr"/>
    </row>
    <row r="37">
      <c r="A37" s="2" t="n">
        <v>36</v>
      </c>
      <c r="B37" s="2" t="inlineStr">
        <is>
          <t>B</t>
        </is>
      </c>
      <c r="C37" s="2" t="inlineStr">
        <is>
          <t>Site / tesis yönetim firması (ortak)</t>
        </is>
      </c>
      <c r="D37" s="2" t="inlineStr">
        <is>
          <t>Emin Tesis Yönetim</t>
        </is>
      </c>
      <c r="E37" s="2" t="inlineStr">
        <is>
          <t>İstanbul</t>
        </is>
      </c>
      <c r="F37" s="2" t="inlineStr">
        <is>
          <t>Yönettikleri sitelerdeki kiralık dairelerin sahiplerine ve kiracılarına erişim; aidat/arıza anlaşmazlıklarını azaltır</t>
        </is>
      </c>
      <c r="G37" s="2" t="inlineStr">
        <is>
          <t>Operasyon müdürü, site müdürleri</t>
        </is>
      </c>
      <c r="H37" s="2" t="inlineStr">
        <is>
          <t>LinkedIn + e-posta</t>
        </is>
      </c>
      <c r="I37" s="2" t="inlineStr">
        <is>
          <t>Web sitesi, Armut firma sayfası, LinkedIn</t>
        </is>
      </c>
      <c r="J37" s="2" t="inlineStr">
        <is>
          <t>Sakinlere ortak markalı davet; yönetim firmasına gelir paylaşımı</t>
        </is>
      </c>
      <c r="K37" s="2" t="inlineStr">
        <is>
          <t>Doğrulanmalı</t>
        </is>
      </c>
      <c r="L37" s="2" t="inlineStr">
        <is>
          <t>Araştırılacak</t>
        </is>
      </c>
      <c r="M37" s="2" t="inlineStr"/>
      <c r="N37" s="2" t="inlineStr"/>
      <c r="O37" s="2" t="inlineStr"/>
    </row>
    <row r="38">
      <c r="A38" s="2" t="n">
        <v>37</v>
      </c>
      <c r="B38" s="2" t="inlineStr">
        <is>
          <t>B</t>
        </is>
      </c>
      <c r="C38" s="2" t="inlineStr">
        <is>
          <t>Site / tesis yönetim firması (ortak)</t>
        </is>
      </c>
      <c r="D38" s="2" t="inlineStr">
        <is>
          <t>Görkem Bina Yönetimi</t>
        </is>
      </c>
      <c r="E38" s="2" t="inlineStr">
        <is>
          <t>İstanbul</t>
        </is>
      </c>
      <c r="F38" s="2" t="inlineStr">
        <is>
          <t>Yönettikleri sitelerdeki kiralık dairelerin sahiplerine ve kiracılarına erişim; aidat/arıza anlaşmazlıklarını azaltır</t>
        </is>
      </c>
      <c r="G38" s="2" t="inlineStr">
        <is>
          <t>Operasyon müdürü, site müdürleri</t>
        </is>
      </c>
      <c r="H38" s="2" t="inlineStr">
        <is>
          <t>LinkedIn + e-posta</t>
        </is>
      </c>
      <c r="I38" s="2" t="inlineStr">
        <is>
          <t>Web sitesi, Armut firma sayfası, LinkedIn</t>
        </is>
      </c>
      <c r="J38" s="2" t="inlineStr">
        <is>
          <t>Sakinlere ortak markalı davet; yönetim firmasına gelir paylaşımı</t>
        </is>
      </c>
      <c r="K38" s="2" t="inlineStr">
        <is>
          <t>Doğrulanmalı</t>
        </is>
      </c>
      <c r="L38" s="2" t="inlineStr">
        <is>
          <t>Araştırılacak</t>
        </is>
      </c>
      <c r="M38" s="2" t="inlineStr"/>
      <c r="N38" s="2" t="inlineStr"/>
      <c r="O38" s="2" t="inlineStr"/>
    </row>
    <row r="39">
      <c r="A39" s="2" t="n">
        <v>38</v>
      </c>
      <c r="B39" s="2" t="inlineStr">
        <is>
          <t>B</t>
        </is>
      </c>
      <c r="C39" s="2" t="inlineStr">
        <is>
          <t>Site / tesis yönetim firması (ortak)</t>
        </is>
      </c>
      <c r="D39" s="2" t="inlineStr">
        <is>
          <t>Mithril Yönetim</t>
        </is>
      </c>
      <c r="E39" s="2" t="inlineStr">
        <is>
          <t>İstanbul</t>
        </is>
      </c>
      <c r="F39" s="2" t="inlineStr">
        <is>
          <t>Yönettikleri sitelerdeki kiralık dairelerin sahiplerine ve kiracılarına erişim; aidat/arıza anlaşmazlıklarını azaltır</t>
        </is>
      </c>
      <c r="G39" s="2" t="inlineStr">
        <is>
          <t>Operasyon müdürü, site müdürleri</t>
        </is>
      </c>
      <c r="H39" s="2" t="inlineStr">
        <is>
          <t>LinkedIn + e-posta</t>
        </is>
      </c>
      <c r="I39" s="2" t="inlineStr">
        <is>
          <t>Web sitesi, Armut firma sayfası, LinkedIn</t>
        </is>
      </c>
      <c r="J39" s="2" t="inlineStr">
        <is>
          <t>Sakinlere ortak markalı davet; yönetim firmasına gelir paylaşımı</t>
        </is>
      </c>
      <c r="K39" s="2" t="inlineStr">
        <is>
          <t>Doğrulanmalı</t>
        </is>
      </c>
      <c r="L39" s="2" t="inlineStr">
        <is>
          <t>Araştırılacak</t>
        </is>
      </c>
      <c r="M39" s="2" t="inlineStr"/>
      <c r="N39" s="2" t="inlineStr"/>
      <c r="O39" s="2" t="inlineStr"/>
    </row>
    <row r="40">
      <c r="A40" s="2" t="n">
        <v>39</v>
      </c>
      <c r="B40" s="2" t="inlineStr">
        <is>
          <t>B</t>
        </is>
      </c>
      <c r="C40" s="2" t="inlineStr">
        <is>
          <t>Site / tesis yönetim firması (ortak)</t>
        </is>
      </c>
      <c r="D40" s="2" t="inlineStr">
        <is>
          <t>Yerel site yönetim firmaları (ilçe bazında)</t>
        </is>
      </c>
      <c r="E40" s="2" t="inlineStr">
        <is>
          <t>Büyükşehirler</t>
        </is>
      </c>
      <c r="F40" s="2" t="inlineStr">
        <is>
          <t>Armut'ta İstanbul'da yüzlerce firma listeli</t>
        </is>
      </c>
      <c r="G40" s="2" t="inlineStr">
        <is>
          <t>Firma sahibi</t>
        </is>
      </c>
      <c r="H40" s="2" t="inlineStr">
        <is>
          <t>Telefon + WhatsApp Business</t>
        </is>
      </c>
      <c r="I40" s="2" t="inlineStr">
        <is>
          <t>armut.com/istanbul-tesis-yonetimi, Google Haritalar</t>
        </is>
      </c>
      <c r="J40" s="2" t="inlineStr">
        <is>
          <t>Aynı</t>
        </is>
      </c>
      <c r="K40" s="2" t="inlineStr">
        <is>
          <t>Liste üretilecek</t>
        </is>
      </c>
      <c r="L40" s="2" t="inlineStr">
        <is>
          <t>Araştırılacak</t>
        </is>
      </c>
      <c r="M40" s="2" t="inlineStr"/>
      <c r="N40" s="2" t="inlineStr"/>
      <c r="O40" s="2" t="inlineStr"/>
    </row>
    <row r="41">
      <c r="A41" s="2" t="n">
        <v>40</v>
      </c>
      <c r="B41" s="2" t="inlineStr">
        <is>
          <t>B</t>
        </is>
      </c>
      <c r="C41" s="2" t="inlineStr">
        <is>
          <t>Site yönetim yazılımı (entegrasyon ortağı)</t>
        </is>
      </c>
      <c r="D41" s="2" t="inlineStr">
        <is>
          <t>Apsiyon</t>
        </is>
      </c>
      <c r="E41" s="2" t="inlineStr">
        <is>
          <t>İstanbul</t>
        </is>
      </c>
      <c r="F41" s="2" t="inlineStr">
        <is>
          <t>Aidat tarafında güçlüler, kiracı-malik kira tarafı yok; rakip yerine tamamlayıcı</t>
        </is>
      </c>
      <c r="G41" s="2" t="inlineStr">
        <is>
          <t>İş geliştirme / ürün</t>
        </is>
      </c>
      <c r="H41" s="2" t="inlineStr">
        <is>
          <t>LinkedIn + e-posta</t>
        </is>
      </c>
      <c r="I41" s="2" t="inlineStr">
        <is>
          <t>Web sitesi, LinkedIn</t>
        </is>
      </c>
      <c r="J41" s="2" t="inlineStr">
        <is>
          <t>Karşılıklı yönlendirme veya entegrasyon görüşmesi</t>
        </is>
      </c>
      <c r="K41" s="2" t="inlineStr">
        <is>
          <t>Doğrulanmalı</t>
        </is>
      </c>
      <c r="L41" s="2" t="inlineStr">
        <is>
          <t>Araştırılacak</t>
        </is>
      </c>
      <c r="M41" s="2" t="inlineStr"/>
      <c r="N41" s="2" t="inlineStr"/>
      <c r="O41" s="2" t="inlineStr"/>
    </row>
    <row r="42">
      <c r="A42" s="2" t="n">
        <v>41</v>
      </c>
      <c r="B42" s="2" t="inlineStr">
        <is>
          <t>B</t>
        </is>
      </c>
      <c r="C42" s="2" t="inlineStr">
        <is>
          <t>Site yönetim yazılımı (entegrasyon ortağı)</t>
        </is>
      </c>
      <c r="D42" s="2" t="inlineStr">
        <is>
          <t>Yönetimcell</t>
        </is>
      </c>
      <c r="E42" s="2" t="inlineStr">
        <is>
          <t>İstanbul</t>
        </is>
      </c>
      <c r="F42" s="2" t="inlineStr">
        <is>
          <t>Aidat tarafında güçlüler, kiracı-malik kira tarafı yok; rakip yerine tamamlayıcı</t>
        </is>
      </c>
      <c r="G42" s="2" t="inlineStr">
        <is>
          <t>İş geliştirme / ürün</t>
        </is>
      </c>
      <c r="H42" s="2" t="inlineStr">
        <is>
          <t>LinkedIn + e-posta</t>
        </is>
      </c>
      <c r="I42" s="2" t="inlineStr">
        <is>
          <t>Web sitesi, LinkedIn</t>
        </is>
      </c>
      <c r="J42" s="2" t="inlineStr">
        <is>
          <t>Karşılıklı yönlendirme veya entegrasyon görüşmesi</t>
        </is>
      </c>
      <c r="K42" s="2" t="inlineStr">
        <is>
          <t>Doğrulanmalı</t>
        </is>
      </c>
      <c r="L42" s="2" t="inlineStr">
        <is>
          <t>Araştırılacak</t>
        </is>
      </c>
      <c r="M42" s="2" t="inlineStr"/>
      <c r="N42" s="2" t="inlineStr"/>
      <c r="O42" s="2" t="inlineStr"/>
    </row>
    <row r="43">
      <c r="A43" s="2" t="n">
        <v>42</v>
      </c>
      <c r="B43" s="2" t="inlineStr">
        <is>
          <t>B</t>
        </is>
      </c>
      <c r="C43" s="2" t="inlineStr">
        <is>
          <t>İlan portalı (ekosistem ortağı)</t>
        </is>
      </c>
      <c r="D43" s="2" t="inlineStr">
        <is>
          <t>Sahibinden.com</t>
        </is>
      </c>
      <c r="E43" s="2" t="inlineStr">
        <is>
          <t>İstanbul</t>
        </is>
      </c>
      <c r="F43" s="2" t="inlineStr">
        <is>
          <t>Kiralama tamamlandıktan sonraki süreç onlarda yok; 'kiraladın, şimdi takip et' akışı</t>
        </is>
      </c>
      <c r="G43" s="2" t="inlineStr">
        <is>
          <t>Emlak kategori / iş geliştirme</t>
        </is>
      </c>
      <c r="H43" s="2" t="inlineStr">
        <is>
          <t>LinkedIn</t>
        </is>
      </c>
      <c r="I43" s="2" t="inlineStr">
        <is>
          <t>LinkedIn, kurumsal iletişim</t>
        </is>
      </c>
      <c r="J43" s="2" t="inlineStr">
        <is>
          <t>Ortak kampanya, kiralama sonrası yönlendirme</t>
        </is>
      </c>
      <c r="K43" s="2" t="inlineStr">
        <is>
          <t>Doğrulanmalı</t>
        </is>
      </c>
      <c r="L43" s="2" t="inlineStr">
        <is>
          <t>Araştırılacak</t>
        </is>
      </c>
      <c r="M43" s="2" t="inlineStr"/>
      <c r="N43" s="2" t="inlineStr"/>
      <c r="O43" s="2" t="inlineStr"/>
    </row>
    <row r="44">
      <c r="A44" s="2" t="n">
        <v>43</v>
      </c>
      <c r="B44" s="2" t="inlineStr">
        <is>
          <t>B</t>
        </is>
      </c>
      <c r="C44" s="2" t="inlineStr">
        <is>
          <t>İlan portalı (ekosistem ortağı)</t>
        </is>
      </c>
      <c r="D44" s="2" t="inlineStr">
        <is>
          <t>Hepsiemlak</t>
        </is>
      </c>
      <c r="E44" s="2" t="inlineStr">
        <is>
          <t>İstanbul</t>
        </is>
      </c>
      <c r="F44" s="2" t="inlineStr">
        <is>
          <t>Kiralama tamamlandıktan sonraki süreç onlarda yok; 'kiraladın, şimdi takip et' akışı</t>
        </is>
      </c>
      <c r="G44" s="2" t="inlineStr">
        <is>
          <t>Emlak kategori / iş geliştirme</t>
        </is>
      </c>
      <c r="H44" s="2" t="inlineStr">
        <is>
          <t>LinkedIn</t>
        </is>
      </c>
      <c r="I44" s="2" t="inlineStr">
        <is>
          <t>LinkedIn, kurumsal iletişim</t>
        </is>
      </c>
      <c r="J44" s="2" t="inlineStr">
        <is>
          <t>Ortak kampanya, kiralama sonrası yönlendirme</t>
        </is>
      </c>
      <c r="K44" s="2" t="inlineStr">
        <is>
          <t>Doğrulanmalı</t>
        </is>
      </c>
      <c r="L44" s="2" t="inlineStr">
        <is>
          <t>Araştırılacak</t>
        </is>
      </c>
      <c r="M44" s="2" t="inlineStr"/>
      <c r="N44" s="2" t="inlineStr"/>
      <c r="O44" s="2" t="inlineStr"/>
    </row>
    <row r="45">
      <c r="A45" s="2" t="n">
        <v>44</v>
      </c>
      <c r="B45" s="2" t="inlineStr">
        <is>
          <t>B</t>
        </is>
      </c>
      <c r="C45" s="2" t="inlineStr">
        <is>
          <t>İlan portalı (ekosistem ortağı)</t>
        </is>
      </c>
      <c r="D45" s="2" t="inlineStr">
        <is>
          <t>Emlakjet</t>
        </is>
      </c>
      <c r="E45" s="2" t="inlineStr">
        <is>
          <t>İstanbul</t>
        </is>
      </c>
      <c r="F45" s="2" t="inlineStr">
        <is>
          <t>Kiralama tamamlandıktan sonraki süreç onlarda yok; 'kiraladın, şimdi takip et' akışı</t>
        </is>
      </c>
      <c r="G45" s="2" t="inlineStr">
        <is>
          <t>Emlak kategori / iş geliştirme</t>
        </is>
      </c>
      <c r="H45" s="2" t="inlineStr">
        <is>
          <t>LinkedIn</t>
        </is>
      </c>
      <c r="I45" s="2" t="inlineStr">
        <is>
          <t>LinkedIn, kurumsal iletişim</t>
        </is>
      </c>
      <c r="J45" s="2" t="inlineStr">
        <is>
          <t>Ortak kampanya, kiralama sonrası yönlendirme</t>
        </is>
      </c>
      <c r="K45" s="2" t="inlineStr">
        <is>
          <t>Doğrulanmalı</t>
        </is>
      </c>
      <c r="L45" s="2" t="inlineStr">
        <is>
          <t>Araştırılacak</t>
        </is>
      </c>
      <c r="M45" s="2" t="inlineStr"/>
      <c r="N45" s="2" t="inlineStr"/>
      <c r="O45" s="2" t="inlineStr"/>
    </row>
    <row r="46">
      <c r="A46" s="2" t="n">
        <v>45</v>
      </c>
      <c r="B46" s="2" t="inlineStr">
        <is>
          <t>B</t>
        </is>
      </c>
      <c r="C46" s="2" t="inlineStr">
        <is>
          <t>Kira garantisi / sigorta (ekosistem ortağı)</t>
        </is>
      </c>
      <c r="D46" s="2" t="inlineStr">
        <is>
          <t>Kiran Garantide (Ganna AŞ)</t>
        </is>
      </c>
      <c r="E46" s="2" t="inlineStr">
        <is>
          <t>İstanbul</t>
        </is>
      </c>
      <c r="F46" s="2" t="inlineStr">
        <is>
          <t>Kira takibi ve garanti hizmeti; ödeme verisi ve kiracı deneyimi tarafında tamamlayıcı</t>
        </is>
      </c>
      <c r="G46" s="2" t="inlineStr">
        <is>
          <t>İş geliştirme</t>
        </is>
      </c>
      <c r="H46" s="2" t="inlineStr">
        <is>
          <t>E-posta</t>
        </is>
      </c>
      <c r="I46" s="2" t="inlineStr">
        <is>
          <t>Web sitesi</t>
        </is>
      </c>
      <c r="J46" s="2" t="inlineStr">
        <is>
          <t>Entegrasyon / çapraz satış</t>
        </is>
      </c>
      <c r="K46" s="2" t="inlineStr">
        <is>
          <t>Doğrulanmalı</t>
        </is>
      </c>
      <c r="L46" s="2" t="inlineStr">
        <is>
          <t>Araştırılacak</t>
        </is>
      </c>
      <c r="M46" s="2" t="inlineStr"/>
      <c r="N46" s="2" t="inlineStr"/>
      <c r="O46" s="2" t="inlineStr"/>
    </row>
    <row r="47">
      <c r="A47" s="2" t="n">
        <v>46</v>
      </c>
      <c r="B47" s="2" t="inlineStr">
        <is>
          <t>C</t>
        </is>
      </c>
      <c r="C47" s="2" t="inlineStr">
        <is>
          <t>GYO (keşif / tasarım ortağı)</t>
        </is>
      </c>
      <c r="D47" s="2" t="inlineStr">
        <is>
          <t>Yeni Gimat GYO (YGGYO)</t>
        </is>
      </c>
      <c r="E47" s="2" t="inlineStr">
        <is>
          <t>Ankara</t>
        </is>
      </c>
      <c r="F47" s="2" t="inlineStr">
        <is>
          <t>Toptancı çarşısı, çok sayıda dükkân kiracısı. Satış değil: ihtiyaç ve süreç keşfi</t>
        </is>
      </c>
      <c r="G47" s="2" t="inlineStr">
        <is>
          <t>Yatırımcı ilişkileri → kiralama / portföy yönetimi müdürü, dijital dönüşüm</t>
        </is>
      </c>
      <c r="H47" s="2" t="inlineStr">
        <is>
          <t>LinkedIn + yatırımcı ilişkileri e-postası</t>
        </is>
      </c>
      <c r="I47" s="2" t="inlineStr">
        <is>
          <t>KAP şirket sayfası, yatırımcı ilişkileri sayfası</t>
        </is>
      </c>
      <c r="J47" s="2" t="inlineStr">
        <is>
          <t>30 dk keşif görüşmesi; pilot (tek bina, ücretsiz)</t>
        </is>
      </c>
      <c r="K47" s="2" t="inlineStr">
        <is>
          <t>Doğrulanmalı</t>
        </is>
      </c>
      <c r="L47" s="2" t="inlineStr">
        <is>
          <t>Araştırılacak</t>
        </is>
      </c>
      <c r="M47" s="2" t="inlineStr"/>
      <c r="N47" s="2" t="inlineStr"/>
      <c r="O47" s="2" t="inlineStr"/>
    </row>
    <row r="48">
      <c r="A48" s="2" t="n">
        <v>47</v>
      </c>
      <c r="B48" s="2" t="inlineStr">
        <is>
          <t>C</t>
        </is>
      </c>
      <c r="C48" s="2" t="inlineStr">
        <is>
          <t>GYO (keşif / tasarım ortağı)</t>
        </is>
      </c>
      <c r="D48" s="2" t="inlineStr">
        <is>
          <t>Reysaş GYO (RYGYO)</t>
        </is>
      </c>
      <c r="E48" s="2" t="inlineStr">
        <is>
          <t>İstanbul</t>
        </is>
      </c>
      <c r="F48" s="2" t="inlineStr">
        <is>
          <t>Lojistik depo portföyü (Depo tipi). Satış değil: ihtiyaç ve süreç keşfi</t>
        </is>
      </c>
      <c r="G48" s="2" t="inlineStr">
        <is>
          <t>Yatırımcı ilişkileri → kiralama / portföy yönetimi müdürü, dijital dönüşüm</t>
        </is>
      </c>
      <c r="H48" s="2" t="inlineStr">
        <is>
          <t>LinkedIn + yatırımcı ilişkileri e-postası</t>
        </is>
      </c>
      <c r="I48" s="2" t="inlineStr">
        <is>
          <t>KAP şirket sayfası, yatırımcı ilişkileri sayfası</t>
        </is>
      </c>
      <c r="J48" s="2" t="inlineStr">
        <is>
          <t>30 dk keşif görüşmesi; pilot (tek bina, ücretsiz)</t>
        </is>
      </c>
      <c r="K48" s="2" t="inlineStr">
        <is>
          <t>Doğrulanmalı</t>
        </is>
      </c>
      <c r="L48" s="2" t="inlineStr">
        <is>
          <t>Araştırılacak</t>
        </is>
      </c>
      <c r="M48" s="2" t="inlineStr"/>
      <c r="N48" s="2" t="inlineStr"/>
      <c r="O48" s="2" t="inlineStr"/>
    </row>
    <row r="49">
      <c r="A49" s="2" t="n">
        <v>48</v>
      </c>
      <c r="B49" s="2" t="inlineStr">
        <is>
          <t>C</t>
        </is>
      </c>
      <c r="C49" s="2" t="inlineStr">
        <is>
          <t>GYO (keşif / tasarım ortağı)</t>
        </is>
      </c>
      <c r="D49" s="2" t="inlineStr">
        <is>
          <t>Panora GYO (PAGYO)</t>
        </is>
      </c>
      <c r="E49" s="2" t="inlineStr">
        <is>
          <t>Ankara</t>
        </is>
      </c>
      <c r="F49" s="2" t="inlineStr">
        <is>
          <t>AVM kiracıları. Satış değil: ihtiyaç ve süreç keşfi</t>
        </is>
      </c>
      <c r="G49" s="2" t="inlineStr">
        <is>
          <t>Yatırımcı ilişkileri → kiralama / portföy yönetimi müdürü, dijital dönüşüm</t>
        </is>
      </c>
      <c r="H49" s="2" t="inlineStr">
        <is>
          <t>LinkedIn + yatırımcı ilişkileri e-postası</t>
        </is>
      </c>
      <c r="I49" s="2" t="inlineStr">
        <is>
          <t>KAP şirket sayfası, yatırımcı ilişkileri sayfası</t>
        </is>
      </c>
      <c r="J49" s="2" t="inlineStr">
        <is>
          <t>30 dk keşif görüşmesi; pilot (tek bina, ücretsiz)</t>
        </is>
      </c>
      <c r="K49" s="2" t="inlineStr">
        <is>
          <t>Doğrulanmalı</t>
        </is>
      </c>
      <c r="L49" s="2" t="inlineStr">
        <is>
          <t>Araştırılacak</t>
        </is>
      </c>
      <c r="M49" s="2" t="inlineStr"/>
      <c r="N49" s="2" t="inlineStr"/>
      <c r="O49" s="2" t="inlineStr"/>
    </row>
    <row r="50">
      <c r="A50" s="2" t="n">
        <v>49</v>
      </c>
      <c r="B50" s="2" t="inlineStr">
        <is>
          <t>C</t>
        </is>
      </c>
      <c r="C50" s="2" t="inlineStr">
        <is>
          <t>GYO (keşif / tasarım ortağı)</t>
        </is>
      </c>
      <c r="D50" s="2" t="inlineStr">
        <is>
          <t>Kiler GYO (KLGYO)</t>
        </is>
      </c>
      <c r="E50" s="2" t="inlineStr">
        <is>
          <t>İstanbul</t>
        </is>
      </c>
      <c r="F50" s="2" t="inlineStr">
        <is>
          <t>Ticari + konut kiralama. Satış değil: ihtiyaç ve süreç keşfi</t>
        </is>
      </c>
      <c r="G50" s="2" t="inlineStr">
        <is>
          <t>Yatırımcı ilişkileri → kiralama / portföy yönetimi müdürü, dijital dönüşüm</t>
        </is>
      </c>
      <c r="H50" s="2" t="inlineStr">
        <is>
          <t>LinkedIn + yatırımcı ilişkileri e-postası</t>
        </is>
      </c>
      <c r="I50" s="2" t="inlineStr">
        <is>
          <t>KAP şirket sayfası, yatırımcı ilişkileri sayfası</t>
        </is>
      </c>
      <c r="J50" s="2" t="inlineStr">
        <is>
          <t>30 dk keşif görüşmesi; pilot (tek bina, ücretsiz)</t>
        </is>
      </c>
      <c r="K50" s="2" t="inlineStr">
        <is>
          <t>Doğrulanmalı</t>
        </is>
      </c>
      <c r="L50" s="2" t="inlineStr">
        <is>
          <t>Araştırılacak</t>
        </is>
      </c>
      <c r="M50" s="2" t="inlineStr"/>
      <c r="N50" s="2" t="inlineStr"/>
      <c r="O50" s="2" t="inlineStr"/>
    </row>
    <row r="51">
      <c r="A51" s="2" t="n">
        <v>50</v>
      </c>
      <c r="B51" s="2" t="inlineStr">
        <is>
          <t>C</t>
        </is>
      </c>
      <c r="C51" s="2" t="inlineStr">
        <is>
          <t>GYO (keşif / tasarım ortağı)</t>
        </is>
      </c>
      <c r="D51" s="2" t="inlineStr">
        <is>
          <t>Peker GYO (PEKGY)</t>
        </is>
      </c>
      <c r="E51" s="2" t="inlineStr">
        <is>
          <t>İstanbul</t>
        </is>
      </c>
      <c r="F51" s="2" t="inlineStr">
        <is>
          <t>Kiralık gayrimenkul portföyü. Satış değil: ihtiyaç ve süreç keşfi</t>
        </is>
      </c>
      <c r="G51" s="2" t="inlineStr">
        <is>
          <t>Yatırımcı ilişkileri → kiralama / portföy yönetimi müdürü, dijital dönüşüm</t>
        </is>
      </c>
      <c r="H51" s="2" t="inlineStr">
        <is>
          <t>LinkedIn + yatırımcı ilişkileri e-postası</t>
        </is>
      </c>
      <c r="I51" s="2" t="inlineStr">
        <is>
          <t>KAP şirket sayfası, yatırımcı ilişkileri sayfası</t>
        </is>
      </c>
      <c r="J51" s="2" t="inlineStr">
        <is>
          <t>30 dk keşif görüşmesi; pilot (tek bina, ücretsiz)</t>
        </is>
      </c>
      <c r="K51" s="2" t="inlineStr">
        <is>
          <t>Doğrulanmalı</t>
        </is>
      </c>
      <c r="L51" s="2" t="inlineStr">
        <is>
          <t>Araştırılacak</t>
        </is>
      </c>
      <c r="M51" s="2" t="inlineStr"/>
      <c r="N51" s="2" t="inlineStr"/>
      <c r="O51" s="2" t="inlineStr"/>
    </row>
    <row r="52">
      <c r="A52" s="2" t="n">
        <v>51</v>
      </c>
      <c r="B52" s="2" t="inlineStr">
        <is>
          <t>C</t>
        </is>
      </c>
      <c r="C52" s="2" t="inlineStr">
        <is>
          <t>GYO (keşif / tasarım ortağı)</t>
        </is>
      </c>
      <c r="D52" s="2" t="inlineStr">
        <is>
          <t>Servet GYO (SRVGY)</t>
        </is>
      </c>
      <c r="E52" s="2" t="inlineStr">
        <is>
          <t>İstanbul</t>
        </is>
      </c>
      <c r="F52" s="2" t="inlineStr">
        <is>
          <t>Ticari kiralama. Satış değil: ihtiyaç ve süreç keşfi</t>
        </is>
      </c>
      <c r="G52" s="2" t="inlineStr">
        <is>
          <t>Yatırımcı ilişkileri → kiralama / portföy yönetimi müdürü, dijital dönüşüm</t>
        </is>
      </c>
      <c r="H52" s="2" t="inlineStr">
        <is>
          <t>LinkedIn + yatırımcı ilişkileri e-postası</t>
        </is>
      </c>
      <c r="I52" s="2" t="inlineStr">
        <is>
          <t>KAP şirket sayfası, yatırımcı ilişkileri sayfası</t>
        </is>
      </c>
      <c r="J52" s="2" t="inlineStr">
        <is>
          <t>30 dk keşif görüşmesi; pilot (tek bina, ücretsiz)</t>
        </is>
      </c>
      <c r="K52" s="2" t="inlineStr">
        <is>
          <t>Doğrulanmalı</t>
        </is>
      </c>
      <c r="L52" s="2" t="inlineStr">
        <is>
          <t>Araştırılacak</t>
        </is>
      </c>
      <c r="M52" s="2" t="inlineStr"/>
      <c r="N52" s="2" t="inlineStr"/>
      <c r="O52" s="2" t="inlineStr"/>
    </row>
    <row r="53">
      <c r="A53" s="2" t="n">
        <v>52</v>
      </c>
      <c r="B53" s="2" t="inlineStr">
        <is>
          <t>C</t>
        </is>
      </c>
      <c r="C53" s="2" t="inlineStr">
        <is>
          <t>GYO (keşif / tasarım ortağı)</t>
        </is>
      </c>
      <c r="D53" s="2" t="inlineStr">
        <is>
          <t>Vakıf GYO (VKGYO)</t>
        </is>
      </c>
      <c r="E53" s="2" t="inlineStr">
        <is>
          <t>İstanbul</t>
        </is>
      </c>
      <c r="F53" s="2" t="inlineStr">
        <is>
          <t>Ofis ve ticari kiralama; 2026'da Mecidiyeköy'de bina alımı. Satış değil: ihtiyaç ve süreç keşfi</t>
        </is>
      </c>
      <c r="G53" s="2" t="inlineStr">
        <is>
          <t>Yatırımcı ilişkileri → kiralama / portföy yönetimi müdürü, dijital dönüşüm</t>
        </is>
      </c>
      <c r="H53" s="2" t="inlineStr">
        <is>
          <t>LinkedIn + yatırımcı ilişkileri e-postası</t>
        </is>
      </c>
      <c r="I53" s="2" t="inlineStr">
        <is>
          <t>KAP şirket sayfası, yatırımcı ilişkileri sayfası</t>
        </is>
      </c>
      <c r="J53" s="2" t="inlineStr">
        <is>
          <t>30 dk keşif görüşmesi; pilot (tek bina, ücretsiz)</t>
        </is>
      </c>
      <c r="K53" s="2" t="inlineStr">
        <is>
          <t>Doğrulanmalı</t>
        </is>
      </c>
      <c r="L53" s="2" t="inlineStr">
        <is>
          <t>Araştırılacak</t>
        </is>
      </c>
      <c r="M53" s="2" t="inlineStr"/>
      <c r="N53" s="2" t="inlineStr"/>
      <c r="O53" s="2" t="inlineStr"/>
    </row>
    <row r="54">
      <c r="A54" s="2" t="n">
        <v>53</v>
      </c>
      <c r="B54" s="2" t="inlineStr">
        <is>
          <t>C</t>
        </is>
      </c>
      <c r="C54" s="2" t="inlineStr">
        <is>
          <t>GYO (keşif / tasarım ortağı)</t>
        </is>
      </c>
      <c r="D54" s="2" t="inlineStr">
        <is>
          <t>Halk GYO (HLGYO)</t>
        </is>
      </c>
      <c r="E54" s="2" t="inlineStr">
        <is>
          <t>İstanbul</t>
        </is>
      </c>
      <c r="F54" s="2" t="inlineStr">
        <is>
          <t>Banka şube ve ofis kiralamaları. Satış değil: ihtiyaç ve süreç keşfi</t>
        </is>
      </c>
      <c r="G54" s="2" t="inlineStr">
        <is>
          <t>Yatırımcı ilişkileri → kiralama / portföy yönetimi müdürü, dijital dönüşüm</t>
        </is>
      </c>
      <c r="H54" s="2" t="inlineStr">
        <is>
          <t>LinkedIn + yatırımcı ilişkileri e-postası</t>
        </is>
      </c>
      <c r="I54" s="2" t="inlineStr">
        <is>
          <t>KAP şirket sayfası, yatırımcı ilişkileri sayfası</t>
        </is>
      </c>
      <c r="J54" s="2" t="inlineStr">
        <is>
          <t>30 dk keşif görüşmesi; pilot (tek bina, ücretsiz)</t>
        </is>
      </c>
      <c r="K54" s="2" t="inlineStr">
        <is>
          <t>Doğrulanmalı</t>
        </is>
      </c>
      <c r="L54" s="2" t="inlineStr">
        <is>
          <t>Araştırılacak</t>
        </is>
      </c>
      <c r="M54" s="2" t="inlineStr"/>
      <c r="N54" s="2" t="inlineStr"/>
      <c r="O54" s="2" t="inlineStr"/>
    </row>
    <row r="55">
      <c r="A55" s="2" t="n">
        <v>54</v>
      </c>
      <c r="B55" s="2" t="inlineStr">
        <is>
          <t>C</t>
        </is>
      </c>
      <c r="C55" s="2" t="inlineStr">
        <is>
          <t>GYO (keşif / tasarım ortağı)</t>
        </is>
      </c>
      <c r="D55" s="2" t="inlineStr">
        <is>
          <t>Ziraat GYO (ZRGYO)</t>
        </is>
      </c>
      <c r="E55" s="2" t="inlineStr">
        <is>
          <t>İstanbul</t>
        </is>
      </c>
      <c r="F55" s="2" t="inlineStr">
        <is>
          <t>Ofis ve ticari kiralama. Satış değil: ihtiyaç ve süreç keşfi</t>
        </is>
      </c>
      <c r="G55" s="2" t="inlineStr">
        <is>
          <t>Yatırımcı ilişkileri → kiralama / portföy yönetimi müdürü, dijital dönüşüm</t>
        </is>
      </c>
      <c r="H55" s="2" t="inlineStr">
        <is>
          <t>LinkedIn + yatırımcı ilişkileri e-postası</t>
        </is>
      </c>
      <c r="I55" s="2" t="inlineStr">
        <is>
          <t>KAP şirket sayfası, yatırımcı ilişkileri sayfası</t>
        </is>
      </c>
      <c r="J55" s="2" t="inlineStr">
        <is>
          <t>30 dk keşif görüşmesi; pilot (tek bina, ücretsiz)</t>
        </is>
      </c>
      <c r="K55" s="2" t="inlineStr">
        <is>
          <t>Doğrulanmalı</t>
        </is>
      </c>
      <c r="L55" s="2" t="inlineStr">
        <is>
          <t>Araştırılacak</t>
        </is>
      </c>
      <c r="M55" s="2" t="inlineStr"/>
      <c r="N55" s="2" t="inlineStr"/>
      <c r="O55" s="2" t="inlineStr"/>
    </row>
    <row r="56">
      <c r="A56" s="2" t="n">
        <v>55</v>
      </c>
      <c r="B56" s="2" t="inlineStr">
        <is>
          <t>C</t>
        </is>
      </c>
      <c r="C56" s="2" t="inlineStr">
        <is>
          <t>GYO (keşif / tasarım ortağı)</t>
        </is>
      </c>
      <c r="D56" s="2" t="inlineStr">
        <is>
          <t>İş GYO (ISGYO)</t>
        </is>
      </c>
      <c r="E56" s="2" t="inlineStr">
        <is>
          <t>İstanbul</t>
        </is>
      </c>
      <c r="F56" s="2" t="inlineStr">
        <is>
          <t>Ofis, AVM, otel kiralamaları. Satış değil: ihtiyaç ve süreç keşfi</t>
        </is>
      </c>
      <c r="G56" s="2" t="inlineStr">
        <is>
          <t>Yatırımcı ilişkileri → kiralama / portföy yönetimi müdürü, dijital dönüşüm</t>
        </is>
      </c>
      <c r="H56" s="2" t="inlineStr">
        <is>
          <t>LinkedIn + yatırımcı ilişkileri e-postası</t>
        </is>
      </c>
      <c r="I56" s="2" t="inlineStr">
        <is>
          <t>KAP şirket sayfası, yatırımcı ilişkileri sayfası</t>
        </is>
      </c>
      <c r="J56" s="2" t="inlineStr">
        <is>
          <t>30 dk keşif görüşmesi; pilot (tek bina, ücretsiz)</t>
        </is>
      </c>
      <c r="K56" s="2" t="inlineStr">
        <is>
          <t>Doğrulanmalı</t>
        </is>
      </c>
      <c r="L56" s="2" t="inlineStr">
        <is>
          <t>Araştırılacak</t>
        </is>
      </c>
      <c r="M56" s="2" t="inlineStr"/>
      <c r="N56" s="2" t="inlineStr"/>
      <c r="O56" s="2" t="inlineStr"/>
    </row>
    <row r="57">
      <c r="A57" s="2" t="n">
        <v>56</v>
      </c>
      <c r="B57" s="2" t="inlineStr">
        <is>
          <t>C</t>
        </is>
      </c>
      <c r="C57" s="2" t="inlineStr">
        <is>
          <t>GYO (keşif / tasarım ortağı)</t>
        </is>
      </c>
      <c r="D57" s="2" t="inlineStr">
        <is>
          <t>Akiş GYO (AKSGY)</t>
        </is>
      </c>
      <c r="E57" s="2" t="inlineStr">
        <is>
          <t>İstanbul</t>
        </is>
      </c>
      <c r="F57" s="2" t="inlineStr">
        <is>
          <t>Akbatı AVM ve konut. Satış değil: ihtiyaç ve süreç keşfi</t>
        </is>
      </c>
      <c r="G57" s="2" t="inlineStr">
        <is>
          <t>Yatırımcı ilişkileri → kiralama / portföy yönetimi müdürü, dijital dönüşüm</t>
        </is>
      </c>
      <c r="H57" s="2" t="inlineStr">
        <is>
          <t>LinkedIn + yatırımcı ilişkileri e-postası</t>
        </is>
      </c>
      <c r="I57" s="2" t="inlineStr">
        <is>
          <t>KAP şirket sayfası, yatırımcı ilişkileri sayfası</t>
        </is>
      </c>
      <c r="J57" s="2" t="inlineStr">
        <is>
          <t>30 dk keşif görüşmesi; pilot (tek bina, ücretsiz)</t>
        </is>
      </c>
      <c r="K57" s="2" t="inlineStr">
        <is>
          <t>Doğrulanmalı</t>
        </is>
      </c>
      <c r="L57" s="2" t="inlineStr">
        <is>
          <t>Araştırılacak</t>
        </is>
      </c>
      <c r="M57" s="2" t="inlineStr"/>
      <c r="N57" s="2" t="inlineStr"/>
      <c r="O57" s="2" t="inlineStr"/>
    </row>
    <row r="58">
      <c r="A58" s="2" t="n">
        <v>57</v>
      </c>
      <c r="B58" s="2" t="inlineStr">
        <is>
          <t>C</t>
        </is>
      </c>
      <c r="C58" s="2" t="inlineStr">
        <is>
          <t>GYO (keşif / tasarım ortağı)</t>
        </is>
      </c>
      <c r="D58" s="2" t="inlineStr">
        <is>
          <t>Akmerkez GYO (AKMGY)</t>
        </is>
      </c>
      <c r="E58" s="2" t="inlineStr">
        <is>
          <t>İstanbul</t>
        </is>
      </c>
      <c r="F58" s="2" t="inlineStr">
        <is>
          <t>AVM kiracıları. Satış değil: ihtiyaç ve süreç keşfi</t>
        </is>
      </c>
      <c r="G58" s="2" t="inlineStr">
        <is>
          <t>Yatırımcı ilişkileri → kiralama / portföy yönetimi müdürü, dijital dönüşüm</t>
        </is>
      </c>
      <c r="H58" s="2" t="inlineStr">
        <is>
          <t>LinkedIn + yatırımcı ilişkileri e-postası</t>
        </is>
      </c>
      <c r="I58" s="2" t="inlineStr">
        <is>
          <t>KAP şirket sayfası, yatırımcı ilişkileri sayfası</t>
        </is>
      </c>
      <c r="J58" s="2" t="inlineStr">
        <is>
          <t>30 dk keşif görüşmesi; pilot (tek bina, ücretsiz)</t>
        </is>
      </c>
      <c r="K58" s="2" t="inlineStr">
        <is>
          <t>Doğrulanmalı</t>
        </is>
      </c>
      <c r="L58" s="2" t="inlineStr">
        <is>
          <t>Araştırılacak</t>
        </is>
      </c>
      <c r="M58" s="2" t="inlineStr"/>
      <c r="N58" s="2" t="inlineStr"/>
      <c r="O58" s="2" t="inlineStr"/>
    </row>
    <row r="59">
      <c r="A59" s="2" t="n">
        <v>58</v>
      </c>
      <c r="B59" s="2" t="inlineStr">
        <is>
          <t>C</t>
        </is>
      </c>
      <c r="C59" s="2" t="inlineStr">
        <is>
          <t>GYO (keşif / tasarım ortağı)</t>
        </is>
      </c>
      <c r="D59" s="2" t="inlineStr">
        <is>
          <t>Torunlar GYO (TRGYO)</t>
        </is>
      </c>
      <c r="E59" s="2" t="inlineStr">
        <is>
          <t>İstanbul</t>
        </is>
      </c>
      <c r="F59" s="2" t="inlineStr">
        <is>
          <t>AVM ve ofis (çok kiracılı). Satış değil: ihtiyaç ve süreç keşfi</t>
        </is>
      </c>
      <c r="G59" s="2" t="inlineStr">
        <is>
          <t>Yatırımcı ilişkileri → kiralama / portföy yönetimi müdürü, dijital dönüşüm</t>
        </is>
      </c>
      <c r="H59" s="2" t="inlineStr">
        <is>
          <t>LinkedIn + yatırımcı ilişkileri e-postası</t>
        </is>
      </c>
      <c r="I59" s="2" t="inlineStr">
        <is>
          <t>KAP şirket sayfası, yatırımcı ilişkileri sayfası</t>
        </is>
      </c>
      <c r="J59" s="2" t="inlineStr">
        <is>
          <t>30 dk keşif görüşmesi; pilot (tek bina, ücretsiz)</t>
        </is>
      </c>
      <c r="K59" s="2" t="inlineStr">
        <is>
          <t>Doğrulanmalı</t>
        </is>
      </c>
      <c r="L59" s="2" t="inlineStr">
        <is>
          <t>Araştırılacak</t>
        </is>
      </c>
      <c r="M59" s="2" t="inlineStr"/>
      <c r="N59" s="2" t="inlineStr"/>
      <c r="O59" s="2" t="inlineStr"/>
    </row>
    <row r="60">
      <c r="A60" s="2" t="n">
        <v>59</v>
      </c>
      <c r="B60" s="2" t="inlineStr">
        <is>
          <t>C</t>
        </is>
      </c>
      <c r="C60" s="2" t="inlineStr">
        <is>
          <t>GYO (keşif / tasarım ortağı)</t>
        </is>
      </c>
      <c r="D60" s="2" t="inlineStr">
        <is>
          <t>Özak GYO (OZKGY)</t>
        </is>
      </c>
      <c r="E60" s="2" t="inlineStr">
        <is>
          <t>İstanbul</t>
        </is>
      </c>
      <c r="F60" s="2" t="inlineStr">
        <is>
          <t>Ticari kiralama. Satış değil: ihtiyaç ve süreç keşfi</t>
        </is>
      </c>
      <c r="G60" s="2" t="inlineStr">
        <is>
          <t>Yatırımcı ilişkileri → kiralama / portföy yönetimi müdürü, dijital dönüşüm</t>
        </is>
      </c>
      <c r="H60" s="2" t="inlineStr">
        <is>
          <t>LinkedIn + yatırımcı ilişkileri e-postası</t>
        </is>
      </c>
      <c r="I60" s="2" t="inlineStr">
        <is>
          <t>KAP şirket sayfası, yatırımcı ilişkileri sayfası</t>
        </is>
      </c>
      <c r="J60" s="2" t="inlineStr">
        <is>
          <t>30 dk keşif görüşmesi; pilot (tek bina, ücretsiz)</t>
        </is>
      </c>
      <c r="K60" s="2" t="inlineStr">
        <is>
          <t>Doğrulanmalı</t>
        </is>
      </c>
      <c r="L60" s="2" t="inlineStr">
        <is>
          <t>Araştırılacak</t>
        </is>
      </c>
      <c r="M60" s="2" t="inlineStr"/>
      <c r="N60" s="2" t="inlineStr"/>
      <c r="O60" s="2" t="inlineStr"/>
    </row>
    <row r="61">
      <c r="A61" s="2" t="n">
        <v>60</v>
      </c>
      <c r="B61" s="2" t="inlineStr">
        <is>
          <t>C</t>
        </is>
      </c>
      <c r="C61" s="2" t="inlineStr">
        <is>
          <t>GYO (keşif / tasarım ortağı)</t>
        </is>
      </c>
      <c r="D61" s="2" t="inlineStr">
        <is>
          <t>Atakule GYO (AGYO)</t>
        </is>
      </c>
      <c r="E61" s="2" t="inlineStr">
        <is>
          <t>Ankara</t>
        </is>
      </c>
      <c r="F61" s="2" t="inlineStr">
        <is>
          <t>AVM kiracıları. Satış değil: ihtiyaç ve süreç keşfi</t>
        </is>
      </c>
      <c r="G61" s="2" t="inlineStr">
        <is>
          <t>Yatırımcı ilişkileri → kiralama / portföy yönetimi müdürü, dijital dönüşüm</t>
        </is>
      </c>
      <c r="H61" s="2" t="inlineStr">
        <is>
          <t>LinkedIn + yatırımcı ilişkileri e-postası</t>
        </is>
      </c>
      <c r="I61" s="2" t="inlineStr">
        <is>
          <t>KAP şirket sayfası, yatırımcı ilişkileri sayfası</t>
        </is>
      </c>
      <c r="J61" s="2" t="inlineStr">
        <is>
          <t>30 dk keşif görüşmesi; pilot (tek bina, ücretsiz)</t>
        </is>
      </c>
      <c r="K61" s="2" t="inlineStr">
        <is>
          <t>Doğrulanmalı</t>
        </is>
      </c>
      <c r="L61" s="2" t="inlineStr">
        <is>
          <t>Araştırılacak</t>
        </is>
      </c>
      <c r="M61" s="2" t="inlineStr"/>
      <c r="N61" s="2" t="inlineStr"/>
      <c r="O61" s="2" t="inlineStr"/>
    </row>
    <row r="62">
      <c r="A62" s="2" t="n">
        <v>61</v>
      </c>
      <c r="B62" s="2" t="inlineStr">
        <is>
          <t>C</t>
        </is>
      </c>
      <c r="C62" s="2" t="inlineStr">
        <is>
          <t>GYO (keşif / tasarım ortağı)</t>
        </is>
      </c>
      <c r="D62" s="2" t="inlineStr">
        <is>
          <t>Avrupakent GYO (AVPGY)</t>
        </is>
      </c>
      <c r="E62" s="2" t="inlineStr">
        <is>
          <t>İstanbul</t>
        </is>
      </c>
      <c r="F62" s="2" t="inlineStr">
        <is>
          <t>Konut projesi; teslim sonrası kiralama. Satış değil: ihtiyaç ve süreç keşfi</t>
        </is>
      </c>
      <c r="G62" s="2" t="inlineStr">
        <is>
          <t>Yatırımcı ilişkileri → kiralama / portföy yönetimi müdürü, dijital dönüşüm</t>
        </is>
      </c>
      <c r="H62" s="2" t="inlineStr">
        <is>
          <t>LinkedIn + yatırımcı ilişkileri e-postası</t>
        </is>
      </c>
      <c r="I62" s="2" t="inlineStr">
        <is>
          <t>KAP şirket sayfası, yatırımcı ilişkileri sayfası</t>
        </is>
      </c>
      <c r="J62" s="2" t="inlineStr">
        <is>
          <t>30 dk keşif görüşmesi; pilot (tek bina, ücretsiz)</t>
        </is>
      </c>
      <c r="K62" s="2" t="inlineStr">
        <is>
          <t>Doğrulanmalı</t>
        </is>
      </c>
      <c r="L62" s="2" t="inlineStr">
        <is>
          <t>Araştırılacak</t>
        </is>
      </c>
      <c r="M62" s="2" t="inlineStr"/>
      <c r="N62" s="2" t="inlineStr"/>
      <c r="O62" s="2" t="inlineStr"/>
    </row>
    <row r="63">
      <c r="A63" s="2" t="n">
        <v>62</v>
      </c>
      <c r="B63" s="2" t="inlineStr">
        <is>
          <t>C</t>
        </is>
      </c>
      <c r="C63" s="2" t="inlineStr">
        <is>
          <t>GYO (keşif / tasarım ortağı)</t>
        </is>
      </c>
      <c r="D63" s="2" t="inlineStr">
        <is>
          <t>Pasifik GYO (PSGYO)</t>
        </is>
      </c>
      <c r="E63" s="2" t="inlineStr">
        <is>
          <t>Ankara</t>
        </is>
      </c>
      <c r="F63" s="2" t="inlineStr">
        <is>
          <t>Ticari kiralama. Satış değil: ihtiyaç ve süreç keşfi</t>
        </is>
      </c>
      <c r="G63" s="2" t="inlineStr">
        <is>
          <t>Yatırımcı ilişkileri → kiralama / portföy yönetimi müdürü, dijital dönüşüm</t>
        </is>
      </c>
      <c r="H63" s="2" t="inlineStr">
        <is>
          <t>LinkedIn + yatırımcı ilişkileri e-postası</t>
        </is>
      </c>
      <c r="I63" s="2" t="inlineStr">
        <is>
          <t>KAP şirket sayfası, yatırımcı ilişkileri sayfası</t>
        </is>
      </c>
      <c r="J63" s="2" t="inlineStr">
        <is>
          <t>30 dk keşif görüşmesi; pilot (tek bina, ücretsiz)</t>
        </is>
      </c>
      <c r="K63" s="2" t="inlineStr">
        <is>
          <t>Doğrulanmalı</t>
        </is>
      </c>
      <c r="L63" s="2" t="inlineStr">
        <is>
          <t>Araştırılacak</t>
        </is>
      </c>
      <c r="M63" s="2" t="inlineStr"/>
      <c r="N63" s="2" t="inlineStr"/>
      <c r="O63" s="2" t="inlineStr"/>
    </row>
    <row r="64">
      <c r="A64" s="2" t="n">
        <v>63</v>
      </c>
      <c r="B64" s="2" t="inlineStr">
        <is>
          <t>C</t>
        </is>
      </c>
      <c r="C64" s="2" t="inlineStr">
        <is>
          <t>GYO (keşif / tasarım ortağı)</t>
        </is>
      </c>
      <c r="D64" s="2" t="inlineStr">
        <is>
          <t>Luxera GYO (—)</t>
        </is>
      </c>
      <c r="E64" s="2" t="inlineStr">
        <is>
          <t>İstanbul</t>
        </is>
      </c>
      <c r="F64" s="2" t="inlineStr">
        <is>
          <t>2026'da halka arz oldu; yeni ve büyüyen portföy. Satış değil: ihtiyaç ve süreç keşfi</t>
        </is>
      </c>
      <c r="G64" s="2" t="inlineStr">
        <is>
          <t>Yatırımcı ilişkileri → kiralama / portföy yönetimi müdürü, dijital dönüşüm</t>
        </is>
      </c>
      <c r="H64" s="2" t="inlineStr">
        <is>
          <t>LinkedIn + yatırımcı ilişkileri e-postası</t>
        </is>
      </c>
      <c r="I64" s="2" t="inlineStr">
        <is>
          <t>KAP şirket sayfası, yatırımcı ilişkileri sayfası</t>
        </is>
      </c>
      <c r="J64" s="2" t="inlineStr">
        <is>
          <t>30 dk keşif görüşmesi; pilot (tek bina, ücretsiz)</t>
        </is>
      </c>
      <c r="K64" s="2" t="inlineStr">
        <is>
          <t>Doğrulanmalı</t>
        </is>
      </c>
      <c r="L64" s="2" t="inlineStr">
        <is>
          <t>Araştırılacak</t>
        </is>
      </c>
      <c r="M64" s="2" t="inlineStr"/>
      <c r="N64" s="2" t="inlineStr"/>
      <c r="O64" s="2" t="inlineStr"/>
    </row>
    <row r="65">
      <c r="A65" s="2" t="n">
        <v>64</v>
      </c>
      <c r="B65" s="2" t="inlineStr">
        <is>
          <t>C</t>
        </is>
      </c>
      <c r="C65" s="2" t="inlineStr">
        <is>
          <t>GYO (keşif / tasarım ortağı)</t>
        </is>
      </c>
      <c r="D65" s="2" t="inlineStr">
        <is>
          <t>Bakırcı GYO (BKRGY)</t>
        </is>
      </c>
      <c r="E65" s="2" t="inlineStr">
        <is>
          <t>—</t>
        </is>
      </c>
      <c r="F65" s="2" t="inlineStr">
        <is>
          <t>Eylül 2026'da halka arz oldu. Satış değil: ihtiyaç ve süreç keşfi</t>
        </is>
      </c>
      <c r="G65" s="2" t="inlineStr">
        <is>
          <t>Yatırımcı ilişkileri → kiralama / portföy yönetimi müdürü, dijital dönüşüm</t>
        </is>
      </c>
      <c r="H65" s="2" t="inlineStr">
        <is>
          <t>LinkedIn + yatırımcı ilişkileri e-postası</t>
        </is>
      </c>
      <c r="I65" s="2" t="inlineStr">
        <is>
          <t>KAP şirket sayfası, yatırımcı ilişkileri sayfası</t>
        </is>
      </c>
      <c r="J65" s="2" t="inlineStr">
        <is>
          <t>30 dk keşif görüşmesi; pilot (tek bina, ücretsiz)</t>
        </is>
      </c>
      <c r="K65" s="2" t="inlineStr">
        <is>
          <t>Doğrulanmalı</t>
        </is>
      </c>
      <c r="L65" s="2" t="inlineStr">
        <is>
          <t>Araştırılacak</t>
        </is>
      </c>
      <c r="M65" s="2" t="inlineStr"/>
      <c r="N65" s="2" t="inlineStr"/>
      <c r="O65" s="2" t="inlineStr"/>
    </row>
    <row r="66">
      <c r="A66" s="2" t="n">
        <v>65</v>
      </c>
      <c r="B66" s="2" t="inlineStr">
        <is>
          <t>C</t>
        </is>
      </c>
      <c r="C66" s="2" t="inlineStr">
        <is>
          <t>GYO (keşif / tasarım ortağı)</t>
        </is>
      </c>
      <c r="D66" s="2" t="inlineStr">
        <is>
          <t>Z GYO (ZGYO)</t>
        </is>
      </c>
      <c r="E66" s="2" t="inlineStr">
        <is>
          <t>İstanbul</t>
        </is>
      </c>
      <c r="F66" s="2" t="inlineStr">
        <is>
          <t>Ocak 2026'da halka arz oldu. Satış değil: ihtiyaç ve süreç keşfi</t>
        </is>
      </c>
      <c r="G66" s="2" t="inlineStr">
        <is>
          <t>Yatırımcı ilişkileri → kiralama / portföy yönetimi müdürü, dijital dönüşüm</t>
        </is>
      </c>
      <c r="H66" s="2" t="inlineStr">
        <is>
          <t>LinkedIn + yatırımcı ilişkileri e-postası</t>
        </is>
      </c>
      <c r="I66" s="2" t="inlineStr">
        <is>
          <t>KAP şirket sayfası, yatırımcı ilişkileri sayfası</t>
        </is>
      </c>
      <c r="J66" s="2" t="inlineStr">
        <is>
          <t>30 dk keşif görüşmesi; pilot (tek bina, ücretsiz)</t>
        </is>
      </c>
      <c r="K66" s="2" t="inlineStr">
        <is>
          <t>Doğrulanmalı</t>
        </is>
      </c>
      <c r="L66" s="2" t="inlineStr">
        <is>
          <t>Araştırılacak</t>
        </is>
      </c>
      <c r="M66" s="2" t="inlineStr"/>
      <c r="N66" s="2" t="inlineStr"/>
      <c r="O66" s="2" t="inlineStr"/>
    </row>
    <row r="67">
      <c r="A67" s="2" t="n">
        <v>66</v>
      </c>
      <c r="B67" s="2" t="inlineStr">
        <is>
          <t>C</t>
        </is>
      </c>
      <c r="C67" s="2" t="inlineStr">
        <is>
          <t>AVM işletmecisi / gayrimenkul yönetim danışmanı</t>
        </is>
      </c>
      <c r="D67" s="2" t="inlineStr">
        <is>
          <t>ECE Türkiye</t>
        </is>
      </c>
      <c r="E67" s="2" t="inlineStr">
        <is>
          <t>İstanbul</t>
        </is>
      </c>
      <c r="F67" s="2" t="inlineStr">
        <is>
          <t>Çok kiracılı ticari mülk yönetimi; mevcut kurumsal sistemleri var, küçük portföyler için ortak olabilirler</t>
        </is>
      </c>
      <c r="G67" s="2" t="inlineStr">
        <is>
          <t>Property / asset management müdürü</t>
        </is>
      </c>
      <c r="H67" s="2" t="inlineStr">
        <is>
          <t>LinkedIn</t>
        </is>
      </c>
      <c r="I67" s="2" t="inlineStr">
        <is>
          <t>LinkedIn, kurumsal web sitesi</t>
        </is>
      </c>
      <c r="J67" s="2" t="inlineStr">
        <is>
          <t>Keşif görüşmesi; küçük müşteri portföyleri için white-label</t>
        </is>
      </c>
      <c r="K67" s="2" t="inlineStr">
        <is>
          <t>Doğrulanmalı</t>
        </is>
      </c>
      <c r="L67" s="2" t="inlineStr">
        <is>
          <t>Araştırılacak</t>
        </is>
      </c>
      <c r="M67" s="2" t="inlineStr"/>
      <c r="N67" s="2" t="inlineStr"/>
      <c r="O67" s="2" t="inlineStr"/>
    </row>
    <row r="68">
      <c r="A68" s="2" t="n">
        <v>67</v>
      </c>
      <c r="B68" s="2" t="inlineStr">
        <is>
          <t>C</t>
        </is>
      </c>
      <c r="C68" s="2" t="inlineStr">
        <is>
          <t>AVM işletmecisi / gayrimenkul yönetim danışmanı</t>
        </is>
      </c>
      <c r="D68" s="2" t="inlineStr">
        <is>
          <t>Multi Türkiye</t>
        </is>
      </c>
      <c r="E68" s="2" t="inlineStr">
        <is>
          <t>İstanbul</t>
        </is>
      </c>
      <c r="F68" s="2" t="inlineStr">
        <is>
          <t>Çok kiracılı ticari mülk yönetimi; mevcut kurumsal sistemleri var, küçük portföyler için ortak olabilirler</t>
        </is>
      </c>
      <c r="G68" s="2" t="inlineStr">
        <is>
          <t>Property / asset management müdürü</t>
        </is>
      </c>
      <c r="H68" s="2" t="inlineStr">
        <is>
          <t>LinkedIn</t>
        </is>
      </c>
      <c r="I68" s="2" t="inlineStr">
        <is>
          <t>LinkedIn, kurumsal web sitesi</t>
        </is>
      </c>
      <c r="J68" s="2" t="inlineStr">
        <is>
          <t>Keşif görüşmesi; küçük müşteri portföyleri için white-label</t>
        </is>
      </c>
      <c r="K68" s="2" t="inlineStr">
        <is>
          <t>Doğrulanmalı</t>
        </is>
      </c>
      <c r="L68" s="2" t="inlineStr">
        <is>
          <t>Araştırılacak</t>
        </is>
      </c>
      <c r="M68" s="2" t="inlineStr"/>
      <c r="N68" s="2" t="inlineStr"/>
      <c r="O68" s="2" t="inlineStr"/>
    </row>
    <row r="69">
      <c r="A69" s="2" t="n">
        <v>68</v>
      </c>
      <c r="B69" s="2" t="inlineStr">
        <is>
          <t>C</t>
        </is>
      </c>
      <c r="C69" s="2" t="inlineStr">
        <is>
          <t>AVM işletmecisi / gayrimenkul yönetim danışmanı</t>
        </is>
      </c>
      <c r="D69" s="2" t="inlineStr">
        <is>
          <t>Rönesans Gayrimenkul Yatırım</t>
        </is>
      </c>
      <c r="E69" s="2" t="inlineStr">
        <is>
          <t>İstanbul</t>
        </is>
      </c>
      <c r="F69" s="2" t="inlineStr">
        <is>
          <t>Çok kiracılı ticari mülk yönetimi; mevcut kurumsal sistemleri var, küçük portföyler için ortak olabilirler</t>
        </is>
      </c>
      <c r="G69" s="2" t="inlineStr">
        <is>
          <t>Property / asset management müdürü</t>
        </is>
      </c>
      <c r="H69" s="2" t="inlineStr">
        <is>
          <t>LinkedIn</t>
        </is>
      </c>
      <c r="I69" s="2" t="inlineStr">
        <is>
          <t>LinkedIn, kurumsal web sitesi</t>
        </is>
      </c>
      <c r="J69" s="2" t="inlineStr">
        <is>
          <t>Keşif görüşmesi; küçük müşteri portföyleri için white-label</t>
        </is>
      </c>
      <c r="K69" s="2" t="inlineStr">
        <is>
          <t>Doğrulanmalı</t>
        </is>
      </c>
      <c r="L69" s="2" t="inlineStr">
        <is>
          <t>Araştırılacak</t>
        </is>
      </c>
      <c r="M69" s="2" t="inlineStr"/>
      <c r="N69" s="2" t="inlineStr"/>
      <c r="O69" s="2" t="inlineStr"/>
    </row>
    <row r="70">
      <c r="A70" s="2" t="n">
        <v>69</v>
      </c>
      <c r="B70" s="2" t="inlineStr">
        <is>
          <t>C</t>
        </is>
      </c>
      <c r="C70" s="2" t="inlineStr">
        <is>
          <t>AVM işletmecisi / gayrimenkul yönetim danışmanı</t>
        </is>
      </c>
      <c r="D70" s="2" t="inlineStr">
        <is>
          <t>Cevahir AVM yönetimi</t>
        </is>
      </c>
      <c r="E70" s="2" t="inlineStr">
        <is>
          <t>İstanbul</t>
        </is>
      </c>
      <c r="F70" s="2" t="inlineStr">
        <is>
          <t>Çok kiracılı ticari mülk yönetimi; mevcut kurumsal sistemleri var, küçük portföyler için ortak olabilirler</t>
        </is>
      </c>
      <c r="G70" s="2" t="inlineStr">
        <is>
          <t>Property / asset management müdürü</t>
        </is>
      </c>
      <c r="H70" s="2" t="inlineStr">
        <is>
          <t>LinkedIn</t>
        </is>
      </c>
      <c r="I70" s="2" t="inlineStr">
        <is>
          <t>LinkedIn, kurumsal web sitesi</t>
        </is>
      </c>
      <c r="J70" s="2" t="inlineStr">
        <is>
          <t>Keşif görüşmesi; küçük müşteri portföyleri için white-label</t>
        </is>
      </c>
      <c r="K70" s="2" t="inlineStr">
        <is>
          <t>Doğrulanmalı</t>
        </is>
      </c>
      <c r="L70" s="2" t="inlineStr">
        <is>
          <t>Araştırılacak</t>
        </is>
      </c>
      <c r="M70" s="2" t="inlineStr"/>
      <c r="N70" s="2" t="inlineStr"/>
      <c r="O70" s="2" t="inlineStr"/>
    </row>
    <row r="71">
      <c r="A71" s="2" t="n">
        <v>70</v>
      </c>
      <c r="B71" s="2" t="inlineStr">
        <is>
          <t>C</t>
        </is>
      </c>
      <c r="C71" s="2" t="inlineStr">
        <is>
          <t>AVM işletmecisi / gayrimenkul yönetim danışmanı</t>
        </is>
      </c>
      <c r="D71" s="2" t="inlineStr">
        <is>
          <t>JLL Türkiye</t>
        </is>
      </c>
      <c r="E71" s="2" t="inlineStr">
        <is>
          <t>İstanbul</t>
        </is>
      </c>
      <c r="F71" s="2" t="inlineStr">
        <is>
          <t>Çok kiracılı ticari mülk yönetimi; mevcut kurumsal sistemleri var, küçük portföyler için ortak olabilirler</t>
        </is>
      </c>
      <c r="G71" s="2" t="inlineStr">
        <is>
          <t>Property / asset management müdürü</t>
        </is>
      </c>
      <c r="H71" s="2" t="inlineStr">
        <is>
          <t>LinkedIn</t>
        </is>
      </c>
      <c r="I71" s="2" t="inlineStr">
        <is>
          <t>LinkedIn, kurumsal web sitesi</t>
        </is>
      </c>
      <c r="J71" s="2" t="inlineStr">
        <is>
          <t>Keşif görüşmesi; küçük müşteri portföyleri için white-label</t>
        </is>
      </c>
      <c r="K71" s="2" t="inlineStr">
        <is>
          <t>Doğrulanmalı</t>
        </is>
      </c>
      <c r="L71" s="2" t="inlineStr">
        <is>
          <t>Araştırılacak</t>
        </is>
      </c>
      <c r="M71" s="2" t="inlineStr"/>
      <c r="N71" s="2" t="inlineStr"/>
      <c r="O71" s="2" t="inlineStr"/>
    </row>
    <row r="72">
      <c r="A72" s="2" t="n">
        <v>71</v>
      </c>
      <c r="B72" s="2" t="inlineStr">
        <is>
          <t>C</t>
        </is>
      </c>
      <c r="C72" s="2" t="inlineStr">
        <is>
          <t>AVM işletmecisi / gayrimenkul yönetim danışmanı</t>
        </is>
      </c>
      <c r="D72" s="2" t="inlineStr">
        <is>
          <t>CBRE Türkiye</t>
        </is>
      </c>
      <c r="E72" s="2" t="inlineStr">
        <is>
          <t>İstanbul</t>
        </is>
      </c>
      <c r="F72" s="2" t="inlineStr">
        <is>
          <t>Çok kiracılı ticari mülk yönetimi; mevcut kurumsal sistemleri var, küçük portföyler için ortak olabilirler</t>
        </is>
      </c>
      <c r="G72" s="2" t="inlineStr">
        <is>
          <t>Property / asset management müdürü</t>
        </is>
      </c>
      <c r="H72" s="2" t="inlineStr">
        <is>
          <t>LinkedIn</t>
        </is>
      </c>
      <c r="I72" s="2" t="inlineStr">
        <is>
          <t>LinkedIn, kurumsal web sitesi</t>
        </is>
      </c>
      <c r="J72" s="2" t="inlineStr">
        <is>
          <t>Keşif görüşmesi; küçük müşteri portföyleri için white-label</t>
        </is>
      </c>
      <c r="K72" s="2" t="inlineStr">
        <is>
          <t>Doğrulanmalı</t>
        </is>
      </c>
      <c r="L72" s="2" t="inlineStr">
        <is>
          <t>Araştırılacak</t>
        </is>
      </c>
      <c r="M72" s="2" t="inlineStr"/>
      <c r="N72" s="2" t="inlineStr"/>
      <c r="O72" s="2" t="inlineStr"/>
    </row>
    <row r="73">
      <c r="A73" s="2" t="n">
        <v>72</v>
      </c>
      <c r="B73" s="2" t="inlineStr">
        <is>
          <t>C</t>
        </is>
      </c>
      <c r="C73" s="2" t="inlineStr">
        <is>
          <t>AVM işletmecisi / gayrimenkul yönetim danışmanı</t>
        </is>
      </c>
      <c r="D73" s="2" t="inlineStr">
        <is>
          <t>Cushman &amp; Wakefield TAD</t>
        </is>
      </c>
      <c r="E73" s="2" t="inlineStr">
        <is>
          <t>İstanbul</t>
        </is>
      </c>
      <c r="F73" s="2" t="inlineStr">
        <is>
          <t>Çok kiracılı ticari mülk yönetimi; mevcut kurumsal sistemleri var, küçük portföyler için ortak olabilirler</t>
        </is>
      </c>
      <c r="G73" s="2" t="inlineStr">
        <is>
          <t>Property / asset management müdürü</t>
        </is>
      </c>
      <c r="H73" s="2" t="inlineStr">
        <is>
          <t>LinkedIn</t>
        </is>
      </c>
      <c r="I73" s="2" t="inlineStr">
        <is>
          <t>LinkedIn, kurumsal web sitesi</t>
        </is>
      </c>
      <c r="J73" s="2" t="inlineStr">
        <is>
          <t>Keşif görüşmesi; küçük müşteri portföyleri için white-label</t>
        </is>
      </c>
      <c r="K73" s="2" t="inlineStr">
        <is>
          <t>Doğrulanmalı</t>
        </is>
      </c>
      <c r="L73" s="2" t="inlineStr">
        <is>
          <t>Araştırılacak</t>
        </is>
      </c>
      <c r="M73" s="2" t="inlineStr"/>
      <c r="N73" s="2" t="inlineStr"/>
      <c r="O73" s="2" t="inlineStr"/>
    </row>
    <row r="74">
      <c r="A74" s="2" t="n">
        <v>73</v>
      </c>
      <c r="B74" s="2" t="inlineStr">
        <is>
          <t>C</t>
        </is>
      </c>
      <c r="C74" s="2" t="inlineStr">
        <is>
          <t>AVM işletmecisi / gayrimenkul yönetim danışmanı</t>
        </is>
      </c>
      <c r="D74" s="2" t="inlineStr">
        <is>
          <t>Colliers Türkiye</t>
        </is>
      </c>
      <c r="E74" s="2" t="inlineStr">
        <is>
          <t>İstanbul</t>
        </is>
      </c>
      <c r="F74" s="2" t="inlineStr">
        <is>
          <t>Çok kiracılı ticari mülk yönetimi; mevcut kurumsal sistemleri var, küçük portföyler için ortak olabilirler</t>
        </is>
      </c>
      <c r="G74" s="2" t="inlineStr">
        <is>
          <t>Property / asset management müdürü</t>
        </is>
      </c>
      <c r="H74" s="2" t="inlineStr">
        <is>
          <t>LinkedIn</t>
        </is>
      </c>
      <c r="I74" s="2" t="inlineStr">
        <is>
          <t>LinkedIn, kurumsal web sitesi</t>
        </is>
      </c>
      <c r="J74" s="2" t="inlineStr">
        <is>
          <t>Keşif görüşmesi; küçük müşteri portföyleri için white-label</t>
        </is>
      </c>
      <c r="K74" s="2" t="inlineStr">
        <is>
          <t>Doğrulanmalı</t>
        </is>
      </c>
      <c r="L74" s="2" t="inlineStr">
        <is>
          <t>Araştırılacak</t>
        </is>
      </c>
      <c r="M74" s="2" t="inlineStr"/>
      <c r="N74" s="2" t="inlineStr"/>
      <c r="O74" s="2" t="inlineStr"/>
    </row>
  </sheetData>
  <autoFilter ref="A1:O74"/>
  <dataValidations count="1">
    <dataValidation sqref="L2:L74" showDropDown="0" showInputMessage="0" showErrorMessage="0" allowBlank="1" type="list">
      <formula1>"Araştırılacak,İletişim kuruldu,Görüşme,Deneme,Müşteri,Kayıp"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" customWidth="1" min="1" max="1"/>
    <col width="110" customWidth="1" min="2" max="2"/>
  </cols>
  <sheetData>
    <row r="1">
      <c r="A1" s="3" t="inlineStr">
        <is>
          <t>Öncelik</t>
        </is>
      </c>
      <c r="B1" s="3" t="inlineStr">
        <is>
          <t>Anlamı</t>
        </is>
      </c>
    </row>
    <row r="2">
      <c r="A2" t="inlineStr">
        <is>
          <t>A</t>
        </is>
      </c>
      <c r="B2" t="inlineStr">
        <is>
          <t>Şimdi: bugünkü ürünle satılabilir ya da kanal ortağı</t>
        </is>
      </c>
    </row>
    <row r="3">
      <c r="A3" t="inlineStr">
        <is>
          <t>B</t>
        </is>
      </c>
      <c r="B3" t="inlineStr">
        <is>
          <t>3–6 ay: ortaklık, ürün eklemesiyle güçlenir</t>
        </is>
      </c>
    </row>
    <row r="4">
      <c r="A4" t="inlineStr">
        <is>
          <t>C</t>
        </is>
      </c>
      <c r="B4" t="inlineStr">
        <is>
          <t>6–12 ay: kurumsal; şimdilik yalnızca keşif / tasarım ortağı görüşmesi</t>
        </is>
      </c>
    </row>
    <row r="5">
      <c r="A5" t="inlineStr"/>
      <c r="B5" t="inlineStr"/>
    </row>
    <row r="6">
      <c r="A6" t="inlineStr">
        <is>
          <t>Not</t>
        </is>
      </c>
      <c r="B6" t="inlineStr">
        <is>
          <t>Kurum adları kamuya açık bilgiden derlendi; temas öncesi web sitesi/KAP'tan doğrulayın. Kişi adı ve kişisel iletişim bilgisi bilerek eklenmedi — LinkedIn ve kurumsal kanallardan, KVKK'ya uygun şekilde bulun.</t>
        </is>
      </c>
    </row>
    <row r="7">
      <c r="A7" t="inlineStr">
        <is>
          <t>Not</t>
        </is>
      </c>
      <c r="B7" t="inlineStr">
        <is>
          <t>'Liste üretilecek' satırları tek kurum değil, uzun kuyruk için arama reçetesidir; bulunan her kurumu ayrı satır olarak ekleyin.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2026-10-25T10:41:11Z</dcterms:created>
  <dcterms:modified xmlns:dcterms="http://purl.org/dc/terms/" xmlns:xsi="http://www.w3.org/2001/XMLSchema-instance" xsi:type="dcterms:W3CDTF">2026-10-25T10:41:11Z</dcterms:modified>
</cp:coreProperties>
</file>