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rofile" sheetId="1" state="visible" r:id="rId2"/>
    <sheet name="akun" sheetId="2" state="visible" r:id="rId3"/>
    <sheet name="produk" sheetId="3" state="visible" r:id="rId4"/>
    <sheet name="persedian produk" sheetId="4" state="visible" r:id="rId5"/>
    <sheet name="bahan produksi" sheetId="5" state="visible" r:id="rId6"/>
    <sheet name="karyawan" sheetId="6" state="visible" r:id="rId7"/>
    <sheet name="penggajian karyawan" sheetId="7" state="visible" r:id="rId8"/>
    <sheet name="absensi" sheetId="8" state="visible" r:id="rId9"/>
    <sheet name="user" sheetId="9" state="visible" r:id="rId10"/>
    <sheet name="transaksi" sheetId="10" state="visible" r:id="rId11"/>
    <sheet name="detail transaksi" sheetId="11" state="visible" r:id="rId12"/>
    <sheet name="pembelian" sheetId="12" state="visible" r:id="rId13"/>
    <sheet name="gaji" sheetId="13" state="visible" r:id="rId14"/>
    <sheet name="detail gaji" sheetId="14" state="visible" r:id="rId15"/>
    <sheet name="peralatan" sheetId="15" state="visible" r:id="rId16"/>
    <sheet name="persedian" sheetId="16" state="visible" r:id="rId17"/>
    <sheet name="biaya" sheetId="17" state="visible" r:id="rId18"/>
    <sheet name="jurnal" sheetId="18" state="visible" r:id="rId19"/>
  </sheets>
  <definedNames>
    <definedName function="false" hidden="true" localSheetId="11" name="_xlnm._FilterDatabase" vbProcedure="false">pembelian!$C$1:$C$559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Ada 2 jenis tunjangan yaitu
tunjangan_harian dan
tunjangan_bulanan
</t>
        </r>
      </text>
    </comment>
  </commentList>
</comments>
</file>

<file path=xl/sharedStrings.xml><?xml version="1.0" encoding="utf-8"?>
<sst xmlns="http://schemas.openxmlformats.org/spreadsheetml/2006/main" count="1451" uniqueCount="225">
  <si>
    <t xml:space="preserve">Nama</t>
  </si>
  <si>
    <t xml:space="preserve">Alamat</t>
  </si>
  <si>
    <t xml:space="preserve">Handphone</t>
  </si>
  <si>
    <t xml:space="preserve">Punakawan</t>
  </si>
  <si>
    <t xml:space="preserve">Jln Iksania rt 16 rw 4</t>
  </si>
  <si>
    <t xml:space="preserve">088806026374</t>
  </si>
  <si>
    <t xml:space="preserve">ID</t>
  </si>
  <si>
    <t xml:space="preserve">NAMA AKUN</t>
  </si>
  <si>
    <t xml:space="preserve">tipe</t>
  </si>
  <si>
    <t xml:space="preserve">KAS</t>
  </si>
  <si>
    <t xml:space="preserve">BAHAN BAKU</t>
  </si>
  <si>
    <t xml:space="preserve">BAHAN PENOLONG</t>
  </si>
  <si>
    <t xml:space="preserve">PERLENGKAPAN</t>
  </si>
  <si>
    <t xml:space="preserve">PERALATAN</t>
  </si>
  <si>
    <t xml:space="preserve">MODAL</t>
  </si>
  <si>
    <t xml:space="preserve">PENJUALAN</t>
  </si>
  <si>
    <t xml:space="preserve">BIAYA GAJI KARYAWAN</t>
  </si>
  <si>
    <t xml:space="preserve">BIAYA LISTRIK</t>
  </si>
  <si>
    <t xml:space="preserve">biaya</t>
  </si>
  <si>
    <t xml:space="preserve">BIAYA SEWA</t>
  </si>
  <si>
    <t xml:space="preserve">BIAYA INTERNET</t>
  </si>
  <si>
    <t xml:space="preserve">BIAYA AIR</t>
  </si>
  <si>
    <t xml:space="preserve">SALDO</t>
  </si>
  <si>
    <t xml:space="preserve">AKUMULASI PENYUSUTAN PERALATAN</t>
  </si>
  <si>
    <t xml:space="preserve">PRODUK JADI</t>
  </si>
  <si>
    <t xml:space="preserve">Harga</t>
  </si>
  <si>
    <t xml:space="preserve">Stok</t>
  </si>
  <si>
    <t xml:space="preserve">Paket</t>
  </si>
  <si>
    <t xml:space="preserve">AYAM ORI PAHA BAWAH</t>
  </si>
  <si>
    <t xml:space="preserve">AYAM ORI SAYAP</t>
  </si>
  <si>
    <t xml:space="preserve">jika ada paket gunakan sesui no dengan pemisah menggunakan ( json )</t>
  </si>
  <si>
    <t xml:space="preserve">AYAM ORI DADA</t>
  </si>
  <si>
    <t xml:space="preserve">jika tidak sesui paket tidak masuk</t>
  </si>
  <si>
    <t xml:space="preserve">AYAM ORI PAHA ATAS</t>
  </si>
  <si>
    <t xml:space="preserve">AYAM GEPREK PAHA BAWAH</t>
  </si>
  <si>
    <t xml:space="preserve">AYAM GEPREK SAYAP</t>
  </si>
  <si>
    <t xml:space="preserve">AYAM GEPREK DADA</t>
  </si>
  <si>
    <t xml:space="preserve">AYAM GEPREK PAHA ATAS</t>
  </si>
  <si>
    <t xml:space="preserve">PAKET NASI AYAM PAHA BAWAH</t>
  </si>
  <si>
    <t xml:space="preserve">PAKET NASI AYAM SAYAP</t>
  </si>
  <si>
    <t xml:space="preserve">PAKET NASI AYAM DADA</t>
  </si>
  <si>
    <t xml:space="preserve">PAKET NASI AYAM PAHA ATAS</t>
  </si>
  <si>
    <t xml:space="preserve">PAKET NASI AYAM GEPREK PAHA BAWAH</t>
  </si>
  <si>
    <t xml:space="preserve">PAKET NASI AYAM GEPREK SAYAP</t>
  </si>
  <si>
    <t xml:space="preserve">PAKET NASI AYAM GEPREK DADA</t>
  </si>
  <si>
    <t xml:space="preserve">PAKET NASI AYAM GEPREK PAHA ATAS</t>
  </si>
  <si>
    <t xml:space="preserve">BURGER</t>
  </si>
  <si>
    <t xml:space="preserve">ES TEH</t>
  </si>
  <si>
    <t xml:space="preserve">SAUS BBQ</t>
  </si>
  <si>
    <t xml:space="preserve">SAUS BLACKPAPER</t>
  </si>
  <si>
    <t xml:space="preserve">SAUS KEJU</t>
  </si>
  <si>
    <t xml:space="preserve">SAUS MAYO</t>
  </si>
  <si>
    <t xml:space="preserve">Stok Sisa</t>
  </si>
  <si>
    <t xml:space="preserve">Tahun</t>
  </si>
  <si>
    <t xml:space="preserve">Bulan</t>
  </si>
  <si>
    <t xml:space="preserve">debet</t>
  </si>
  <si>
    <t xml:space="preserve">kredit</t>
  </si>
  <si>
    <t xml:space="preserve">MINYAK</t>
  </si>
  <si>
    <t xml:space="preserve">GARAM</t>
  </si>
  <si>
    <t xml:space="preserve">GULA</t>
  </si>
  <si>
    <t xml:space="preserve">TEH</t>
  </si>
  <si>
    <t xml:space="preserve">ES </t>
  </si>
  <si>
    <t xml:space="preserve">CABE</t>
  </si>
  <si>
    <t xml:space="preserve">BAWANG P</t>
  </si>
  <si>
    <t xml:space="preserve">BERAS</t>
  </si>
  <si>
    <t xml:space="preserve">BUMBU TEPUNG</t>
  </si>
  <si>
    <t xml:space="preserve">BUMBU MARINASI</t>
  </si>
  <si>
    <t xml:space="preserve">GAS </t>
  </si>
  <si>
    <t xml:space="preserve">MARGARIN</t>
  </si>
  <si>
    <t xml:space="preserve">SAUS</t>
  </si>
  <si>
    <t xml:space="preserve">AYAM</t>
  </si>
  <si>
    <t xml:space="preserve">TEPUNG</t>
  </si>
  <si>
    <t xml:space="preserve">ROTI</t>
  </si>
  <si>
    <t xml:space="preserve">BEEF PETTY</t>
  </si>
  <si>
    <t xml:space="preserve">SAYURAN</t>
  </si>
  <si>
    <t xml:space="preserve">STEROFOAM</t>
  </si>
  <si>
    <t xml:space="preserve">PLASTIK</t>
  </si>
  <si>
    <t xml:space="preserve">Cup GELAS</t>
  </si>
  <si>
    <t xml:space="preserve">TEMPAT BURGER</t>
  </si>
  <si>
    <t xml:space="preserve">SEDOTAN</t>
  </si>
  <si>
    <t xml:space="preserve">KERTAS MINYAK</t>
  </si>
  <si>
    <t xml:space="preserve">NOTA</t>
  </si>
  <si>
    <t xml:space="preserve">PULPEN</t>
  </si>
  <si>
    <t xml:space="preserve">BUKU LAPORAN </t>
  </si>
  <si>
    <t xml:space="preserve"> KERTAS CHICKEN</t>
  </si>
  <si>
    <t xml:space="preserve">Jabatan</t>
  </si>
  <si>
    <t xml:space="preserve">No HP</t>
  </si>
  <si>
    <t xml:space="preserve">Gender</t>
  </si>
  <si>
    <t xml:space="preserve">Gaji</t>
  </si>
  <si>
    <t xml:space="preserve">MITHA</t>
  </si>
  <si>
    <t xml:space="preserve">kasir</t>
  </si>
  <si>
    <t xml:space="preserve">tegal</t>
  </si>
  <si>
    <t xml:space="preserve">P</t>
  </si>
  <si>
    <t xml:space="preserve">Gender Harus P atau L</t>
  </si>
  <si>
    <t xml:space="preserve">MUHEMIN</t>
  </si>
  <si>
    <t xml:space="preserve">direktur keuangan</t>
  </si>
  <si>
    <t xml:space="preserve">L</t>
  </si>
  <si>
    <t xml:space="preserve">BAYU</t>
  </si>
  <si>
    <t xml:space="preserve">direktur produksi</t>
  </si>
  <si>
    <t xml:space="preserve">000000000001</t>
  </si>
  <si>
    <t xml:space="preserve">RIYAN</t>
  </si>
  <si>
    <t xml:space="preserve">direktur sdm</t>
  </si>
  <si>
    <t xml:space="preserve">000000000002</t>
  </si>
  <si>
    <t xml:space="preserve">RIZKI</t>
  </si>
  <si>
    <t xml:space="preserve">pelayan</t>
  </si>
  <si>
    <t xml:space="preserve">000000000003</t>
  </si>
  <si>
    <t xml:space="preserve">Karyawan</t>
  </si>
  <si>
    <t xml:space="preserve">Jenis</t>
  </si>
  <si>
    <t xml:space="preserve">Total</t>
  </si>
  <si>
    <t xml:space="preserve">Uang Makan</t>
  </si>
  <si>
    <t xml:space="preserve">tunjangan_harian</t>
  </si>
  <si>
    <t xml:space="preserve">Tanggal</t>
  </si>
  <si>
    <t xml:space="preserve">Status</t>
  </si>
  <si>
    <t xml:space="preserve">Keterangan</t>
  </si>
  <si>
    <t xml:space="preserve">Status harus berisi hadir dan alpha</t>
  </si>
  <si>
    <t xml:space="preserve">hadir</t>
  </si>
  <si>
    <t xml:space="preserve">Username</t>
  </si>
  <si>
    <t xml:space="preserve">Email</t>
  </si>
  <si>
    <t xml:space="preserve">password</t>
  </si>
  <si>
    <t xml:space="preserve">Role</t>
  </si>
  <si>
    <t xml:space="preserve">kasir@example.com</t>
  </si>
  <si>
    <t xml:space="preserve">Kasir</t>
  </si>
  <si>
    <t xml:space="preserve">Role harus di antara Kasir, Bagian Keuangan, Bagian SDM, Bagian Produksi</t>
  </si>
  <si>
    <t xml:space="preserve">bagian_keuangan@example.com</t>
  </si>
  <si>
    <t xml:space="preserve">Bagian Keuangan</t>
  </si>
  <si>
    <t xml:space="preserve">bagian_produksi@example.com</t>
  </si>
  <si>
    <t xml:space="preserve">Bagian Produksi</t>
  </si>
  <si>
    <t xml:space="preserve">bagian_sdm@example.com</t>
  </si>
  <si>
    <t xml:space="preserve">Bagian SDM</t>
  </si>
  <si>
    <t xml:space="preserve">No</t>
  </si>
  <si>
    <t xml:space="preserve">status</t>
  </si>
  <si>
    <t xml:space="preserve">selesai</t>
  </si>
  <si>
    <t xml:space="preserve">Staus Harus di isi selesai</t>
  </si>
  <si>
    <t xml:space="preserve">Transaksi</t>
  </si>
  <si>
    <t xml:space="preserve">Produk</t>
  </si>
  <si>
    <t xml:space="preserve">Jumlah</t>
  </si>
  <si>
    <t xml:space="preserve">Bahan Produksi</t>
  </si>
  <si>
    <t xml:space="preserve">PEMBELIAN BAHAN PENOLONG (MINYAK)</t>
  </si>
  <si>
    <t xml:space="preserve">PEMBELIAN BB (AYAM)</t>
  </si>
  <si>
    <t xml:space="preserve">PERLENGKAPAN (PLASTIK)</t>
  </si>
  <si>
    <t xml:space="preserve">PEMBELIAN BAHAN PENOLONG (GAS)</t>
  </si>
  <si>
    <t xml:space="preserve">PEMBELIAN BAHAN PENOLONG (BERAS)</t>
  </si>
  <si>
    <t xml:space="preserve">PEMBELIAN PERLENGKAPAN (KERTAS CHICKEN)</t>
  </si>
  <si>
    <t xml:space="preserve">PEMBELIAN BAHAN PENOLONG (GARAM)</t>
  </si>
  <si>
    <t xml:space="preserve">PERLENGKAPAN (CUP GELAS)</t>
  </si>
  <si>
    <t xml:space="preserve">PEMBELIAN BAHAN PENOLONG (CABE)</t>
  </si>
  <si>
    <t xml:space="preserve">PEMBELIAN BAHAN PENOLONG (SAUS)</t>
  </si>
  <si>
    <t xml:space="preserve">PEMBELIAN PERLENGKAPAN (STEROFOAM)</t>
  </si>
  <si>
    <t xml:space="preserve">PEMBELIAN BAHAN PENOLONG (BUMBU TEPUNG)</t>
  </si>
  <si>
    <t xml:space="preserve">PEMBELIAN BAHAN PENOLONG (GULA)</t>
  </si>
  <si>
    <t xml:space="preserve">PEMBELIAN BAHAN PENOLONG (TEH)</t>
  </si>
  <si>
    <t xml:space="preserve">PEMBELIAN BAHAN PENOLONG (ES)</t>
  </si>
  <si>
    <t xml:space="preserve">PERLENGKAPAN (KERTAS MINYAK)</t>
  </si>
  <si>
    <t xml:space="preserve">PEMBELIAN BAHAN PENOLONG (BUMBU MARINASI)</t>
  </si>
  <si>
    <t xml:space="preserve">PEMBELIAN BB (BEEF PETTY)</t>
  </si>
  <si>
    <t xml:space="preserve">PEMBELIAN BAHAN PENOLONG (BAWANG)</t>
  </si>
  <si>
    <t xml:space="preserve">PEMBELIAN BB (SAYURAN)</t>
  </si>
  <si>
    <t xml:space="preserve">PERLENGKAPAN (SEDOTAN)</t>
  </si>
  <si>
    <t xml:space="preserve">PEMBELIAN BB (TEPUNG)</t>
  </si>
  <si>
    <t xml:space="preserve">PERLENGKAPAN (CUPGELAS)</t>
  </si>
  <si>
    <t xml:space="preserve">PERLENGKAPAN (KERTAS CHICKEN)</t>
  </si>
  <si>
    <t xml:space="preserve">PEMBELIAN BB (ROTI)</t>
  </si>
  <si>
    <t xml:space="preserve">PERLENGKAPAN (TEMPAT BURGER)</t>
  </si>
  <si>
    <t xml:space="preserve">PERLENGKAPAN (STEROFOAM)</t>
  </si>
  <si>
    <t xml:space="preserve">PEMBELIAN BAHAN PENOLONG (MARGARIN)</t>
  </si>
  <si>
    <t xml:space="preserve">PEMBELIAN BB (BEEF PATTY)</t>
  </si>
  <si>
    <t xml:space="preserve">PERLENGKAPAN (NOTA)</t>
  </si>
  <si>
    <t xml:space="preserve">PERLENGKAPAN (STERFOAM)</t>
  </si>
  <si>
    <t xml:space="preserve">BIAYA GAJI </t>
  </si>
  <si>
    <t xml:space="preserve">Tanggal Aktif</t>
  </si>
  <si>
    <t xml:space="preserve">Tanggal Nonaktif</t>
  </si>
  <si>
    <t xml:space="preserve">Umur Ekonomis</t>
  </si>
  <si>
    <t xml:space="preserve">Nilai Sisa</t>
  </si>
  <si>
    <t xml:space="preserve">Beban Penyusutan</t>
  </si>
  <si>
    <t xml:space="preserve">ETALASE</t>
  </si>
  <si>
    <t xml:space="preserve">CASH DRAWER</t>
  </si>
  <si>
    <t xml:space="preserve">MAGICOM</t>
  </si>
  <si>
    <t xml:space="preserve">MESIN PRESS</t>
  </si>
  <si>
    <t xml:space="preserve">KOMPOR MAWAR</t>
  </si>
  <si>
    <t xml:space="preserve">KOMPOR TUNGKU</t>
  </si>
  <si>
    <t xml:space="preserve">TABUNG GAS 2</t>
  </si>
  <si>
    <t xml:space="preserve">FREZEER</t>
  </si>
  <si>
    <t xml:space="preserve">MEJA KURSI LESEHAN</t>
  </si>
  <si>
    <t xml:space="preserve">KURSI</t>
  </si>
  <si>
    <t xml:space="preserve">WAJAN</t>
  </si>
  <si>
    <t xml:space="preserve">PERALATAN MASAK</t>
  </si>
  <si>
    <t xml:space="preserve">DISPENSER</t>
  </si>
  <si>
    <t xml:space="preserve">GALON</t>
  </si>
  <si>
    <t xml:space="preserve">COOPER</t>
  </si>
  <si>
    <t xml:space="preserve">TABLET</t>
  </si>
  <si>
    <t xml:space="preserve">KARPET VINIL</t>
  </si>
  <si>
    <t xml:space="preserve">KARPET RUMPUT</t>
  </si>
  <si>
    <t xml:space="preserve">BEEF</t>
  </si>
  <si>
    <t xml:space="preserve">SALDO AWAL BAHAN PENOLONG (MINYAK)</t>
  </si>
  <si>
    <t xml:space="preserve">SALDO AWAL BAHAN PENOLONG (GARAM)</t>
  </si>
  <si>
    <t xml:space="preserve">SALDO AWAL BAHAN PENOLONG (GULA)</t>
  </si>
  <si>
    <t xml:space="preserve">SALDO AWAL BAHAN PENOLONG (TEH)</t>
  </si>
  <si>
    <t xml:space="preserve">SALDO AWAL BAHAN PENOLONG (ES)</t>
  </si>
  <si>
    <t xml:space="preserve">SALDO AWAL BAHAN PENOLONG (CABE)</t>
  </si>
  <si>
    <t xml:space="preserve">SALDO AWAL BAHAN PENOLONG (BAWANG)</t>
  </si>
  <si>
    <t xml:space="preserve">SALDO AWAL BAHAN PENOLONG (BERAS)</t>
  </si>
  <si>
    <t xml:space="preserve">SALDO AWAL BAHAN PENOLONG (BUMBU TEPUNG)</t>
  </si>
  <si>
    <t xml:space="preserve">SALDO AWAL BAHAN PENOLONG (BUMBU MARINASI)</t>
  </si>
  <si>
    <t xml:space="preserve">SALDO AWAL BAHAN PENOLONG (GAS)</t>
  </si>
  <si>
    <t xml:space="preserve">SALDO AWAL BAHAN PENOLONG (SAUS)</t>
  </si>
  <si>
    <t xml:space="preserve">SALDO AWAL BAHAN PENOLONG (MARGARIN)</t>
  </si>
  <si>
    <t xml:space="preserve">SALDO AWAL PERLENGKAPAN (STEROFOAM)</t>
  </si>
  <si>
    <t xml:space="preserve">SALDO AWAL PERLENGKAPAN (PLASTIK)</t>
  </si>
  <si>
    <t xml:space="preserve">SALDO AWAL PERLENGKAPAN (CUP)</t>
  </si>
  <si>
    <t xml:space="preserve">SALDO AWAL PERLENGKAPAN (TEMPAT BURGER)</t>
  </si>
  <si>
    <t xml:space="preserve">SALDO AWAL PERLENGKAPAN (SEDOTAN)</t>
  </si>
  <si>
    <t xml:space="preserve">SALDO AWAL PERLENGKAPAN (KERTAS MINYAK)</t>
  </si>
  <si>
    <t xml:space="preserve">SALDO AWAL PERLENGKAPAN (KERTAS CHICKEN)</t>
  </si>
  <si>
    <t xml:space="preserve">SALDO AWAL PERLENGKAPAN (NOTA)</t>
  </si>
  <si>
    <t xml:space="preserve">SALDO AWAL PERLENGKAPAN (PULPEN)</t>
  </si>
  <si>
    <t xml:space="preserve">SALDO AWAL PERLENGKAPAN (BUKU)</t>
  </si>
  <si>
    <t xml:space="preserve">CUP</t>
  </si>
  <si>
    <t xml:space="preserve">KERTAS CHICKEN</t>
  </si>
  <si>
    <t xml:space="preserve">GAS</t>
  </si>
  <si>
    <t xml:space="preserve">BAWANG</t>
  </si>
  <si>
    <t xml:space="preserve">ES</t>
  </si>
  <si>
    <t xml:space="preserve">Debet</t>
  </si>
  <si>
    <t xml:space="preserve">Kredit</t>
  </si>
  <si>
    <t xml:space="preserve">BIAYA SEWA </t>
  </si>
  <si>
    <t xml:space="preserve">Saldo Awal Kas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</si>
</sst>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 Rp&quot;* #,##0.00\ ;&quot;-Rp&quot;* #,##0.00\ ;&quot; Rp&quot;* \-#\ ;@\ "/>
    <numFmt numFmtId="166" formatCode="[$Rp-421]* #,##0\ ;\-[$Rp-421]* #,##0\ ;[$Rp-421]* \-#\ ;@\ "/>
    <numFmt numFmtId="167" formatCode="&quot; Rp&quot;* #,##0\ ;&quot;-Rp&quot;* #,##0\ ;&quot; Rp&quot;* \-#\ ;@\ "/>
    <numFmt numFmtId="168" formatCode="m/d/yyyy"/>
    <numFmt numFmtId="169" formatCode="mm/dd/yy"/>
    <numFmt numFmtId="170" formatCode="[$Rp-421]* #,##0\ ;\-[$Rp-421]* #,##0\ ;[$Rp-421]* \-#\ ;@\ 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4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kasir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1.26"/>
    <col collapsed="false" customWidth="true" hidden="false" outlineLevel="0" max="3" min="3" style="0" width="19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cols>
    <col collapsed="false" customWidth="true" hidden="false" outlineLevel="0" max="3" min="3" style="0" width="17.92"/>
    <col collapsed="false" customWidth="true" hidden="false" outlineLevel="0" max="10" min="10" style="0" width="19.31"/>
    <col collapsed="false" customWidth="true" hidden="false" outlineLevel="0" max="11" min="11" style="0" width="20.03"/>
    <col collapsed="false" customWidth="true" hidden="false" outlineLevel="0" max="13" min="13" style="0" width="17.25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108</v>
      </c>
      <c r="D1" s="0" t="s">
        <v>106</v>
      </c>
      <c r="E1" s="0" t="s">
        <v>130</v>
      </c>
      <c r="F1" s="0" t="s">
        <v>55</v>
      </c>
      <c r="G1" s="0" t="s">
        <v>56</v>
      </c>
    </row>
    <row r="2" customFormat="false" ht="12.8" hidden="false" customHeight="false" outlineLevel="0" collapsed="false">
      <c r="A2" s="0" t="n">
        <v>1</v>
      </c>
      <c r="B2" s="10" t="n">
        <v>45658</v>
      </c>
      <c r="C2" s="12" t="n">
        <v>1041000</v>
      </c>
      <c r="D2" s="0" t="n">
        <v>2</v>
      </c>
      <c r="E2" s="0" t="s">
        <v>131</v>
      </c>
      <c r="F2" s="0" t="n">
        <v>1</v>
      </c>
      <c r="G2" s="0" t="n">
        <v>7</v>
      </c>
      <c r="I2" s="0" t="s">
        <v>132</v>
      </c>
    </row>
    <row r="3" customFormat="false" ht="12.8" hidden="false" customHeight="false" outlineLevel="0" collapsed="false">
      <c r="A3" s="0" t="n">
        <v>2</v>
      </c>
      <c r="B3" s="10" t="n">
        <v>45659</v>
      </c>
      <c r="C3" s="12" t="n">
        <v>1145000</v>
      </c>
      <c r="D3" s="0" t="n">
        <v>2</v>
      </c>
      <c r="E3" s="0" t="s">
        <v>131</v>
      </c>
      <c r="F3" s="0" t="n">
        <v>1</v>
      </c>
      <c r="G3" s="0" t="n">
        <v>7</v>
      </c>
    </row>
    <row r="4" customFormat="false" ht="12.8" hidden="false" customHeight="false" outlineLevel="0" collapsed="false">
      <c r="A4" s="0" t="n">
        <v>3</v>
      </c>
      <c r="B4" s="10" t="n">
        <v>45660</v>
      </c>
      <c r="C4" s="12" t="n">
        <v>1099000</v>
      </c>
      <c r="D4" s="0" t="n">
        <v>2</v>
      </c>
      <c r="E4" s="0" t="s">
        <v>131</v>
      </c>
      <c r="F4" s="0" t="n">
        <v>1</v>
      </c>
      <c r="G4" s="0" t="n">
        <v>7</v>
      </c>
    </row>
    <row r="5" customFormat="false" ht="12.8" hidden="false" customHeight="false" outlineLevel="0" collapsed="false">
      <c r="A5" s="0" t="n">
        <v>4</v>
      </c>
      <c r="B5" s="10" t="n">
        <v>45661</v>
      </c>
      <c r="C5" s="12" t="n">
        <v>1165000</v>
      </c>
      <c r="D5" s="0" t="n">
        <v>2</v>
      </c>
      <c r="E5" s="0" t="s">
        <v>131</v>
      </c>
      <c r="F5" s="0" t="n">
        <v>1</v>
      </c>
      <c r="G5" s="0" t="n">
        <v>7</v>
      </c>
    </row>
    <row r="6" customFormat="false" ht="12.8" hidden="false" customHeight="false" outlineLevel="0" collapsed="false">
      <c r="A6" s="0" t="n">
        <v>5</v>
      </c>
      <c r="B6" s="10" t="n">
        <v>45662</v>
      </c>
      <c r="C6" s="12" t="n">
        <v>1150000</v>
      </c>
      <c r="D6" s="0" t="n">
        <v>2</v>
      </c>
      <c r="E6" s="0" t="s">
        <v>131</v>
      </c>
      <c r="F6" s="0" t="n">
        <v>1</v>
      </c>
      <c r="G6" s="0" t="n">
        <v>7</v>
      </c>
    </row>
    <row r="7" customFormat="false" ht="12.8" hidden="false" customHeight="false" outlineLevel="0" collapsed="false">
      <c r="A7" s="0" t="n">
        <v>6</v>
      </c>
      <c r="B7" s="10" t="n">
        <v>45663</v>
      </c>
      <c r="C7" s="12" t="n">
        <v>1037000</v>
      </c>
      <c r="D7" s="0" t="n">
        <v>2</v>
      </c>
      <c r="E7" s="0" t="s">
        <v>131</v>
      </c>
      <c r="F7" s="0" t="n">
        <v>1</v>
      </c>
      <c r="G7" s="0" t="n">
        <v>7</v>
      </c>
    </row>
    <row r="8" customFormat="false" ht="12.8" hidden="false" customHeight="false" outlineLevel="0" collapsed="false">
      <c r="A8" s="0" t="n">
        <v>7</v>
      </c>
      <c r="B8" s="10" t="n">
        <v>45664</v>
      </c>
      <c r="C8" s="12" t="n">
        <v>1109000</v>
      </c>
      <c r="D8" s="0" t="n">
        <v>2</v>
      </c>
      <c r="E8" s="0" t="s">
        <v>131</v>
      </c>
      <c r="F8" s="0" t="n">
        <v>1</v>
      </c>
      <c r="G8" s="0" t="n">
        <v>7</v>
      </c>
    </row>
    <row r="9" customFormat="false" ht="12.8" hidden="false" customHeight="false" outlineLevel="0" collapsed="false">
      <c r="A9" s="0" t="n">
        <v>8</v>
      </c>
      <c r="B9" s="10" t="n">
        <v>45665</v>
      </c>
      <c r="C9" s="12" t="n">
        <v>928000</v>
      </c>
      <c r="D9" s="0" t="n">
        <v>2</v>
      </c>
      <c r="E9" s="0" t="s">
        <v>131</v>
      </c>
      <c r="F9" s="0" t="n">
        <v>1</v>
      </c>
      <c r="G9" s="0" t="n">
        <v>7</v>
      </c>
    </row>
    <row r="10" customFormat="false" ht="12.8" hidden="false" customHeight="false" outlineLevel="0" collapsed="false">
      <c r="A10" s="0" t="n">
        <v>9</v>
      </c>
      <c r="B10" s="10" t="n">
        <v>45666</v>
      </c>
      <c r="C10" s="12" t="n">
        <v>798000</v>
      </c>
      <c r="D10" s="0" t="n">
        <v>2</v>
      </c>
      <c r="E10" s="0" t="s">
        <v>131</v>
      </c>
      <c r="F10" s="0" t="n">
        <v>1</v>
      </c>
      <c r="G10" s="0" t="n">
        <v>7</v>
      </c>
    </row>
    <row r="11" customFormat="false" ht="12.8" hidden="false" customHeight="false" outlineLevel="0" collapsed="false">
      <c r="A11" s="0" t="n">
        <v>10</v>
      </c>
      <c r="B11" s="10" t="n">
        <v>45667</v>
      </c>
      <c r="C11" s="12" t="n">
        <v>951000</v>
      </c>
      <c r="D11" s="0" t="n">
        <v>2</v>
      </c>
      <c r="E11" s="0" t="s">
        <v>131</v>
      </c>
      <c r="F11" s="0" t="n">
        <v>1</v>
      </c>
      <c r="G11" s="0" t="n">
        <v>7</v>
      </c>
    </row>
    <row r="12" customFormat="false" ht="12.8" hidden="false" customHeight="false" outlineLevel="0" collapsed="false">
      <c r="A12" s="0" t="n">
        <v>11</v>
      </c>
      <c r="B12" s="10" t="n">
        <v>45668</v>
      </c>
      <c r="C12" s="12" t="n">
        <v>920000</v>
      </c>
      <c r="D12" s="0" t="n">
        <v>2</v>
      </c>
      <c r="E12" s="0" t="s">
        <v>131</v>
      </c>
      <c r="F12" s="0" t="n">
        <v>1</v>
      </c>
      <c r="G12" s="0" t="n">
        <v>7</v>
      </c>
    </row>
    <row r="13" customFormat="false" ht="12.8" hidden="false" customHeight="false" outlineLevel="0" collapsed="false">
      <c r="A13" s="0" t="n">
        <v>12</v>
      </c>
      <c r="B13" s="10" t="n">
        <v>45669</v>
      </c>
      <c r="C13" s="12" t="n">
        <v>950000</v>
      </c>
      <c r="D13" s="0" t="n">
        <v>2</v>
      </c>
      <c r="E13" s="0" t="s">
        <v>131</v>
      </c>
      <c r="F13" s="0" t="n">
        <v>1</v>
      </c>
      <c r="G13" s="0" t="n">
        <v>7</v>
      </c>
    </row>
    <row r="14" customFormat="false" ht="12.8" hidden="false" customHeight="false" outlineLevel="0" collapsed="false">
      <c r="A14" s="0" t="n">
        <v>13</v>
      </c>
      <c r="B14" s="10" t="n">
        <v>45670</v>
      </c>
      <c r="C14" s="12" t="n">
        <v>725000</v>
      </c>
      <c r="D14" s="0" t="n">
        <v>2</v>
      </c>
      <c r="E14" s="0" t="s">
        <v>131</v>
      </c>
      <c r="F14" s="0" t="n">
        <v>1</v>
      </c>
      <c r="G14" s="0" t="n">
        <v>7</v>
      </c>
    </row>
    <row r="15" customFormat="false" ht="12.8" hidden="false" customHeight="false" outlineLevel="0" collapsed="false">
      <c r="A15" s="0" t="n">
        <v>14</v>
      </c>
      <c r="B15" s="10" t="n">
        <v>45671</v>
      </c>
      <c r="C15" s="12" t="n">
        <v>652000</v>
      </c>
      <c r="D15" s="0" t="n">
        <v>2</v>
      </c>
      <c r="E15" s="0" t="s">
        <v>131</v>
      </c>
      <c r="F15" s="0" t="n">
        <v>1</v>
      </c>
      <c r="G15" s="0" t="n">
        <v>7</v>
      </c>
    </row>
    <row r="16" customFormat="false" ht="12.8" hidden="false" customHeight="false" outlineLevel="0" collapsed="false">
      <c r="A16" s="0" t="n">
        <v>15</v>
      </c>
      <c r="B16" s="10" t="n">
        <v>45672</v>
      </c>
      <c r="C16" s="12" t="n">
        <v>992000</v>
      </c>
      <c r="D16" s="0" t="n">
        <v>2</v>
      </c>
      <c r="E16" s="0" t="s">
        <v>131</v>
      </c>
      <c r="F16" s="0" t="n">
        <v>1</v>
      </c>
      <c r="G16" s="0" t="n">
        <v>7</v>
      </c>
    </row>
    <row r="17" customFormat="false" ht="12.8" hidden="false" customHeight="false" outlineLevel="0" collapsed="false">
      <c r="A17" s="0" t="n">
        <v>16</v>
      </c>
      <c r="B17" s="10" t="n">
        <v>45673</v>
      </c>
      <c r="C17" s="12" t="n">
        <v>1043000</v>
      </c>
      <c r="D17" s="0" t="n">
        <v>2</v>
      </c>
      <c r="E17" s="0" t="s">
        <v>131</v>
      </c>
      <c r="F17" s="0" t="n">
        <v>1</v>
      </c>
      <c r="G17" s="0" t="n">
        <v>7</v>
      </c>
    </row>
    <row r="18" customFormat="false" ht="12.8" hidden="false" customHeight="false" outlineLevel="0" collapsed="false">
      <c r="A18" s="0" t="n">
        <v>17</v>
      </c>
      <c r="B18" s="10" t="n">
        <v>45674</v>
      </c>
      <c r="C18" s="12" t="n">
        <v>1084000</v>
      </c>
      <c r="D18" s="0" t="n">
        <v>2</v>
      </c>
      <c r="E18" s="0" t="s">
        <v>131</v>
      </c>
      <c r="F18" s="0" t="n">
        <v>1</v>
      </c>
      <c r="G18" s="0" t="n">
        <v>7</v>
      </c>
    </row>
    <row r="19" customFormat="false" ht="12.8" hidden="false" customHeight="false" outlineLevel="0" collapsed="false">
      <c r="A19" s="0" t="n">
        <v>18</v>
      </c>
      <c r="B19" s="10" t="n">
        <v>45675</v>
      </c>
      <c r="C19" s="12" t="n">
        <v>1121000</v>
      </c>
      <c r="D19" s="0" t="n">
        <v>2</v>
      </c>
      <c r="E19" s="0" t="s">
        <v>131</v>
      </c>
      <c r="F19" s="0" t="n">
        <v>1</v>
      </c>
      <c r="G19" s="0" t="n">
        <v>7</v>
      </c>
    </row>
    <row r="20" customFormat="false" ht="12.8" hidden="false" customHeight="false" outlineLevel="0" collapsed="false">
      <c r="A20" s="0" t="n">
        <v>19</v>
      </c>
      <c r="B20" s="10" t="n">
        <v>45676</v>
      </c>
      <c r="C20" s="12" t="n">
        <v>836000</v>
      </c>
      <c r="D20" s="0" t="n">
        <v>2</v>
      </c>
      <c r="E20" s="0" t="s">
        <v>131</v>
      </c>
      <c r="F20" s="0" t="n">
        <v>1</v>
      </c>
      <c r="G20" s="0" t="n">
        <v>7</v>
      </c>
    </row>
    <row r="21" customFormat="false" ht="12.8" hidden="false" customHeight="false" outlineLevel="0" collapsed="false">
      <c r="A21" s="0" t="n">
        <v>20</v>
      </c>
      <c r="B21" s="10" t="n">
        <v>45677</v>
      </c>
      <c r="C21" s="12" t="n">
        <v>1058000</v>
      </c>
      <c r="D21" s="0" t="n">
        <v>2</v>
      </c>
      <c r="E21" s="0" t="s">
        <v>131</v>
      </c>
      <c r="F21" s="0" t="n">
        <v>1</v>
      </c>
      <c r="G21" s="0" t="n">
        <v>7</v>
      </c>
    </row>
    <row r="22" customFormat="false" ht="12.8" hidden="false" customHeight="false" outlineLevel="0" collapsed="false">
      <c r="A22" s="0" t="n">
        <v>21</v>
      </c>
      <c r="B22" s="10" t="n">
        <v>45678</v>
      </c>
      <c r="C22" s="12" t="n">
        <v>851000</v>
      </c>
      <c r="D22" s="0" t="n">
        <v>2</v>
      </c>
      <c r="E22" s="0" t="s">
        <v>131</v>
      </c>
      <c r="F22" s="0" t="n">
        <v>1</v>
      </c>
      <c r="G22" s="0" t="n">
        <v>7</v>
      </c>
    </row>
    <row r="23" customFormat="false" ht="12.8" hidden="false" customHeight="false" outlineLevel="0" collapsed="false">
      <c r="A23" s="0" t="n">
        <v>22</v>
      </c>
      <c r="B23" s="10" t="n">
        <v>45679</v>
      </c>
      <c r="C23" s="12" t="n">
        <v>927000</v>
      </c>
      <c r="D23" s="0" t="n">
        <v>2</v>
      </c>
      <c r="E23" s="0" t="s">
        <v>131</v>
      </c>
      <c r="F23" s="0" t="n">
        <v>1</v>
      </c>
      <c r="G23" s="0" t="n">
        <v>7</v>
      </c>
    </row>
    <row r="24" customFormat="false" ht="12.8" hidden="false" customHeight="false" outlineLevel="0" collapsed="false">
      <c r="A24" s="0" t="n">
        <v>23</v>
      </c>
      <c r="B24" s="10" t="n">
        <v>45680</v>
      </c>
      <c r="C24" s="12" t="n">
        <v>737000</v>
      </c>
      <c r="D24" s="0" t="n">
        <v>2</v>
      </c>
      <c r="E24" s="0" t="s">
        <v>131</v>
      </c>
      <c r="F24" s="0" t="n">
        <v>1</v>
      </c>
      <c r="G24" s="0" t="n">
        <v>7</v>
      </c>
    </row>
    <row r="25" customFormat="false" ht="12.8" hidden="false" customHeight="false" outlineLevel="0" collapsed="false">
      <c r="A25" s="0" t="n">
        <v>24</v>
      </c>
      <c r="B25" s="10" t="n">
        <v>45681</v>
      </c>
      <c r="C25" s="12" t="n">
        <v>790000</v>
      </c>
      <c r="D25" s="0" t="n">
        <v>2</v>
      </c>
      <c r="E25" s="0" t="s">
        <v>131</v>
      </c>
      <c r="F25" s="0" t="n">
        <v>1</v>
      </c>
      <c r="G25" s="0" t="n">
        <v>7</v>
      </c>
    </row>
    <row r="26" customFormat="false" ht="12.8" hidden="false" customHeight="false" outlineLevel="0" collapsed="false">
      <c r="A26" s="0" t="n">
        <v>25</v>
      </c>
      <c r="B26" s="10" t="n">
        <v>45682</v>
      </c>
      <c r="C26" s="12" t="n">
        <v>1055000</v>
      </c>
      <c r="D26" s="0" t="n">
        <v>2</v>
      </c>
      <c r="E26" s="0" t="s">
        <v>131</v>
      </c>
      <c r="F26" s="0" t="n">
        <v>1</v>
      </c>
      <c r="G26" s="0" t="n">
        <v>7</v>
      </c>
    </row>
    <row r="27" customFormat="false" ht="12.8" hidden="false" customHeight="false" outlineLevel="0" collapsed="false">
      <c r="A27" s="0" t="n">
        <v>26</v>
      </c>
      <c r="B27" s="10" t="n">
        <v>45683</v>
      </c>
      <c r="C27" s="12" t="n">
        <v>1069000</v>
      </c>
      <c r="D27" s="0" t="n">
        <v>2</v>
      </c>
      <c r="E27" s="0" t="s">
        <v>131</v>
      </c>
      <c r="F27" s="0" t="n">
        <v>1</v>
      </c>
      <c r="G27" s="0" t="n">
        <v>7</v>
      </c>
    </row>
    <row r="28" customFormat="false" ht="12.8" hidden="false" customHeight="false" outlineLevel="0" collapsed="false">
      <c r="A28" s="0" t="n">
        <v>27</v>
      </c>
      <c r="B28" s="10" t="n">
        <v>45684</v>
      </c>
      <c r="C28" s="12" t="n">
        <v>1039000</v>
      </c>
      <c r="D28" s="0" t="n">
        <v>2</v>
      </c>
      <c r="E28" s="0" t="s">
        <v>131</v>
      </c>
      <c r="F28" s="0" t="n">
        <v>1</v>
      </c>
      <c r="G28" s="0" t="n">
        <v>7</v>
      </c>
    </row>
    <row r="29" customFormat="false" ht="12.8" hidden="false" customHeight="false" outlineLevel="0" collapsed="false">
      <c r="A29" s="0" t="n">
        <v>28</v>
      </c>
      <c r="B29" s="10" t="n">
        <v>45685</v>
      </c>
      <c r="C29" s="12" t="n">
        <v>720000</v>
      </c>
      <c r="D29" s="0" t="n">
        <v>2</v>
      </c>
      <c r="E29" s="0" t="s">
        <v>131</v>
      </c>
      <c r="F29" s="0" t="n">
        <v>1</v>
      </c>
      <c r="G29" s="0" t="n">
        <v>7</v>
      </c>
    </row>
    <row r="30" customFormat="false" ht="12.8" hidden="false" customHeight="false" outlineLevel="0" collapsed="false">
      <c r="A30" s="0" t="n">
        <v>29</v>
      </c>
      <c r="B30" s="10" t="n">
        <v>45686</v>
      </c>
      <c r="C30" s="12" t="n">
        <v>747000</v>
      </c>
      <c r="D30" s="0" t="n">
        <v>2</v>
      </c>
      <c r="E30" s="0" t="s">
        <v>131</v>
      </c>
      <c r="F30" s="0" t="n">
        <v>1</v>
      </c>
      <c r="G30" s="0" t="n">
        <v>7</v>
      </c>
    </row>
    <row r="31" customFormat="false" ht="12.8" hidden="false" customHeight="false" outlineLevel="0" collapsed="false">
      <c r="A31" s="0" t="n">
        <v>30</v>
      </c>
      <c r="B31" s="10" t="n">
        <v>45687</v>
      </c>
      <c r="C31" s="12" t="n">
        <v>956000</v>
      </c>
      <c r="D31" s="0" t="n">
        <v>2</v>
      </c>
      <c r="E31" s="0" t="s">
        <v>131</v>
      </c>
      <c r="F31" s="0" t="n">
        <v>1</v>
      </c>
      <c r="G31" s="0" t="n">
        <v>7</v>
      </c>
    </row>
    <row r="32" customFormat="false" ht="12.8" hidden="false" customHeight="false" outlineLevel="0" collapsed="false">
      <c r="A32" s="0" t="n">
        <v>31</v>
      </c>
      <c r="B32" s="10" t="n">
        <v>45688</v>
      </c>
      <c r="C32" s="12" t="n">
        <v>1108000</v>
      </c>
      <c r="D32" s="0" t="n">
        <v>2</v>
      </c>
      <c r="E32" s="0" t="s">
        <v>131</v>
      </c>
      <c r="F32" s="0" t="n">
        <v>1</v>
      </c>
      <c r="G32" s="0" t="n">
        <v>7</v>
      </c>
    </row>
    <row r="33" customFormat="false" ht="12.8" hidden="false" customHeight="false" outlineLevel="0" collapsed="false">
      <c r="A33" s="0" t="n">
        <v>32</v>
      </c>
      <c r="B33" s="10" t="n">
        <v>45689</v>
      </c>
      <c r="C33" s="12" t="n">
        <v>889000</v>
      </c>
      <c r="D33" s="0" t="n">
        <v>2</v>
      </c>
      <c r="E33" s="0" t="s">
        <v>131</v>
      </c>
      <c r="F33" s="0" t="n">
        <v>1</v>
      </c>
      <c r="G33" s="0" t="n">
        <v>7</v>
      </c>
      <c r="J33" s="10"/>
      <c r="K33" s="12"/>
      <c r="L33" s="10"/>
      <c r="M33" s="12"/>
    </row>
    <row r="34" customFormat="false" ht="12.8" hidden="false" customHeight="false" outlineLevel="0" collapsed="false">
      <c r="A34" s="0" t="n">
        <v>33</v>
      </c>
      <c r="B34" s="10" t="n">
        <v>45690</v>
      </c>
      <c r="C34" s="12" t="n">
        <v>1172000</v>
      </c>
      <c r="D34" s="0" t="n">
        <v>2</v>
      </c>
      <c r="E34" s="0" t="s">
        <v>131</v>
      </c>
      <c r="F34" s="0" t="n">
        <v>1</v>
      </c>
      <c r="G34" s="0" t="n">
        <v>7</v>
      </c>
      <c r="J34" s="10"/>
      <c r="K34" s="12"/>
      <c r="L34" s="10"/>
      <c r="M34" s="12"/>
    </row>
    <row r="35" customFormat="false" ht="12.8" hidden="false" customHeight="false" outlineLevel="0" collapsed="false">
      <c r="A35" s="0" t="n">
        <v>34</v>
      </c>
      <c r="B35" s="10" t="n">
        <v>45691</v>
      </c>
      <c r="C35" s="12" t="n">
        <v>863000</v>
      </c>
      <c r="D35" s="0" t="n">
        <v>2</v>
      </c>
      <c r="E35" s="0" t="s">
        <v>131</v>
      </c>
      <c r="F35" s="0" t="n">
        <v>1</v>
      </c>
      <c r="G35" s="0" t="n">
        <v>7</v>
      </c>
      <c r="J35" s="10"/>
      <c r="K35" s="12"/>
      <c r="L35" s="10"/>
      <c r="M35" s="12"/>
    </row>
    <row r="36" customFormat="false" ht="12.8" hidden="false" customHeight="false" outlineLevel="0" collapsed="false">
      <c r="A36" s="0" t="n">
        <v>35</v>
      </c>
      <c r="B36" s="10" t="n">
        <v>45692</v>
      </c>
      <c r="C36" s="12" t="n">
        <v>808000</v>
      </c>
      <c r="D36" s="0" t="n">
        <v>2</v>
      </c>
      <c r="E36" s="0" t="s">
        <v>131</v>
      </c>
      <c r="F36" s="0" t="n">
        <v>1</v>
      </c>
      <c r="G36" s="0" t="n">
        <v>7</v>
      </c>
      <c r="J36" s="10"/>
      <c r="K36" s="12"/>
      <c r="L36" s="10"/>
      <c r="M36" s="12"/>
    </row>
    <row r="37" customFormat="false" ht="12.8" hidden="false" customHeight="false" outlineLevel="0" collapsed="false">
      <c r="A37" s="0" t="n">
        <v>36</v>
      </c>
      <c r="B37" s="10" t="n">
        <v>45693</v>
      </c>
      <c r="C37" s="12" t="n">
        <v>880000</v>
      </c>
      <c r="D37" s="0" t="n">
        <v>2</v>
      </c>
      <c r="E37" s="0" t="s">
        <v>131</v>
      </c>
      <c r="F37" s="0" t="n">
        <v>1</v>
      </c>
      <c r="G37" s="0" t="n">
        <v>7</v>
      </c>
      <c r="J37" s="10"/>
      <c r="K37" s="12"/>
      <c r="L37" s="10"/>
      <c r="M37" s="12"/>
    </row>
    <row r="38" customFormat="false" ht="12.8" hidden="false" customHeight="false" outlineLevel="0" collapsed="false">
      <c r="A38" s="0" t="n">
        <v>37</v>
      </c>
      <c r="B38" s="10" t="n">
        <v>45694</v>
      </c>
      <c r="C38" s="12" t="n">
        <v>955000</v>
      </c>
      <c r="D38" s="0" t="n">
        <v>2</v>
      </c>
      <c r="E38" s="0" t="s">
        <v>131</v>
      </c>
      <c r="F38" s="0" t="n">
        <v>1</v>
      </c>
      <c r="G38" s="0" t="n">
        <v>7</v>
      </c>
      <c r="J38" s="10"/>
      <c r="K38" s="12"/>
      <c r="L38" s="10"/>
      <c r="M38" s="12"/>
    </row>
    <row r="39" customFormat="false" ht="12.8" hidden="false" customHeight="false" outlineLevel="0" collapsed="false">
      <c r="A39" s="0" t="n">
        <v>38</v>
      </c>
      <c r="B39" s="10" t="n">
        <v>45695</v>
      </c>
      <c r="C39" s="12" t="n">
        <v>938000</v>
      </c>
      <c r="D39" s="0" t="n">
        <v>2</v>
      </c>
      <c r="E39" s="0" t="s">
        <v>131</v>
      </c>
      <c r="F39" s="0" t="n">
        <v>1</v>
      </c>
      <c r="G39" s="0" t="n">
        <v>7</v>
      </c>
      <c r="J39" s="10"/>
      <c r="K39" s="12"/>
      <c r="L39" s="10"/>
      <c r="M39" s="12"/>
    </row>
    <row r="40" customFormat="false" ht="12.8" hidden="false" customHeight="false" outlineLevel="0" collapsed="false">
      <c r="A40" s="0" t="n">
        <v>39</v>
      </c>
      <c r="B40" s="10" t="n">
        <v>45696</v>
      </c>
      <c r="C40" s="12" t="n">
        <v>1080000</v>
      </c>
      <c r="D40" s="0" t="n">
        <v>2</v>
      </c>
      <c r="E40" s="0" t="s">
        <v>131</v>
      </c>
      <c r="F40" s="0" t="n">
        <v>1</v>
      </c>
      <c r="G40" s="0" t="n">
        <v>7</v>
      </c>
      <c r="J40" s="10"/>
      <c r="K40" s="12"/>
      <c r="L40" s="10"/>
      <c r="M40" s="12"/>
    </row>
    <row r="41" customFormat="false" ht="12.8" hidden="false" customHeight="false" outlineLevel="0" collapsed="false">
      <c r="A41" s="0" t="n">
        <v>40</v>
      </c>
      <c r="B41" s="10" t="n">
        <v>45697</v>
      </c>
      <c r="C41" s="12" t="n">
        <v>1178000</v>
      </c>
      <c r="D41" s="0" t="n">
        <v>2</v>
      </c>
      <c r="E41" s="0" t="s">
        <v>131</v>
      </c>
      <c r="F41" s="0" t="n">
        <v>1</v>
      </c>
      <c r="G41" s="0" t="n">
        <v>7</v>
      </c>
      <c r="J41" s="10"/>
      <c r="K41" s="12"/>
      <c r="L41" s="10"/>
      <c r="M41" s="12"/>
    </row>
    <row r="42" customFormat="false" ht="12.8" hidden="false" customHeight="false" outlineLevel="0" collapsed="false">
      <c r="A42" s="0" t="n">
        <v>41</v>
      </c>
      <c r="B42" s="10" t="n">
        <v>45698</v>
      </c>
      <c r="C42" s="12" t="n">
        <v>980000</v>
      </c>
      <c r="D42" s="0" t="n">
        <v>2</v>
      </c>
      <c r="E42" s="0" t="s">
        <v>131</v>
      </c>
      <c r="F42" s="0" t="n">
        <v>1</v>
      </c>
      <c r="G42" s="0" t="n">
        <v>7</v>
      </c>
      <c r="J42" s="10"/>
      <c r="K42" s="12"/>
      <c r="L42" s="10"/>
      <c r="M42" s="12"/>
    </row>
    <row r="43" customFormat="false" ht="12.8" hidden="false" customHeight="false" outlineLevel="0" collapsed="false">
      <c r="A43" s="0" t="n">
        <v>42</v>
      </c>
      <c r="B43" s="10" t="n">
        <v>45699</v>
      </c>
      <c r="C43" s="12" t="n">
        <v>1060000</v>
      </c>
      <c r="D43" s="0" t="n">
        <v>2</v>
      </c>
      <c r="E43" s="0" t="s">
        <v>131</v>
      </c>
      <c r="F43" s="0" t="n">
        <v>1</v>
      </c>
      <c r="G43" s="0" t="n">
        <v>7</v>
      </c>
      <c r="J43" s="10"/>
      <c r="K43" s="12"/>
      <c r="L43" s="10"/>
      <c r="M43" s="12"/>
    </row>
    <row r="44" customFormat="false" ht="12.8" hidden="false" customHeight="false" outlineLevel="0" collapsed="false">
      <c r="A44" s="0" t="n">
        <v>43</v>
      </c>
      <c r="B44" s="10" t="n">
        <v>45700</v>
      </c>
      <c r="C44" s="12" t="n">
        <v>822000</v>
      </c>
      <c r="D44" s="0" t="n">
        <v>2</v>
      </c>
      <c r="E44" s="0" t="s">
        <v>131</v>
      </c>
      <c r="F44" s="0" t="n">
        <v>1</v>
      </c>
      <c r="G44" s="0" t="n">
        <v>7</v>
      </c>
      <c r="J44" s="10"/>
      <c r="K44" s="12"/>
      <c r="L44" s="10"/>
      <c r="M44" s="12"/>
    </row>
    <row r="45" customFormat="false" ht="12.8" hidden="false" customHeight="false" outlineLevel="0" collapsed="false">
      <c r="A45" s="0" t="n">
        <v>44</v>
      </c>
      <c r="B45" s="10" t="n">
        <v>45701</v>
      </c>
      <c r="C45" s="12" t="n">
        <v>1081000</v>
      </c>
      <c r="D45" s="0" t="n">
        <v>2</v>
      </c>
      <c r="E45" s="0" t="s">
        <v>131</v>
      </c>
      <c r="F45" s="0" t="n">
        <v>1</v>
      </c>
      <c r="G45" s="0" t="n">
        <v>7</v>
      </c>
      <c r="J45" s="10"/>
      <c r="K45" s="12"/>
      <c r="L45" s="10"/>
      <c r="M45" s="12"/>
    </row>
    <row r="46" customFormat="false" ht="12.8" hidden="false" customHeight="false" outlineLevel="0" collapsed="false">
      <c r="A46" s="0" t="n">
        <v>45</v>
      </c>
      <c r="B46" s="10" t="n">
        <v>45702</v>
      </c>
      <c r="C46" s="12" t="n">
        <v>1091000</v>
      </c>
      <c r="D46" s="0" t="n">
        <v>2</v>
      </c>
      <c r="E46" s="0" t="s">
        <v>131</v>
      </c>
      <c r="F46" s="0" t="n">
        <v>1</v>
      </c>
      <c r="G46" s="0" t="n">
        <v>7</v>
      </c>
      <c r="J46" s="10"/>
      <c r="K46" s="12"/>
      <c r="L46" s="10"/>
      <c r="M46" s="12"/>
    </row>
    <row r="47" customFormat="false" ht="12.8" hidden="false" customHeight="false" outlineLevel="0" collapsed="false">
      <c r="A47" s="0" t="n">
        <v>46</v>
      </c>
      <c r="B47" s="10" t="n">
        <v>45703</v>
      </c>
      <c r="C47" s="12" t="n">
        <v>1159000</v>
      </c>
      <c r="D47" s="0" t="n">
        <v>2</v>
      </c>
      <c r="E47" s="0" t="s">
        <v>131</v>
      </c>
      <c r="F47" s="0" t="n">
        <v>1</v>
      </c>
      <c r="G47" s="0" t="n">
        <v>7</v>
      </c>
      <c r="J47" s="10"/>
      <c r="K47" s="12"/>
      <c r="L47" s="10"/>
      <c r="M47" s="12"/>
    </row>
    <row r="48" customFormat="false" ht="12.8" hidden="false" customHeight="false" outlineLevel="0" collapsed="false">
      <c r="A48" s="0" t="n">
        <v>47</v>
      </c>
      <c r="B48" s="10" t="n">
        <v>45704</v>
      </c>
      <c r="C48" s="12" t="n">
        <v>1189000</v>
      </c>
      <c r="D48" s="0" t="n">
        <v>2</v>
      </c>
      <c r="E48" s="0" t="s">
        <v>131</v>
      </c>
      <c r="F48" s="0" t="n">
        <v>1</v>
      </c>
      <c r="G48" s="0" t="n">
        <v>7</v>
      </c>
      <c r="J48" s="10"/>
      <c r="K48" s="12"/>
      <c r="L48" s="10"/>
      <c r="M48" s="12"/>
    </row>
    <row r="49" customFormat="false" ht="12.8" hidden="false" customHeight="false" outlineLevel="0" collapsed="false">
      <c r="A49" s="0" t="n">
        <v>48</v>
      </c>
      <c r="B49" s="10" t="n">
        <v>45705</v>
      </c>
      <c r="C49" s="12" t="n">
        <v>1098000</v>
      </c>
      <c r="D49" s="0" t="n">
        <v>2</v>
      </c>
      <c r="E49" s="0" t="s">
        <v>131</v>
      </c>
      <c r="F49" s="0" t="n">
        <v>1</v>
      </c>
      <c r="G49" s="0" t="n">
        <v>7</v>
      </c>
      <c r="J49" s="10"/>
      <c r="K49" s="12"/>
      <c r="L49" s="10"/>
      <c r="M49" s="12"/>
    </row>
    <row r="50" customFormat="false" ht="12.8" hidden="false" customHeight="false" outlineLevel="0" collapsed="false">
      <c r="A50" s="0" t="n">
        <v>49</v>
      </c>
      <c r="B50" s="10" t="n">
        <v>45706</v>
      </c>
      <c r="C50" s="12" t="n">
        <v>1132000</v>
      </c>
      <c r="D50" s="0" t="n">
        <v>2</v>
      </c>
      <c r="E50" s="0" t="s">
        <v>131</v>
      </c>
      <c r="F50" s="0" t="n">
        <v>1</v>
      </c>
      <c r="G50" s="0" t="n">
        <v>7</v>
      </c>
      <c r="J50" s="10"/>
      <c r="K50" s="12"/>
      <c r="L50" s="10"/>
      <c r="M50" s="12"/>
    </row>
    <row r="51" customFormat="false" ht="12.8" hidden="false" customHeight="false" outlineLevel="0" collapsed="false">
      <c r="A51" s="0" t="n">
        <v>50</v>
      </c>
      <c r="B51" s="10" t="n">
        <v>45707</v>
      </c>
      <c r="C51" s="12" t="n">
        <v>1088000</v>
      </c>
      <c r="D51" s="0" t="n">
        <v>2</v>
      </c>
      <c r="E51" s="0" t="s">
        <v>131</v>
      </c>
      <c r="F51" s="0" t="n">
        <v>1</v>
      </c>
      <c r="G51" s="0" t="n">
        <v>7</v>
      </c>
      <c r="J51" s="10"/>
      <c r="K51" s="12"/>
      <c r="L51" s="10"/>
      <c r="M51" s="12"/>
    </row>
    <row r="52" customFormat="false" ht="12.8" hidden="false" customHeight="false" outlineLevel="0" collapsed="false">
      <c r="A52" s="0" t="n">
        <v>51</v>
      </c>
      <c r="B52" s="10" t="n">
        <v>45708</v>
      </c>
      <c r="C52" s="12" t="n">
        <v>942000</v>
      </c>
      <c r="D52" s="0" t="n">
        <v>2</v>
      </c>
      <c r="E52" s="0" t="s">
        <v>131</v>
      </c>
      <c r="F52" s="0" t="n">
        <v>1</v>
      </c>
      <c r="G52" s="0" t="n">
        <v>7</v>
      </c>
      <c r="J52" s="10"/>
      <c r="K52" s="12"/>
      <c r="L52" s="10"/>
      <c r="M52" s="12"/>
    </row>
    <row r="53" customFormat="false" ht="12.8" hidden="false" customHeight="false" outlineLevel="0" collapsed="false">
      <c r="A53" s="0" t="n">
        <v>52</v>
      </c>
      <c r="B53" s="10" t="n">
        <v>45709</v>
      </c>
      <c r="C53" s="12" t="n">
        <v>1025000</v>
      </c>
      <c r="D53" s="0" t="n">
        <v>2</v>
      </c>
      <c r="E53" s="0" t="s">
        <v>131</v>
      </c>
      <c r="F53" s="0" t="n">
        <v>1</v>
      </c>
      <c r="G53" s="0" t="n">
        <v>7</v>
      </c>
      <c r="J53" s="10"/>
      <c r="K53" s="12"/>
      <c r="L53" s="10"/>
      <c r="M53" s="12"/>
    </row>
    <row r="54" customFormat="false" ht="12.8" hidden="false" customHeight="false" outlineLevel="0" collapsed="false">
      <c r="A54" s="0" t="n">
        <v>53</v>
      </c>
      <c r="B54" s="10" t="n">
        <v>45710</v>
      </c>
      <c r="C54" s="12" t="n">
        <v>1054000</v>
      </c>
      <c r="D54" s="0" t="n">
        <v>2</v>
      </c>
      <c r="E54" s="0" t="s">
        <v>131</v>
      </c>
      <c r="F54" s="0" t="n">
        <v>1</v>
      </c>
      <c r="G54" s="0" t="n">
        <v>7</v>
      </c>
      <c r="J54" s="10"/>
      <c r="K54" s="12"/>
      <c r="L54" s="10"/>
      <c r="M54" s="12"/>
    </row>
    <row r="55" customFormat="false" ht="12.8" hidden="false" customHeight="false" outlineLevel="0" collapsed="false">
      <c r="A55" s="0" t="n">
        <v>54</v>
      </c>
      <c r="B55" s="10" t="n">
        <v>45711</v>
      </c>
      <c r="C55" s="12" t="n">
        <v>960000</v>
      </c>
      <c r="D55" s="0" t="n">
        <v>2</v>
      </c>
      <c r="E55" s="0" t="s">
        <v>131</v>
      </c>
      <c r="F55" s="0" t="n">
        <v>1</v>
      </c>
      <c r="G55" s="0" t="n">
        <v>7</v>
      </c>
      <c r="J55" s="10"/>
      <c r="K55" s="12"/>
      <c r="L55" s="10"/>
      <c r="M55" s="12"/>
    </row>
    <row r="56" customFormat="false" ht="12.8" hidden="false" customHeight="false" outlineLevel="0" collapsed="false">
      <c r="A56" s="0" t="n">
        <v>55</v>
      </c>
      <c r="B56" s="10" t="n">
        <v>45712</v>
      </c>
      <c r="C56" s="12" t="n">
        <v>878000</v>
      </c>
      <c r="D56" s="0" t="n">
        <v>2</v>
      </c>
      <c r="E56" s="0" t="s">
        <v>131</v>
      </c>
      <c r="F56" s="0" t="n">
        <v>1</v>
      </c>
      <c r="G56" s="0" t="n">
        <v>7</v>
      </c>
      <c r="J56" s="10"/>
      <c r="K56" s="12"/>
      <c r="L56" s="10"/>
      <c r="M56" s="12"/>
    </row>
    <row r="57" customFormat="false" ht="12.8" hidden="false" customHeight="false" outlineLevel="0" collapsed="false">
      <c r="A57" s="0" t="n">
        <v>56</v>
      </c>
      <c r="B57" s="10" t="n">
        <v>45713</v>
      </c>
      <c r="C57" s="12" t="n">
        <v>841000</v>
      </c>
      <c r="D57" s="0" t="n">
        <v>2</v>
      </c>
      <c r="E57" s="0" t="s">
        <v>131</v>
      </c>
      <c r="F57" s="0" t="n">
        <v>1</v>
      </c>
      <c r="G57" s="0" t="n">
        <v>7</v>
      </c>
      <c r="J57" s="10"/>
      <c r="K57" s="12"/>
      <c r="L57" s="10"/>
      <c r="M57" s="12"/>
    </row>
    <row r="58" customFormat="false" ht="12.8" hidden="false" customHeight="false" outlineLevel="0" collapsed="false">
      <c r="A58" s="0" t="n">
        <v>57</v>
      </c>
      <c r="B58" s="10" t="n">
        <v>45714</v>
      </c>
      <c r="C58" s="12" t="n">
        <v>946000</v>
      </c>
      <c r="D58" s="0" t="n">
        <v>2</v>
      </c>
      <c r="E58" s="0" t="s">
        <v>131</v>
      </c>
      <c r="F58" s="0" t="n">
        <v>1</v>
      </c>
      <c r="G58" s="0" t="n">
        <v>7</v>
      </c>
      <c r="J58" s="10"/>
      <c r="K58" s="12"/>
      <c r="L58" s="10"/>
      <c r="M58" s="12"/>
    </row>
    <row r="59" customFormat="false" ht="12.8" hidden="false" customHeight="false" outlineLevel="0" collapsed="false">
      <c r="A59" s="0" t="n">
        <v>58</v>
      </c>
      <c r="B59" s="10" t="n">
        <v>45715</v>
      </c>
      <c r="C59" s="12" t="n">
        <v>824000</v>
      </c>
      <c r="D59" s="0" t="n">
        <v>2</v>
      </c>
      <c r="E59" s="0" t="s">
        <v>131</v>
      </c>
      <c r="F59" s="0" t="n">
        <v>1</v>
      </c>
      <c r="G59" s="0" t="n">
        <v>7</v>
      </c>
      <c r="J59" s="10"/>
      <c r="K59" s="12"/>
      <c r="L59" s="10"/>
      <c r="M59" s="12"/>
    </row>
    <row r="60" customFormat="false" ht="12.8" hidden="false" customHeight="false" outlineLevel="0" collapsed="false">
      <c r="A60" s="0" t="n">
        <v>59</v>
      </c>
      <c r="B60" s="10" t="n">
        <v>45716</v>
      </c>
      <c r="C60" s="12" t="n">
        <v>1199000</v>
      </c>
      <c r="D60" s="0" t="n">
        <v>2</v>
      </c>
      <c r="E60" s="0" t="s">
        <v>131</v>
      </c>
      <c r="F60" s="0" t="n">
        <v>1</v>
      </c>
      <c r="G60" s="0" t="n">
        <v>7</v>
      </c>
      <c r="J60" s="10"/>
      <c r="K60" s="12"/>
      <c r="L60" s="10"/>
      <c r="M60" s="12"/>
    </row>
    <row r="61" customFormat="false" ht="12.8" hidden="false" customHeight="false" outlineLevel="0" collapsed="false">
      <c r="A61" s="0" t="n">
        <v>60</v>
      </c>
      <c r="B61" s="10" t="n">
        <v>45717</v>
      </c>
      <c r="C61" s="13" t="n">
        <v>1288000</v>
      </c>
      <c r="D61" s="0" t="n">
        <v>2</v>
      </c>
      <c r="E61" s="0" t="s">
        <v>131</v>
      </c>
      <c r="F61" s="0" t="n">
        <v>1</v>
      </c>
      <c r="G61" s="0" t="n">
        <v>7</v>
      </c>
    </row>
    <row r="62" customFormat="false" ht="12.8" hidden="false" customHeight="false" outlineLevel="0" collapsed="false">
      <c r="A62" s="0" t="n">
        <v>61</v>
      </c>
      <c r="B62" s="10" t="n">
        <v>45718</v>
      </c>
      <c r="C62" s="13" t="n">
        <v>1298000</v>
      </c>
      <c r="D62" s="0" t="n">
        <v>2</v>
      </c>
      <c r="E62" s="0" t="s">
        <v>131</v>
      </c>
      <c r="F62" s="0" t="n">
        <v>1</v>
      </c>
      <c r="G62" s="0" t="n">
        <v>7</v>
      </c>
    </row>
    <row r="63" customFormat="false" ht="12.8" hidden="false" customHeight="false" outlineLevel="0" collapsed="false">
      <c r="A63" s="0" t="n">
        <v>62</v>
      </c>
      <c r="B63" s="10" t="n">
        <v>45719</v>
      </c>
      <c r="C63" s="13" t="n">
        <v>1287000</v>
      </c>
      <c r="D63" s="0" t="n">
        <v>2</v>
      </c>
      <c r="E63" s="0" t="s">
        <v>131</v>
      </c>
      <c r="F63" s="0" t="n">
        <v>1</v>
      </c>
      <c r="G63" s="0" t="n">
        <v>7</v>
      </c>
    </row>
    <row r="64" customFormat="false" ht="12.8" hidden="false" customHeight="false" outlineLevel="0" collapsed="false">
      <c r="A64" s="0" t="n">
        <v>63</v>
      </c>
      <c r="B64" s="10" t="n">
        <v>45720</v>
      </c>
      <c r="C64" s="13" t="n">
        <v>1224000</v>
      </c>
      <c r="D64" s="0" t="n">
        <v>2</v>
      </c>
      <c r="E64" s="0" t="s">
        <v>131</v>
      </c>
      <c r="F64" s="0" t="n">
        <v>1</v>
      </c>
      <c r="G64" s="0" t="n">
        <v>7</v>
      </c>
    </row>
    <row r="65" customFormat="false" ht="12.8" hidden="false" customHeight="false" outlineLevel="0" collapsed="false">
      <c r="A65" s="0" t="n">
        <v>64</v>
      </c>
      <c r="B65" s="10" t="n">
        <v>45721</v>
      </c>
      <c r="C65" s="13" t="n">
        <v>892000</v>
      </c>
      <c r="D65" s="0" t="n">
        <v>2</v>
      </c>
      <c r="E65" s="0" t="s">
        <v>131</v>
      </c>
      <c r="F65" s="0" t="n">
        <v>1</v>
      </c>
      <c r="G65" s="0" t="n">
        <v>7</v>
      </c>
    </row>
    <row r="66" customFormat="false" ht="12.8" hidden="false" customHeight="false" outlineLevel="0" collapsed="false">
      <c r="A66" s="0" t="n">
        <v>65</v>
      </c>
      <c r="B66" s="10" t="n">
        <v>45722</v>
      </c>
      <c r="C66" s="13" t="n">
        <v>901000</v>
      </c>
      <c r="D66" s="0" t="n">
        <v>2</v>
      </c>
      <c r="E66" s="0" t="s">
        <v>131</v>
      </c>
      <c r="F66" s="0" t="n">
        <v>1</v>
      </c>
      <c r="G66" s="0" t="n">
        <v>7</v>
      </c>
    </row>
    <row r="67" customFormat="false" ht="12.8" hidden="false" customHeight="false" outlineLevel="0" collapsed="false">
      <c r="A67" s="0" t="n">
        <v>66</v>
      </c>
      <c r="B67" s="10" t="n">
        <v>45723</v>
      </c>
      <c r="C67" s="13" t="n">
        <v>895000</v>
      </c>
      <c r="D67" s="0" t="n">
        <v>2</v>
      </c>
      <c r="E67" s="0" t="s">
        <v>131</v>
      </c>
      <c r="F67" s="0" t="n">
        <v>1</v>
      </c>
      <c r="G67" s="0" t="n">
        <v>7</v>
      </c>
    </row>
    <row r="68" customFormat="false" ht="12.8" hidden="false" customHeight="false" outlineLevel="0" collapsed="false">
      <c r="A68" s="0" t="n">
        <v>67</v>
      </c>
      <c r="B68" s="10" t="n">
        <v>45724</v>
      </c>
      <c r="C68" s="13" t="n">
        <v>1147000</v>
      </c>
      <c r="D68" s="0" t="n">
        <v>2</v>
      </c>
      <c r="E68" s="0" t="s">
        <v>131</v>
      </c>
      <c r="F68" s="0" t="n">
        <v>1</v>
      </c>
      <c r="G68" s="0" t="n">
        <v>7</v>
      </c>
    </row>
    <row r="69" customFormat="false" ht="12.8" hidden="false" customHeight="false" outlineLevel="0" collapsed="false">
      <c r="A69" s="0" t="n">
        <v>68</v>
      </c>
      <c r="B69" s="10" t="n">
        <v>45725</v>
      </c>
      <c r="C69" s="13" t="n">
        <v>1259000</v>
      </c>
      <c r="D69" s="0" t="n">
        <v>2</v>
      </c>
      <c r="E69" s="0" t="s">
        <v>131</v>
      </c>
      <c r="F69" s="0" t="n">
        <v>1</v>
      </c>
      <c r="G69" s="0" t="n">
        <v>7</v>
      </c>
    </row>
    <row r="70" customFormat="false" ht="12.8" hidden="false" customHeight="false" outlineLevel="0" collapsed="false">
      <c r="A70" s="0" t="n">
        <v>69</v>
      </c>
      <c r="B70" s="10" t="n">
        <v>45726</v>
      </c>
      <c r="C70" s="13" t="n">
        <v>1215000</v>
      </c>
      <c r="D70" s="0" t="n">
        <v>2</v>
      </c>
      <c r="E70" s="0" t="s">
        <v>131</v>
      </c>
      <c r="F70" s="0" t="n">
        <v>1</v>
      </c>
      <c r="G70" s="0" t="n">
        <v>7</v>
      </c>
    </row>
    <row r="71" customFormat="false" ht="12.8" hidden="false" customHeight="false" outlineLevel="0" collapsed="false">
      <c r="A71" s="0" t="n">
        <v>70</v>
      </c>
      <c r="B71" s="10" t="n">
        <v>45727</v>
      </c>
      <c r="C71" s="13" t="n">
        <v>939000</v>
      </c>
      <c r="D71" s="0" t="n">
        <v>2</v>
      </c>
      <c r="E71" s="0" t="s">
        <v>131</v>
      </c>
      <c r="F71" s="0" t="n">
        <v>1</v>
      </c>
      <c r="G71" s="0" t="n">
        <v>7</v>
      </c>
    </row>
    <row r="72" customFormat="false" ht="12.8" hidden="false" customHeight="false" outlineLevel="0" collapsed="false">
      <c r="A72" s="0" t="n">
        <v>71</v>
      </c>
      <c r="B72" s="10" t="n">
        <v>45728</v>
      </c>
      <c r="C72" s="13" t="n">
        <v>928000</v>
      </c>
      <c r="D72" s="0" t="n">
        <v>2</v>
      </c>
      <c r="E72" s="0" t="s">
        <v>131</v>
      </c>
      <c r="F72" s="0" t="n">
        <v>1</v>
      </c>
      <c r="G72" s="0" t="n">
        <v>7</v>
      </c>
    </row>
    <row r="73" customFormat="false" ht="12.8" hidden="false" customHeight="false" outlineLevel="0" collapsed="false">
      <c r="A73" s="0" t="n">
        <v>72</v>
      </c>
      <c r="B73" s="10" t="n">
        <v>45729</v>
      </c>
      <c r="C73" s="13" t="n">
        <v>917000</v>
      </c>
      <c r="D73" s="0" t="n">
        <v>2</v>
      </c>
      <c r="E73" s="0" t="s">
        <v>131</v>
      </c>
      <c r="F73" s="0" t="n">
        <v>1</v>
      </c>
      <c r="G73" s="0" t="n">
        <v>7</v>
      </c>
    </row>
    <row r="74" customFormat="false" ht="12.8" hidden="false" customHeight="false" outlineLevel="0" collapsed="false">
      <c r="A74" s="0" t="n">
        <v>73</v>
      </c>
      <c r="B74" s="10" t="n">
        <v>45730</v>
      </c>
      <c r="C74" s="13" t="n">
        <v>1313000</v>
      </c>
      <c r="D74" s="0" t="n">
        <v>2</v>
      </c>
      <c r="E74" s="0" t="s">
        <v>131</v>
      </c>
      <c r="F74" s="0" t="n">
        <v>1</v>
      </c>
      <c r="G74" s="0" t="n">
        <v>7</v>
      </c>
    </row>
    <row r="75" customFormat="false" ht="12.8" hidden="false" customHeight="false" outlineLevel="0" collapsed="false">
      <c r="A75" s="0" t="n">
        <v>74</v>
      </c>
      <c r="B75" s="10" t="n">
        <v>45731</v>
      </c>
      <c r="C75" s="13" t="n">
        <v>1153000</v>
      </c>
      <c r="D75" s="0" t="n">
        <v>2</v>
      </c>
      <c r="E75" s="0" t="s">
        <v>131</v>
      </c>
      <c r="F75" s="0" t="n">
        <v>1</v>
      </c>
      <c r="G75" s="0" t="n">
        <v>7</v>
      </c>
    </row>
    <row r="76" customFormat="false" ht="12.8" hidden="false" customHeight="false" outlineLevel="0" collapsed="false">
      <c r="A76" s="0" t="n">
        <v>75</v>
      </c>
      <c r="B76" s="10" t="n">
        <v>45732</v>
      </c>
      <c r="C76" s="13" t="n">
        <v>1271000</v>
      </c>
      <c r="D76" s="0" t="n">
        <v>2</v>
      </c>
      <c r="E76" s="0" t="s">
        <v>131</v>
      </c>
      <c r="F76" s="0" t="n">
        <v>1</v>
      </c>
      <c r="G76" s="0" t="n">
        <v>7</v>
      </c>
    </row>
    <row r="77" customFormat="false" ht="12.8" hidden="false" customHeight="false" outlineLevel="0" collapsed="false">
      <c r="A77" s="0" t="n">
        <v>76</v>
      </c>
      <c r="B77" s="10" t="n">
        <v>45733</v>
      </c>
      <c r="C77" s="13" t="n">
        <v>1221000</v>
      </c>
      <c r="D77" s="0" t="n">
        <v>2</v>
      </c>
      <c r="E77" s="0" t="s">
        <v>131</v>
      </c>
      <c r="F77" s="0" t="n">
        <v>1</v>
      </c>
      <c r="G77" s="0" t="n">
        <v>7</v>
      </c>
    </row>
    <row r="78" customFormat="false" ht="12.8" hidden="false" customHeight="false" outlineLevel="0" collapsed="false">
      <c r="A78" s="0" t="n">
        <v>77</v>
      </c>
      <c r="B78" s="10" t="n">
        <v>45734</v>
      </c>
      <c r="C78" s="13" t="n">
        <v>1062000</v>
      </c>
      <c r="D78" s="0" t="n">
        <v>2</v>
      </c>
      <c r="E78" s="0" t="s">
        <v>131</v>
      </c>
      <c r="F78" s="0" t="n">
        <v>1</v>
      </c>
      <c r="G78" s="0" t="n">
        <v>7</v>
      </c>
    </row>
    <row r="79" customFormat="false" ht="12.8" hidden="false" customHeight="false" outlineLevel="0" collapsed="false">
      <c r="A79" s="0" t="n">
        <v>78</v>
      </c>
      <c r="B79" s="10" t="n">
        <v>45735</v>
      </c>
      <c r="C79" s="13" t="n">
        <v>1159000</v>
      </c>
      <c r="D79" s="0" t="n">
        <v>2</v>
      </c>
      <c r="E79" s="0" t="s">
        <v>131</v>
      </c>
      <c r="F79" s="0" t="n">
        <v>1</v>
      </c>
      <c r="G79" s="0" t="n">
        <v>7</v>
      </c>
    </row>
    <row r="80" customFormat="false" ht="12.8" hidden="false" customHeight="false" outlineLevel="0" collapsed="false">
      <c r="A80" s="0" t="n">
        <v>79</v>
      </c>
      <c r="B80" s="10" t="n">
        <v>45736</v>
      </c>
      <c r="C80" s="13" t="n">
        <v>891000</v>
      </c>
      <c r="D80" s="0" t="n">
        <v>2</v>
      </c>
      <c r="E80" s="0" t="s">
        <v>131</v>
      </c>
      <c r="F80" s="0" t="n">
        <v>1</v>
      </c>
      <c r="G80" s="0" t="n">
        <v>7</v>
      </c>
    </row>
    <row r="81" customFormat="false" ht="12.8" hidden="false" customHeight="false" outlineLevel="0" collapsed="false">
      <c r="A81" s="0" t="n">
        <v>80</v>
      </c>
      <c r="B81" s="10" t="n">
        <v>45737</v>
      </c>
      <c r="C81" s="13" t="n">
        <v>1108000</v>
      </c>
      <c r="D81" s="0" t="n">
        <v>2</v>
      </c>
      <c r="E81" s="0" t="s">
        <v>131</v>
      </c>
      <c r="F81" s="0" t="n">
        <v>1</v>
      </c>
      <c r="G81" s="0" t="n">
        <v>7</v>
      </c>
    </row>
    <row r="82" customFormat="false" ht="12.8" hidden="false" customHeight="false" outlineLevel="0" collapsed="false">
      <c r="A82" s="0" t="n">
        <v>81</v>
      </c>
      <c r="B82" s="10" t="n">
        <v>45738</v>
      </c>
      <c r="C82" s="13" t="n">
        <v>1327000</v>
      </c>
      <c r="D82" s="0" t="n">
        <v>2</v>
      </c>
      <c r="E82" s="0" t="s">
        <v>131</v>
      </c>
      <c r="F82" s="0" t="n">
        <v>1</v>
      </c>
      <c r="G82" s="0" t="n">
        <v>7</v>
      </c>
    </row>
    <row r="83" customFormat="false" ht="12.8" hidden="false" customHeight="false" outlineLevel="0" collapsed="false">
      <c r="A83" s="0" t="n">
        <v>82</v>
      </c>
      <c r="B83" s="10" t="n">
        <v>45739</v>
      </c>
      <c r="C83" s="13" t="n">
        <v>1271000</v>
      </c>
      <c r="D83" s="0" t="n">
        <v>2</v>
      </c>
      <c r="E83" s="0" t="s">
        <v>131</v>
      </c>
      <c r="F83" s="0" t="n">
        <v>1</v>
      </c>
      <c r="G83" s="0" t="n">
        <v>7</v>
      </c>
    </row>
    <row r="84" customFormat="false" ht="12.8" hidden="false" customHeight="false" outlineLevel="0" collapsed="false">
      <c r="A84" s="0" t="n">
        <v>83</v>
      </c>
      <c r="B84" s="10" t="n">
        <v>45740</v>
      </c>
      <c r="C84" s="13" t="n">
        <v>951000</v>
      </c>
      <c r="D84" s="0" t="n">
        <v>2</v>
      </c>
      <c r="E84" s="0" t="s">
        <v>131</v>
      </c>
      <c r="F84" s="0" t="n">
        <v>1</v>
      </c>
      <c r="G84" s="0" t="n">
        <v>7</v>
      </c>
    </row>
    <row r="85" customFormat="false" ht="12.8" hidden="false" customHeight="false" outlineLevel="0" collapsed="false">
      <c r="A85" s="0" t="n">
        <v>84</v>
      </c>
      <c r="B85" s="10" t="n">
        <v>45741</v>
      </c>
      <c r="C85" s="13" t="n">
        <v>896000</v>
      </c>
      <c r="D85" s="0" t="n">
        <v>2</v>
      </c>
      <c r="E85" s="0" t="s">
        <v>131</v>
      </c>
      <c r="F85" s="0" t="n">
        <v>1</v>
      </c>
      <c r="G85" s="0" t="n">
        <v>7</v>
      </c>
    </row>
    <row r="86" customFormat="false" ht="12.8" hidden="false" customHeight="false" outlineLevel="0" collapsed="false">
      <c r="A86" s="0" t="n">
        <v>85</v>
      </c>
      <c r="B86" s="10" t="n">
        <v>45742</v>
      </c>
      <c r="C86" s="13" t="n">
        <v>1037000</v>
      </c>
      <c r="D86" s="0" t="n">
        <v>2</v>
      </c>
      <c r="E86" s="0" t="s">
        <v>131</v>
      </c>
      <c r="F86" s="0" t="n">
        <v>1</v>
      </c>
      <c r="G86" s="0" t="n">
        <v>7</v>
      </c>
    </row>
    <row r="87" customFormat="false" ht="12.8" hidden="false" customHeight="false" outlineLevel="0" collapsed="false">
      <c r="A87" s="0" t="n">
        <v>86</v>
      </c>
      <c r="B87" s="10" t="n">
        <v>45743</v>
      </c>
      <c r="C87" s="13" t="n">
        <v>1016000</v>
      </c>
      <c r="D87" s="0" t="n">
        <v>2</v>
      </c>
      <c r="E87" s="0" t="s">
        <v>131</v>
      </c>
      <c r="F87" s="0" t="n">
        <v>1</v>
      </c>
      <c r="G87" s="0" t="n">
        <v>7</v>
      </c>
    </row>
    <row r="88" customFormat="false" ht="12.8" hidden="false" customHeight="false" outlineLevel="0" collapsed="false">
      <c r="A88" s="0" t="n">
        <v>87</v>
      </c>
      <c r="B88" s="10" t="n">
        <v>45744</v>
      </c>
      <c r="C88" s="13" t="n">
        <v>942000</v>
      </c>
      <c r="D88" s="0" t="n">
        <v>2</v>
      </c>
      <c r="E88" s="0" t="s">
        <v>131</v>
      </c>
      <c r="F88" s="0" t="n">
        <v>1</v>
      </c>
      <c r="G88" s="0" t="n">
        <v>7</v>
      </c>
    </row>
    <row r="89" customFormat="false" ht="12.8" hidden="false" customHeight="false" outlineLevel="0" collapsed="false">
      <c r="A89" s="0" t="n">
        <v>88</v>
      </c>
      <c r="B89" s="10" t="n">
        <v>45745</v>
      </c>
      <c r="C89" s="13" t="n">
        <v>1245000</v>
      </c>
      <c r="D89" s="0" t="n">
        <v>2</v>
      </c>
      <c r="E89" s="0" t="s">
        <v>131</v>
      </c>
      <c r="F89" s="0" t="n">
        <v>1</v>
      </c>
      <c r="G89" s="0" t="n">
        <v>7</v>
      </c>
    </row>
    <row r="90" customFormat="false" ht="12.8" hidden="false" customHeight="false" outlineLevel="0" collapsed="false">
      <c r="A90" s="0" t="n">
        <v>89</v>
      </c>
      <c r="B90" s="10" t="n">
        <v>45746</v>
      </c>
      <c r="C90" s="13" t="n">
        <v>1280000</v>
      </c>
      <c r="D90" s="0" t="n">
        <v>2</v>
      </c>
      <c r="E90" s="0" t="s">
        <v>131</v>
      </c>
      <c r="F90" s="0" t="n">
        <v>1</v>
      </c>
      <c r="G9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133</v>
      </c>
      <c r="B1" s="0" t="s">
        <v>134</v>
      </c>
      <c r="C1" s="0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0" activeCellId="0" sqref="E20"/>
    </sheetView>
  </sheetViews>
  <sheetFormatPr defaultColWidth="11.7421875" defaultRowHeight="12.8" zeroHeight="false" outlineLevelRow="2" outlineLevelCol="0"/>
  <cols>
    <col collapsed="false" customWidth="true" hidden="false" outlineLevel="0" max="1" min="1" style="0" width="6.81"/>
    <col collapsed="false" customWidth="true" hidden="false" outlineLevel="0" max="3" min="3" style="0" width="47.24"/>
    <col collapsed="false" customWidth="true" hidden="false" outlineLevel="0" max="5" min="4" style="0" width="19.31"/>
    <col collapsed="false" customWidth="true" hidden="false" outlineLevel="0" max="6" min="6" style="0" width="18.86"/>
    <col collapsed="false" customWidth="true" hidden="false" outlineLevel="0" max="8" min="8" style="0" width="22.62"/>
    <col collapsed="false" customWidth="true" hidden="false" outlineLevel="0" max="9" min="9" style="0" width="57.23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6" t="s">
        <v>0</v>
      </c>
      <c r="D1" s="0" t="s">
        <v>108</v>
      </c>
      <c r="E1" s="0" t="s">
        <v>106</v>
      </c>
      <c r="F1" s="0" t="s">
        <v>136</v>
      </c>
    </row>
    <row r="2" customFormat="false" ht="12.8" hidden="false" customHeight="false" outlineLevel="0" collapsed="false">
      <c r="A2" s="14" t="n">
        <v>1</v>
      </c>
      <c r="B2" s="15" t="n">
        <v>45658</v>
      </c>
      <c r="C2" s="1" t="s">
        <v>137</v>
      </c>
      <c r="D2" s="12" t="n">
        <v>48000</v>
      </c>
      <c r="E2" s="0" t="n">
        <v>3</v>
      </c>
      <c r="F2" s="3" t="n">
        <v>1</v>
      </c>
      <c r="G2" s="3"/>
      <c r="I2" s="3"/>
      <c r="J2" s="3"/>
      <c r="K2" s="3"/>
      <c r="L2" s="3"/>
    </row>
    <row r="3" customFormat="false" ht="12.8" hidden="false" customHeight="false" outlineLevel="0" collapsed="false">
      <c r="A3" s="14" t="n">
        <v>2</v>
      </c>
      <c r="B3" s="15" t="n">
        <v>45658</v>
      </c>
      <c r="C3" s="1" t="s">
        <v>138</v>
      </c>
      <c r="D3" s="12" t="n">
        <v>300000</v>
      </c>
      <c r="E3" s="0" t="n">
        <v>3</v>
      </c>
      <c r="F3" s="3" t="n">
        <v>14</v>
      </c>
      <c r="G3" s="3"/>
      <c r="I3" s="3"/>
      <c r="J3" s="3"/>
      <c r="K3" s="3"/>
      <c r="L3" s="3"/>
    </row>
    <row r="4" customFormat="false" ht="12.8" hidden="false" customHeight="false" outlineLevel="2" collapsed="false">
      <c r="A4" s="14" t="n">
        <v>3</v>
      </c>
      <c r="B4" s="16" t="n">
        <v>45658</v>
      </c>
      <c r="C4" s="1" t="s">
        <v>139</v>
      </c>
      <c r="D4" s="12" t="n">
        <v>24000</v>
      </c>
      <c r="E4" s="0" t="n">
        <v>3</v>
      </c>
      <c r="F4" s="3" t="n">
        <v>20</v>
      </c>
      <c r="G4" s="3"/>
      <c r="I4" s="3"/>
      <c r="J4" s="3"/>
      <c r="K4" s="3"/>
      <c r="L4" s="3"/>
    </row>
    <row r="5" customFormat="false" ht="12.8" hidden="false" customHeight="false" outlineLevel="0" collapsed="false">
      <c r="A5" s="14" t="n">
        <v>4</v>
      </c>
      <c r="B5" s="16" t="n">
        <v>45658</v>
      </c>
      <c r="C5" s="1" t="s">
        <v>140</v>
      </c>
      <c r="D5" s="12" t="n">
        <v>21000</v>
      </c>
      <c r="E5" s="0" t="n">
        <v>3</v>
      </c>
      <c r="F5" s="3" t="n">
        <v>11</v>
      </c>
      <c r="G5" s="3"/>
      <c r="I5" s="3"/>
      <c r="J5" s="3"/>
      <c r="K5" s="3"/>
      <c r="L5" s="3"/>
    </row>
    <row r="6" customFormat="false" ht="12.8" hidden="false" customHeight="false" outlineLevel="0" collapsed="false">
      <c r="A6" s="14" t="n">
        <v>5</v>
      </c>
      <c r="B6" s="16" t="n">
        <v>45658</v>
      </c>
      <c r="C6" s="1" t="s">
        <v>141</v>
      </c>
      <c r="D6" s="12" t="n">
        <v>40500</v>
      </c>
      <c r="E6" s="0" t="n">
        <v>3</v>
      </c>
      <c r="F6" s="3" t="n">
        <v>8</v>
      </c>
      <c r="G6" s="3"/>
      <c r="I6" s="3"/>
      <c r="J6" s="3"/>
      <c r="K6" s="3"/>
      <c r="L6" s="3"/>
    </row>
    <row r="7" customFormat="false" ht="12.8" hidden="false" customHeight="false" outlineLevel="0" collapsed="false">
      <c r="A7" s="14" t="n">
        <v>6</v>
      </c>
      <c r="B7" s="16" t="n">
        <v>45659</v>
      </c>
      <c r="C7" s="1" t="s">
        <v>138</v>
      </c>
      <c r="D7" s="12" t="n">
        <v>300000</v>
      </c>
      <c r="E7" s="0" t="n">
        <v>3</v>
      </c>
      <c r="F7" s="3" t="n">
        <v>14</v>
      </c>
      <c r="G7" s="3"/>
      <c r="I7" s="3"/>
      <c r="J7" s="3"/>
      <c r="K7" s="3"/>
      <c r="L7" s="3"/>
    </row>
    <row r="8" customFormat="false" ht="12.8" hidden="false" customHeight="false" outlineLevel="0" collapsed="false">
      <c r="A8" s="14" t="n">
        <v>7</v>
      </c>
      <c r="B8" s="16" t="n">
        <v>45659</v>
      </c>
      <c r="C8" s="1" t="s">
        <v>142</v>
      </c>
      <c r="D8" s="12" t="n">
        <v>26000</v>
      </c>
      <c r="E8" s="0" t="n">
        <v>3</v>
      </c>
      <c r="F8" s="3" t="n">
        <v>28</v>
      </c>
      <c r="G8" s="3"/>
      <c r="I8" s="3"/>
      <c r="J8" s="3"/>
      <c r="K8" s="3"/>
      <c r="L8" s="3"/>
    </row>
    <row r="9" customFormat="false" ht="12.8" hidden="false" customHeight="false" outlineLevel="0" collapsed="false">
      <c r="A9" s="14" t="n">
        <v>8</v>
      </c>
      <c r="B9" s="16" t="n">
        <v>45659</v>
      </c>
      <c r="C9" s="1" t="s">
        <v>143</v>
      </c>
      <c r="D9" s="12" t="n">
        <v>20000</v>
      </c>
      <c r="E9" s="0" t="n">
        <v>3</v>
      </c>
      <c r="F9" s="3" t="n">
        <v>2</v>
      </c>
      <c r="G9" s="3"/>
      <c r="I9" s="3"/>
      <c r="J9" s="3"/>
      <c r="K9" s="3"/>
      <c r="L9" s="3"/>
    </row>
    <row r="10" customFormat="false" ht="12.8" hidden="false" customHeight="false" outlineLevel="0" collapsed="false">
      <c r="A10" s="14" t="n">
        <v>9</v>
      </c>
      <c r="B10" s="16" t="n">
        <v>45659</v>
      </c>
      <c r="C10" s="1" t="s">
        <v>144</v>
      </c>
      <c r="D10" s="12" t="n">
        <v>20000</v>
      </c>
      <c r="E10" s="0" t="n">
        <v>3</v>
      </c>
      <c r="F10" s="3" t="n">
        <v>21</v>
      </c>
      <c r="G10" s="3"/>
      <c r="I10" s="3"/>
      <c r="J10" s="3"/>
      <c r="K10" s="3"/>
      <c r="L10" s="3"/>
    </row>
    <row r="11" customFormat="false" ht="12.8" hidden="false" customHeight="false" outlineLevel="0" collapsed="false">
      <c r="A11" s="14" t="n">
        <v>10</v>
      </c>
      <c r="B11" s="16" t="n">
        <v>45659</v>
      </c>
      <c r="C11" s="1" t="s">
        <v>145</v>
      </c>
      <c r="D11" s="12" t="n">
        <v>30000</v>
      </c>
      <c r="E11" s="0" t="n">
        <v>3</v>
      </c>
      <c r="F11" s="3" t="n">
        <v>6</v>
      </c>
      <c r="G11" s="3"/>
      <c r="I11" s="3"/>
      <c r="J11" s="3"/>
      <c r="K11" s="3"/>
      <c r="L11" s="3"/>
    </row>
    <row r="12" customFormat="false" ht="12.8" hidden="false" customHeight="false" outlineLevel="0" collapsed="false">
      <c r="A12" s="14" t="n">
        <v>11</v>
      </c>
      <c r="B12" s="16" t="n">
        <v>45659</v>
      </c>
      <c r="C12" s="1" t="s">
        <v>146</v>
      </c>
      <c r="D12" s="12" t="n">
        <v>20000</v>
      </c>
      <c r="E12" s="0" t="n">
        <v>3</v>
      </c>
      <c r="F12" s="3" t="n">
        <v>13</v>
      </c>
      <c r="G12" s="3"/>
      <c r="I12" s="3"/>
      <c r="J12" s="3"/>
      <c r="K12" s="3"/>
      <c r="L12" s="3"/>
    </row>
    <row r="13" customFormat="false" ht="12.8" hidden="false" customHeight="false" outlineLevel="0" collapsed="false">
      <c r="A13" s="14" t="n">
        <v>12</v>
      </c>
      <c r="B13" s="16" t="n">
        <v>45659</v>
      </c>
      <c r="C13" s="1" t="s">
        <v>147</v>
      </c>
      <c r="D13" s="12" t="n">
        <v>42000</v>
      </c>
      <c r="E13" s="0" t="n">
        <v>3</v>
      </c>
      <c r="F13" s="3" t="n">
        <v>19</v>
      </c>
      <c r="G13" s="3"/>
      <c r="I13" s="3"/>
      <c r="J13" s="3"/>
      <c r="K13" s="3"/>
      <c r="L13" s="3"/>
    </row>
    <row r="14" customFormat="false" ht="12.8" hidden="false" customHeight="false" outlineLevel="0" collapsed="false">
      <c r="A14" s="14" t="n">
        <v>13</v>
      </c>
      <c r="B14" s="16" t="n">
        <v>45659</v>
      </c>
      <c r="C14" s="1" t="s">
        <v>148</v>
      </c>
      <c r="D14" s="12" t="n">
        <v>83000</v>
      </c>
      <c r="E14" s="0" t="n">
        <v>3</v>
      </c>
      <c r="F14" s="3" t="n">
        <v>9</v>
      </c>
      <c r="G14" s="3"/>
      <c r="I14" s="3"/>
      <c r="J14" s="3"/>
      <c r="K14" s="3"/>
      <c r="L14" s="3"/>
    </row>
    <row r="15" customFormat="false" ht="12.8" hidden="false" customHeight="false" outlineLevel="0" collapsed="false">
      <c r="A15" s="14" t="n">
        <v>14</v>
      </c>
      <c r="B15" s="16" t="n">
        <v>45660</v>
      </c>
      <c r="C15" s="1" t="s">
        <v>137</v>
      </c>
      <c r="D15" s="12" t="n">
        <v>48000</v>
      </c>
      <c r="E15" s="0" t="n">
        <v>3</v>
      </c>
      <c r="F15" s="3" t="n">
        <v>1</v>
      </c>
      <c r="G15" s="3"/>
      <c r="I15" s="3"/>
      <c r="J15" s="3"/>
      <c r="K15" s="3"/>
      <c r="L15" s="3"/>
    </row>
    <row r="16" customFormat="false" ht="12.8" hidden="false" customHeight="false" outlineLevel="0" collapsed="false">
      <c r="A16" s="14" t="n">
        <v>15</v>
      </c>
      <c r="B16" s="16" t="n">
        <v>45660</v>
      </c>
      <c r="C16" s="1" t="s">
        <v>138</v>
      </c>
      <c r="D16" s="12" t="n">
        <v>400000</v>
      </c>
      <c r="E16" s="0" t="n">
        <v>3</v>
      </c>
      <c r="F16" s="3" t="n">
        <v>14</v>
      </c>
      <c r="G16" s="3"/>
      <c r="I16" s="3"/>
      <c r="J16" s="3"/>
      <c r="K16" s="3"/>
      <c r="L16" s="3"/>
    </row>
    <row r="17" customFormat="false" ht="12.8" hidden="false" customHeight="false" outlineLevel="0" collapsed="false">
      <c r="A17" s="14" t="n">
        <v>16</v>
      </c>
      <c r="B17" s="16" t="n">
        <v>45660</v>
      </c>
      <c r="C17" s="1" t="s">
        <v>149</v>
      </c>
      <c r="D17" s="12" t="n">
        <v>18000</v>
      </c>
      <c r="E17" s="0" t="n">
        <v>3</v>
      </c>
      <c r="F17" s="3" t="n">
        <v>3</v>
      </c>
      <c r="G17" s="3"/>
      <c r="I17" s="3"/>
      <c r="J17" s="3"/>
      <c r="K17" s="3"/>
      <c r="L17" s="3"/>
    </row>
    <row r="18" customFormat="false" ht="12.8" hidden="false" customHeight="false" outlineLevel="0" collapsed="false">
      <c r="A18" s="14" t="n">
        <v>17</v>
      </c>
      <c r="B18" s="16" t="n">
        <v>45660</v>
      </c>
      <c r="C18" s="1" t="s">
        <v>150</v>
      </c>
      <c r="D18" s="12" t="n">
        <v>36000</v>
      </c>
      <c r="E18" s="0" t="n">
        <v>3</v>
      </c>
      <c r="F18" s="3" t="n">
        <v>4</v>
      </c>
      <c r="G18" s="3"/>
      <c r="I18" s="3"/>
      <c r="J18" s="3"/>
      <c r="K18" s="3"/>
      <c r="L18" s="3"/>
    </row>
    <row r="19" customFormat="false" ht="12.8" hidden="false" customHeight="false" outlineLevel="0" collapsed="false">
      <c r="A19" s="14" t="n">
        <v>18</v>
      </c>
      <c r="B19" s="16" t="n">
        <v>45660</v>
      </c>
      <c r="C19" s="1" t="s">
        <v>151</v>
      </c>
      <c r="D19" s="12" t="n">
        <v>20000</v>
      </c>
      <c r="E19" s="0" t="n">
        <v>3</v>
      </c>
      <c r="F19" s="3" t="n">
        <v>5</v>
      </c>
      <c r="G19" s="3"/>
      <c r="I19" s="3"/>
      <c r="J19" s="3"/>
      <c r="K19" s="3"/>
      <c r="L19" s="3"/>
    </row>
    <row r="20" customFormat="false" ht="12.8" hidden="false" customHeight="false" outlineLevel="0" collapsed="false">
      <c r="A20" s="14" t="n">
        <v>19</v>
      </c>
      <c r="B20" s="16" t="n">
        <v>45661</v>
      </c>
      <c r="C20" s="1" t="s">
        <v>137</v>
      </c>
      <c r="D20" s="12" t="n">
        <v>48000</v>
      </c>
      <c r="E20" s="0" t="n">
        <v>3</v>
      </c>
      <c r="F20" s="3" t="n">
        <v>1</v>
      </c>
      <c r="G20" s="3"/>
      <c r="I20" s="3"/>
      <c r="J20" s="3"/>
      <c r="K20" s="3"/>
      <c r="L20" s="3"/>
    </row>
    <row r="21" customFormat="false" ht="12.8" hidden="false" customHeight="false" outlineLevel="0" collapsed="false">
      <c r="A21" s="14" t="n">
        <v>20</v>
      </c>
      <c r="B21" s="16" t="n">
        <v>45661</v>
      </c>
      <c r="C21" s="1" t="s">
        <v>152</v>
      </c>
      <c r="D21" s="12" t="n">
        <v>54000</v>
      </c>
      <c r="E21" s="0" t="n">
        <v>3</v>
      </c>
      <c r="F21" s="3" t="n">
        <v>24</v>
      </c>
      <c r="G21" s="3"/>
      <c r="I21" s="3"/>
      <c r="J21" s="3"/>
      <c r="K21" s="3"/>
      <c r="L21" s="3"/>
    </row>
    <row r="22" customFormat="false" ht="12.8" hidden="false" customHeight="false" outlineLevel="0" collapsed="false">
      <c r="A22" s="14" t="n">
        <v>21</v>
      </c>
      <c r="B22" s="16" t="n">
        <v>45661</v>
      </c>
      <c r="C22" s="1" t="s">
        <v>138</v>
      </c>
      <c r="D22" s="12" t="n">
        <v>400000</v>
      </c>
      <c r="E22" s="0" t="n">
        <v>3</v>
      </c>
      <c r="F22" s="3" t="n">
        <v>14</v>
      </c>
      <c r="G22" s="3"/>
      <c r="I22" s="3"/>
      <c r="J22" s="3"/>
      <c r="K22" s="3"/>
      <c r="L22" s="3"/>
    </row>
    <row r="23" customFormat="false" ht="12.8" hidden="false" customHeight="false" outlineLevel="0" collapsed="false">
      <c r="A23" s="14" t="n">
        <v>22</v>
      </c>
      <c r="B23" s="16" t="n">
        <v>45661</v>
      </c>
      <c r="C23" s="1" t="s">
        <v>139</v>
      </c>
      <c r="D23" s="12" t="n">
        <v>24000</v>
      </c>
      <c r="E23" s="0" t="n">
        <v>3</v>
      </c>
      <c r="F23" s="3" t="n">
        <v>20</v>
      </c>
      <c r="G23" s="3"/>
      <c r="I23" s="3"/>
      <c r="J23" s="3"/>
      <c r="K23" s="3"/>
      <c r="L23" s="3"/>
    </row>
    <row r="24" customFormat="false" ht="12.8" hidden="false" customHeight="false" outlineLevel="0" collapsed="false">
      <c r="A24" s="14" t="n">
        <v>23</v>
      </c>
      <c r="B24" s="16" t="n">
        <v>45661</v>
      </c>
      <c r="C24" s="1" t="s">
        <v>140</v>
      </c>
      <c r="D24" s="12" t="n">
        <v>42000</v>
      </c>
      <c r="E24" s="0" t="n">
        <v>3</v>
      </c>
      <c r="F24" s="3" t="n">
        <v>11</v>
      </c>
      <c r="G24" s="3"/>
      <c r="I24" s="3"/>
      <c r="J24" s="3"/>
      <c r="K24" s="3"/>
      <c r="L24" s="3"/>
    </row>
    <row r="25" customFormat="false" ht="12.8" hidden="false" customHeight="false" outlineLevel="0" collapsed="false">
      <c r="A25" s="14" t="n">
        <v>24</v>
      </c>
      <c r="B25" s="16" t="n">
        <v>45662</v>
      </c>
      <c r="C25" s="1" t="s">
        <v>137</v>
      </c>
      <c r="D25" s="12" t="n">
        <v>37000</v>
      </c>
      <c r="E25" s="0" t="n">
        <v>3</v>
      </c>
      <c r="F25" s="3" t="n">
        <v>1</v>
      </c>
      <c r="G25" s="3"/>
      <c r="I25" s="3"/>
      <c r="J25" s="3"/>
      <c r="K25" s="3"/>
      <c r="L25" s="3"/>
    </row>
    <row r="26" customFormat="false" ht="12.8" hidden="false" customHeight="false" outlineLevel="0" collapsed="false">
      <c r="A26" s="14" t="n">
        <v>25</v>
      </c>
      <c r="B26" s="16" t="n">
        <v>45662</v>
      </c>
      <c r="C26" s="1" t="s">
        <v>138</v>
      </c>
      <c r="D26" s="12" t="n">
        <v>300000</v>
      </c>
      <c r="E26" s="0" t="n">
        <v>3</v>
      </c>
      <c r="F26" s="3" t="n">
        <v>14</v>
      </c>
      <c r="G26" s="3"/>
      <c r="I26" s="3"/>
      <c r="J26" s="3"/>
      <c r="K26" s="3"/>
      <c r="L26" s="3"/>
    </row>
    <row r="27" customFormat="false" ht="12.8" hidden="false" customHeight="false" outlineLevel="0" collapsed="false">
      <c r="A27" s="14" t="n">
        <v>26</v>
      </c>
      <c r="B27" s="16" t="n">
        <v>45662</v>
      </c>
      <c r="C27" s="1" t="s">
        <v>151</v>
      </c>
      <c r="D27" s="12" t="n">
        <v>10000</v>
      </c>
      <c r="E27" s="0" t="n">
        <v>3</v>
      </c>
      <c r="F27" s="3" t="n">
        <v>5</v>
      </c>
      <c r="G27" s="3"/>
      <c r="I27" s="3"/>
      <c r="J27" s="3"/>
      <c r="K27" s="3"/>
      <c r="L27" s="3"/>
    </row>
    <row r="28" customFormat="false" ht="12.8" hidden="false" customHeight="false" outlineLevel="0" collapsed="false">
      <c r="A28" s="14" t="n">
        <v>27</v>
      </c>
      <c r="B28" s="16" t="n">
        <v>45662</v>
      </c>
      <c r="C28" s="1" t="s">
        <v>145</v>
      </c>
      <c r="D28" s="12" t="n">
        <v>10000</v>
      </c>
      <c r="E28" s="0" t="n">
        <v>3</v>
      </c>
      <c r="F28" s="3" t="n">
        <v>6</v>
      </c>
      <c r="G28" s="3"/>
      <c r="I28" s="3"/>
      <c r="J28" s="3"/>
      <c r="K28" s="3"/>
      <c r="L28" s="3"/>
    </row>
    <row r="29" customFormat="false" ht="12.8" hidden="false" customHeight="false" outlineLevel="0" collapsed="false">
      <c r="A29" s="14" t="n">
        <v>28</v>
      </c>
      <c r="B29" s="16" t="n">
        <v>45662</v>
      </c>
      <c r="C29" s="1" t="s">
        <v>146</v>
      </c>
      <c r="D29" s="12" t="n">
        <v>20000</v>
      </c>
      <c r="E29" s="0" t="n">
        <v>3</v>
      </c>
      <c r="F29" s="3" t="n">
        <v>13</v>
      </c>
      <c r="G29" s="3"/>
      <c r="I29" s="3"/>
      <c r="J29" s="3"/>
      <c r="K29" s="3"/>
      <c r="L29" s="3"/>
    </row>
    <row r="30" customFormat="false" ht="12.8" hidden="false" customHeight="false" outlineLevel="0" collapsed="false">
      <c r="A30" s="14" t="n">
        <v>29</v>
      </c>
      <c r="B30" s="16" t="n">
        <v>45662</v>
      </c>
      <c r="C30" s="1" t="s">
        <v>141</v>
      </c>
      <c r="D30" s="12" t="n">
        <v>40500</v>
      </c>
      <c r="E30" s="0" t="n">
        <v>3</v>
      </c>
      <c r="F30" s="3" t="n">
        <v>8</v>
      </c>
      <c r="G30" s="3"/>
      <c r="I30" s="3"/>
      <c r="J30" s="3"/>
      <c r="K30" s="3"/>
      <c r="L30" s="3"/>
    </row>
    <row r="31" customFormat="false" ht="12.8" hidden="false" customHeight="false" outlineLevel="0" collapsed="false">
      <c r="A31" s="14" t="n">
        <v>30</v>
      </c>
      <c r="B31" s="16" t="n">
        <v>45662</v>
      </c>
      <c r="C31" s="1" t="s">
        <v>153</v>
      </c>
      <c r="D31" s="12" t="n">
        <v>107000</v>
      </c>
      <c r="E31" s="0" t="n">
        <v>3</v>
      </c>
      <c r="F31" s="3" t="n">
        <v>10</v>
      </c>
      <c r="G31" s="3"/>
      <c r="I31" s="3"/>
      <c r="J31" s="3"/>
      <c r="K31" s="3"/>
      <c r="L31" s="3"/>
    </row>
    <row r="32" customFormat="false" ht="12.8" hidden="false" customHeight="false" outlineLevel="0" collapsed="false">
      <c r="A32" s="14" t="n">
        <v>31</v>
      </c>
      <c r="B32" s="16" t="n">
        <v>45663</v>
      </c>
      <c r="C32" s="1" t="s">
        <v>137</v>
      </c>
      <c r="D32" s="12" t="n">
        <v>48000</v>
      </c>
      <c r="E32" s="0" t="n">
        <v>3</v>
      </c>
      <c r="F32" s="3" t="n">
        <v>1</v>
      </c>
      <c r="G32" s="3"/>
      <c r="I32" s="3"/>
      <c r="J32" s="3"/>
      <c r="K32" s="3"/>
      <c r="L32" s="3"/>
    </row>
    <row r="33" customFormat="false" ht="12.8" hidden="false" customHeight="false" outlineLevel="0" collapsed="false">
      <c r="A33" s="14" t="n">
        <v>32</v>
      </c>
      <c r="B33" s="16" t="n">
        <v>45663</v>
      </c>
      <c r="C33" s="1" t="s">
        <v>138</v>
      </c>
      <c r="D33" s="12" t="n">
        <v>400000</v>
      </c>
      <c r="E33" s="0" t="n">
        <v>3</v>
      </c>
      <c r="F33" s="3" t="n">
        <v>14</v>
      </c>
      <c r="G33" s="3"/>
      <c r="I33" s="3"/>
      <c r="J33" s="3"/>
      <c r="K33" s="3"/>
      <c r="L33" s="3"/>
    </row>
    <row r="34" customFormat="false" ht="12.8" hidden="false" customHeight="false" outlineLevel="0" collapsed="false">
      <c r="A34" s="14" t="n">
        <v>33</v>
      </c>
      <c r="B34" s="16" t="n">
        <v>45663</v>
      </c>
      <c r="C34" s="1" t="s">
        <v>144</v>
      </c>
      <c r="D34" s="12" t="n">
        <v>10000</v>
      </c>
      <c r="E34" s="0" t="n">
        <v>3</v>
      </c>
      <c r="F34" s="3" t="n">
        <v>21</v>
      </c>
      <c r="G34" s="3"/>
      <c r="I34" s="3"/>
      <c r="J34" s="3"/>
      <c r="K34" s="3"/>
      <c r="L34" s="3"/>
    </row>
    <row r="35" customFormat="false" ht="12.8" hidden="false" customHeight="false" outlineLevel="0" collapsed="false">
      <c r="A35" s="14" t="n">
        <v>34</v>
      </c>
      <c r="B35" s="16" t="n">
        <v>45663</v>
      </c>
      <c r="C35" s="1" t="s">
        <v>154</v>
      </c>
      <c r="D35" s="12" t="n">
        <v>39000</v>
      </c>
      <c r="E35" s="0" t="n">
        <v>3</v>
      </c>
      <c r="F35" s="3" t="n">
        <v>17</v>
      </c>
      <c r="G35" s="3"/>
      <c r="I35" s="3"/>
      <c r="J35" s="3"/>
      <c r="K35" s="3"/>
      <c r="L35" s="3"/>
    </row>
    <row r="36" customFormat="false" ht="12.8" hidden="false" customHeight="false" outlineLevel="0" collapsed="false">
      <c r="A36" s="14" t="n">
        <v>35</v>
      </c>
      <c r="B36" s="16" t="n">
        <v>45663</v>
      </c>
      <c r="C36" s="1" t="s">
        <v>155</v>
      </c>
      <c r="D36" s="12" t="n">
        <v>32500</v>
      </c>
      <c r="E36" s="0" t="n">
        <v>3</v>
      </c>
      <c r="F36" s="3" t="n">
        <v>7</v>
      </c>
      <c r="G36" s="3"/>
      <c r="I36" s="3"/>
      <c r="J36" s="3"/>
      <c r="K36" s="3"/>
      <c r="L36" s="3"/>
    </row>
    <row r="37" customFormat="false" ht="12.8" hidden="false" customHeight="false" outlineLevel="0" collapsed="false">
      <c r="A37" s="14" t="n">
        <v>36</v>
      </c>
      <c r="B37" s="16" t="n">
        <v>45663</v>
      </c>
      <c r="C37" s="1" t="s">
        <v>156</v>
      </c>
      <c r="D37" s="12" t="n">
        <v>20000</v>
      </c>
      <c r="E37" s="0" t="n">
        <v>3</v>
      </c>
      <c r="F37" s="3" t="n">
        <v>18</v>
      </c>
      <c r="G37" s="3"/>
      <c r="I37" s="3"/>
      <c r="J37" s="3"/>
      <c r="K37" s="3"/>
      <c r="L37" s="3"/>
    </row>
    <row r="38" customFormat="false" ht="12.8" hidden="false" customHeight="false" outlineLevel="0" collapsed="false">
      <c r="A38" s="14" t="n">
        <v>37</v>
      </c>
      <c r="B38" s="16" t="n">
        <v>45664</v>
      </c>
      <c r="C38" s="1" t="s">
        <v>137</v>
      </c>
      <c r="D38" s="12" t="n">
        <v>16000</v>
      </c>
      <c r="E38" s="0" t="n">
        <v>3</v>
      </c>
      <c r="F38" s="3" t="n">
        <v>1</v>
      </c>
      <c r="G38" s="3"/>
      <c r="I38" s="3"/>
      <c r="J38" s="3"/>
      <c r="K38" s="3"/>
      <c r="L38" s="3"/>
    </row>
    <row r="39" customFormat="false" ht="12.8" hidden="false" customHeight="false" outlineLevel="0" collapsed="false">
      <c r="A39" s="14" t="n">
        <v>38</v>
      </c>
      <c r="B39" s="16" t="n">
        <v>45664</v>
      </c>
      <c r="C39" s="1" t="s">
        <v>138</v>
      </c>
      <c r="D39" s="12" t="n">
        <v>350000</v>
      </c>
      <c r="E39" s="0" t="n">
        <v>3</v>
      </c>
      <c r="F39" s="3" t="n">
        <v>14</v>
      </c>
      <c r="G39" s="3"/>
      <c r="I39" s="3"/>
      <c r="J39" s="3"/>
      <c r="K39" s="3"/>
      <c r="L39" s="3"/>
    </row>
    <row r="40" customFormat="false" ht="12.8" hidden="false" customHeight="false" outlineLevel="0" collapsed="false">
      <c r="A40" s="14" t="n">
        <v>39</v>
      </c>
      <c r="B40" s="16" t="n">
        <v>45664</v>
      </c>
      <c r="C40" s="1" t="s">
        <v>149</v>
      </c>
      <c r="D40" s="12" t="n">
        <v>18000</v>
      </c>
      <c r="E40" s="0" t="n">
        <v>3</v>
      </c>
      <c r="F40" s="3" t="n">
        <v>3</v>
      </c>
      <c r="G40" s="3"/>
      <c r="I40" s="3"/>
      <c r="J40" s="3"/>
      <c r="K40" s="3"/>
      <c r="L40" s="3"/>
    </row>
    <row r="41" customFormat="false" ht="12.8" hidden="false" customHeight="false" outlineLevel="0" collapsed="false">
      <c r="A41" s="14" t="n">
        <v>40</v>
      </c>
      <c r="B41" s="16" t="n">
        <v>45664</v>
      </c>
      <c r="C41" s="1" t="s">
        <v>157</v>
      </c>
      <c r="D41" s="12" t="n">
        <v>7000</v>
      </c>
      <c r="E41" s="0" t="n">
        <v>3</v>
      </c>
      <c r="F41" s="3" t="n">
        <v>23</v>
      </c>
      <c r="G41" s="3"/>
      <c r="I41" s="3"/>
      <c r="J41" s="3"/>
      <c r="K41" s="3"/>
      <c r="L41" s="3"/>
    </row>
    <row r="42" customFormat="false" ht="12.8" hidden="false" customHeight="false" outlineLevel="0" collapsed="false">
      <c r="A42" s="14" t="n">
        <v>41</v>
      </c>
      <c r="B42" s="16" t="n">
        <v>45664</v>
      </c>
      <c r="C42" s="1" t="s">
        <v>151</v>
      </c>
      <c r="D42" s="12" t="n">
        <v>10000</v>
      </c>
      <c r="E42" s="0" t="n">
        <v>3</v>
      </c>
      <c r="F42" s="3" t="n">
        <v>5</v>
      </c>
      <c r="G42" s="3"/>
      <c r="I42" s="3"/>
      <c r="J42" s="3"/>
      <c r="K42" s="3"/>
      <c r="L42" s="3"/>
    </row>
    <row r="43" customFormat="false" ht="12.8" hidden="false" customHeight="false" outlineLevel="0" collapsed="false">
      <c r="A43" s="14" t="n">
        <v>42</v>
      </c>
      <c r="B43" s="16" t="n">
        <v>45664</v>
      </c>
      <c r="C43" s="1" t="s">
        <v>145</v>
      </c>
      <c r="D43" s="12" t="n">
        <v>20000</v>
      </c>
      <c r="E43" s="0" t="n">
        <v>3</v>
      </c>
      <c r="F43" s="3" t="n">
        <v>6</v>
      </c>
      <c r="G43" s="3"/>
      <c r="I43" s="3"/>
      <c r="J43" s="3"/>
      <c r="K43" s="3"/>
      <c r="L43" s="3"/>
    </row>
    <row r="44" customFormat="false" ht="12.8" hidden="false" customHeight="false" outlineLevel="0" collapsed="false">
      <c r="A44" s="14" t="n">
        <v>43</v>
      </c>
      <c r="B44" s="16" t="n">
        <v>45664</v>
      </c>
      <c r="C44" s="1" t="s">
        <v>146</v>
      </c>
      <c r="D44" s="12" t="n">
        <v>20000</v>
      </c>
      <c r="E44" s="0" t="n">
        <v>3</v>
      </c>
      <c r="F44" s="3" t="n">
        <v>13</v>
      </c>
      <c r="G44" s="3"/>
      <c r="I44" s="3"/>
      <c r="J44" s="3"/>
      <c r="K44" s="3"/>
      <c r="L44" s="3"/>
    </row>
    <row r="45" customFormat="false" ht="12.8" hidden="false" customHeight="false" outlineLevel="0" collapsed="false">
      <c r="A45" s="14" t="n">
        <v>44</v>
      </c>
      <c r="B45" s="16" t="n">
        <v>45664</v>
      </c>
      <c r="C45" s="1" t="s">
        <v>158</v>
      </c>
      <c r="D45" s="12" t="n">
        <v>79000</v>
      </c>
      <c r="E45" s="0" t="n">
        <v>3</v>
      </c>
      <c r="F45" s="3" t="n">
        <v>15</v>
      </c>
      <c r="G45" s="3"/>
      <c r="I45" s="3"/>
      <c r="J45" s="3"/>
      <c r="K45" s="3"/>
      <c r="L45" s="3"/>
    </row>
    <row r="46" customFormat="false" ht="12.8" hidden="false" customHeight="false" outlineLevel="0" collapsed="false">
      <c r="A46" s="14" t="n">
        <v>45</v>
      </c>
      <c r="B46" s="16" t="n">
        <v>45665</v>
      </c>
      <c r="C46" s="1" t="s">
        <v>137</v>
      </c>
      <c r="D46" s="12" t="n">
        <v>51000</v>
      </c>
      <c r="E46" s="0" t="n">
        <v>3</v>
      </c>
      <c r="F46" s="3" t="n">
        <v>1</v>
      </c>
      <c r="G46" s="3"/>
      <c r="I46" s="3"/>
      <c r="J46" s="3"/>
      <c r="K46" s="3"/>
      <c r="L46" s="3"/>
    </row>
    <row r="47" customFormat="false" ht="12.8" hidden="false" customHeight="false" outlineLevel="0" collapsed="false">
      <c r="A47" s="14" t="n">
        <v>46</v>
      </c>
      <c r="B47" s="16" t="n">
        <v>45665</v>
      </c>
      <c r="C47" s="1" t="s">
        <v>138</v>
      </c>
      <c r="D47" s="12" t="n">
        <v>400000</v>
      </c>
      <c r="E47" s="0" t="n">
        <v>3</v>
      </c>
      <c r="F47" s="3" t="n">
        <v>14</v>
      </c>
      <c r="G47" s="3"/>
      <c r="I47" s="3"/>
      <c r="J47" s="3"/>
      <c r="K47" s="3"/>
      <c r="L47" s="3"/>
    </row>
    <row r="48" customFormat="false" ht="12.8" hidden="false" customHeight="false" outlineLevel="0" collapsed="false">
      <c r="A48" s="14" t="n">
        <v>47</v>
      </c>
      <c r="B48" s="16" t="n">
        <v>45665</v>
      </c>
      <c r="C48" s="1" t="s">
        <v>159</v>
      </c>
      <c r="D48" s="12" t="n">
        <v>20000</v>
      </c>
      <c r="E48" s="0" t="n">
        <v>3</v>
      </c>
      <c r="F48" s="3" t="n">
        <v>21</v>
      </c>
      <c r="G48" s="3"/>
      <c r="I48" s="3"/>
      <c r="J48" s="3"/>
      <c r="K48" s="3"/>
      <c r="L48" s="3"/>
    </row>
    <row r="49" customFormat="false" ht="12.8" hidden="false" customHeight="false" outlineLevel="0" collapsed="false">
      <c r="A49" s="14" t="n">
        <v>48</v>
      </c>
      <c r="B49" s="16" t="n">
        <v>45665</v>
      </c>
      <c r="C49" s="1" t="s">
        <v>156</v>
      </c>
      <c r="D49" s="12" t="n">
        <v>20000</v>
      </c>
      <c r="E49" s="0" t="n">
        <v>3</v>
      </c>
      <c r="F49" s="3" t="n">
        <v>18</v>
      </c>
      <c r="G49" s="3"/>
      <c r="I49" s="3"/>
      <c r="J49" s="3"/>
      <c r="K49" s="3"/>
      <c r="L49" s="3"/>
    </row>
    <row r="50" customFormat="false" ht="12.8" hidden="false" customHeight="false" outlineLevel="0" collapsed="false">
      <c r="A50" s="14" t="n">
        <v>49</v>
      </c>
      <c r="B50" s="16" t="n">
        <v>45665</v>
      </c>
      <c r="C50" s="1" t="s">
        <v>140</v>
      </c>
      <c r="D50" s="12" t="n">
        <v>42000</v>
      </c>
      <c r="E50" s="0" t="n">
        <v>3</v>
      </c>
      <c r="F50" s="3" t="n">
        <v>11</v>
      </c>
      <c r="G50" s="3"/>
      <c r="I50" s="3"/>
      <c r="J50" s="3"/>
      <c r="K50" s="3"/>
      <c r="L50" s="3"/>
    </row>
    <row r="51" customFormat="false" ht="12.8" hidden="false" customHeight="false" outlineLevel="0" collapsed="false">
      <c r="A51" s="14" t="n">
        <v>50</v>
      </c>
      <c r="B51" s="16" t="n">
        <v>45666</v>
      </c>
      <c r="C51" s="1" t="s">
        <v>160</v>
      </c>
      <c r="D51" s="12" t="n">
        <v>26000</v>
      </c>
      <c r="E51" s="0" t="n">
        <v>3</v>
      </c>
      <c r="F51" s="3" t="n">
        <v>28</v>
      </c>
      <c r="G51" s="3"/>
      <c r="I51" s="3"/>
      <c r="J51" s="3"/>
      <c r="K51" s="3"/>
      <c r="L51" s="3"/>
    </row>
    <row r="52" customFormat="false" ht="12.8" hidden="false" customHeight="false" outlineLevel="0" collapsed="false">
      <c r="A52" s="14" t="n">
        <v>51</v>
      </c>
      <c r="B52" s="16" t="n">
        <v>45666</v>
      </c>
      <c r="C52" s="1" t="s">
        <v>138</v>
      </c>
      <c r="D52" s="12" t="n">
        <v>300000</v>
      </c>
      <c r="E52" s="0" t="n">
        <v>3</v>
      </c>
      <c r="F52" s="3" t="n">
        <v>14</v>
      </c>
      <c r="G52" s="3"/>
      <c r="I52" s="3"/>
      <c r="J52" s="3"/>
      <c r="K52" s="3"/>
      <c r="L52" s="3"/>
    </row>
    <row r="53" customFormat="false" ht="12.8" hidden="false" customHeight="false" outlineLevel="0" collapsed="false">
      <c r="A53" s="14" t="n">
        <v>52</v>
      </c>
      <c r="B53" s="16" t="n">
        <v>45666</v>
      </c>
      <c r="C53" s="1" t="s">
        <v>150</v>
      </c>
      <c r="D53" s="12" t="n">
        <v>18000</v>
      </c>
      <c r="E53" s="0" t="n">
        <v>3</v>
      </c>
      <c r="F53" s="3" t="n">
        <v>4</v>
      </c>
      <c r="G53" s="3"/>
      <c r="I53" s="3"/>
      <c r="J53" s="3"/>
      <c r="K53" s="3"/>
      <c r="L53" s="3"/>
    </row>
    <row r="54" customFormat="false" ht="12.8" hidden="false" customHeight="false" outlineLevel="0" collapsed="false">
      <c r="A54" s="14" t="n">
        <v>53</v>
      </c>
      <c r="B54" s="16" t="n">
        <v>45666</v>
      </c>
      <c r="C54" s="1" t="s">
        <v>161</v>
      </c>
      <c r="D54" s="12" t="n">
        <v>15000</v>
      </c>
      <c r="E54" s="0" t="n">
        <v>3</v>
      </c>
      <c r="F54" s="3" t="n">
        <v>16</v>
      </c>
      <c r="G54" s="3"/>
      <c r="I54" s="3"/>
      <c r="J54" s="3"/>
      <c r="K54" s="3"/>
      <c r="L54" s="3"/>
    </row>
    <row r="55" customFormat="false" ht="12.8" hidden="false" customHeight="false" outlineLevel="0" collapsed="false">
      <c r="A55" s="14" t="n">
        <v>54</v>
      </c>
      <c r="B55" s="16" t="n">
        <v>45666</v>
      </c>
      <c r="C55" s="1" t="s">
        <v>154</v>
      </c>
      <c r="D55" s="12" t="n">
        <v>39000</v>
      </c>
      <c r="E55" s="0" t="n">
        <v>3</v>
      </c>
      <c r="F55" s="3" t="n">
        <v>17</v>
      </c>
      <c r="G55" s="3"/>
      <c r="I55" s="3"/>
      <c r="J55" s="3"/>
      <c r="K55" s="3"/>
      <c r="L55" s="3"/>
    </row>
    <row r="56" customFormat="false" ht="12.8" hidden="false" customHeight="false" outlineLevel="0" collapsed="false">
      <c r="A56" s="14" t="n">
        <v>55</v>
      </c>
      <c r="B56" s="16" t="n">
        <v>45666</v>
      </c>
      <c r="C56" s="1" t="s">
        <v>162</v>
      </c>
      <c r="D56" s="12" t="n">
        <v>18000</v>
      </c>
      <c r="E56" s="0" t="n">
        <v>3</v>
      </c>
      <c r="F56" s="3" t="n">
        <v>22</v>
      </c>
      <c r="G56" s="3"/>
      <c r="I56" s="3"/>
      <c r="J56" s="3"/>
      <c r="K56" s="3"/>
      <c r="L56" s="3"/>
    </row>
    <row r="57" customFormat="false" ht="12.8" hidden="false" customHeight="false" outlineLevel="0" collapsed="false">
      <c r="A57" s="14" t="n">
        <v>56</v>
      </c>
      <c r="B57" s="16" t="n">
        <v>45667</v>
      </c>
      <c r="C57" s="1" t="s">
        <v>137</v>
      </c>
      <c r="D57" s="12" t="n">
        <v>51000</v>
      </c>
      <c r="E57" s="0" t="n">
        <v>3</v>
      </c>
      <c r="F57" s="3" t="n">
        <v>1</v>
      </c>
      <c r="G57" s="3"/>
      <c r="I57" s="3"/>
      <c r="J57" s="3"/>
      <c r="K57" s="3"/>
      <c r="L57" s="3"/>
    </row>
    <row r="58" customFormat="false" ht="12.8" hidden="false" customHeight="false" outlineLevel="0" collapsed="false">
      <c r="A58" s="14" t="n">
        <v>57</v>
      </c>
      <c r="B58" s="16" t="n">
        <v>45667</v>
      </c>
      <c r="C58" s="1" t="s">
        <v>138</v>
      </c>
      <c r="D58" s="12" t="n">
        <v>300000</v>
      </c>
      <c r="E58" s="0" t="n">
        <v>3</v>
      </c>
      <c r="F58" s="3" t="n">
        <v>14</v>
      </c>
      <c r="G58" s="3"/>
      <c r="I58" s="3"/>
      <c r="J58" s="3"/>
      <c r="K58" s="3"/>
      <c r="L58" s="3"/>
    </row>
    <row r="59" customFormat="false" ht="12.8" hidden="false" customHeight="false" outlineLevel="0" collapsed="false">
      <c r="A59" s="14" t="n">
        <v>58</v>
      </c>
      <c r="B59" s="16" t="n">
        <v>45667</v>
      </c>
      <c r="C59" s="1" t="s">
        <v>151</v>
      </c>
      <c r="D59" s="12" t="n">
        <v>10000</v>
      </c>
      <c r="E59" s="0" t="n">
        <v>3</v>
      </c>
      <c r="F59" s="3" t="n">
        <v>5</v>
      </c>
      <c r="G59" s="3"/>
      <c r="I59" s="3"/>
      <c r="J59" s="3"/>
      <c r="K59" s="3"/>
      <c r="L59" s="3"/>
    </row>
    <row r="60" customFormat="false" ht="12.8" hidden="false" customHeight="false" outlineLevel="0" collapsed="false">
      <c r="A60" s="14" t="n">
        <v>59</v>
      </c>
      <c r="B60" s="16" t="n">
        <v>45667</v>
      </c>
      <c r="C60" s="1" t="s">
        <v>145</v>
      </c>
      <c r="D60" s="12" t="n">
        <v>30000</v>
      </c>
      <c r="E60" s="0" t="n">
        <v>3</v>
      </c>
      <c r="F60" s="3" t="n">
        <v>6</v>
      </c>
      <c r="G60" s="3"/>
      <c r="I60" s="3"/>
      <c r="J60" s="3"/>
      <c r="K60" s="3"/>
      <c r="L60" s="3"/>
    </row>
    <row r="61" customFormat="false" ht="12.8" hidden="false" customHeight="false" outlineLevel="0" collapsed="false">
      <c r="A61" s="14" t="n">
        <v>60</v>
      </c>
      <c r="B61" s="16" t="n">
        <v>45667</v>
      </c>
      <c r="C61" s="1" t="s">
        <v>139</v>
      </c>
      <c r="D61" s="12" t="n">
        <v>16000</v>
      </c>
      <c r="E61" s="0" t="n">
        <v>3</v>
      </c>
      <c r="F61" s="3" t="n">
        <v>20</v>
      </c>
      <c r="G61" s="3"/>
      <c r="I61" s="3"/>
      <c r="J61" s="3"/>
      <c r="K61" s="3"/>
      <c r="L61" s="3"/>
    </row>
    <row r="62" customFormat="false" ht="12.8" hidden="false" customHeight="false" outlineLevel="0" collapsed="false">
      <c r="A62" s="14" t="n">
        <v>61</v>
      </c>
      <c r="B62" s="16" t="n">
        <v>45667</v>
      </c>
      <c r="C62" s="1" t="s">
        <v>140</v>
      </c>
      <c r="D62" s="12" t="n">
        <v>42000</v>
      </c>
      <c r="E62" s="0" t="n">
        <v>3</v>
      </c>
      <c r="F62" s="3" t="n">
        <v>11</v>
      </c>
      <c r="G62" s="3"/>
      <c r="I62" s="3"/>
      <c r="J62" s="3"/>
      <c r="K62" s="3"/>
      <c r="L62" s="3"/>
    </row>
    <row r="63" customFormat="false" ht="12.8" hidden="false" customHeight="false" outlineLevel="0" collapsed="false">
      <c r="A63" s="14" t="n">
        <v>62</v>
      </c>
      <c r="B63" s="16" t="n">
        <v>45667</v>
      </c>
      <c r="C63" s="1" t="s">
        <v>158</v>
      </c>
      <c r="D63" s="12" t="n">
        <v>79000</v>
      </c>
      <c r="E63" s="0" t="n">
        <v>3</v>
      </c>
      <c r="F63" s="3" t="n">
        <v>15</v>
      </c>
      <c r="G63" s="3"/>
      <c r="I63" s="3"/>
      <c r="J63" s="3"/>
      <c r="K63" s="3"/>
      <c r="L63" s="3"/>
    </row>
    <row r="64" customFormat="false" ht="12.8" hidden="false" customHeight="false" outlineLevel="0" collapsed="false">
      <c r="A64" s="14" t="n">
        <v>63</v>
      </c>
      <c r="B64" s="16" t="n">
        <v>45668</v>
      </c>
      <c r="C64" s="1" t="s">
        <v>137</v>
      </c>
      <c r="D64" s="12" t="n">
        <v>37000</v>
      </c>
      <c r="E64" s="0" t="n">
        <v>3</v>
      </c>
      <c r="F64" s="3" t="n">
        <v>1</v>
      </c>
      <c r="G64" s="3"/>
      <c r="I64" s="3"/>
      <c r="J64" s="3"/>
      <c r="K64" s="3"/>
      <c r="L64" s="3"/>
    </row>
    <row r="65" customFormat="false" ht="12.8" hidden="false" customHeight="false" outlineLevel="0" collapsed="false">
      <c r="A65" s="14" t="n">
        <v>64</v>
      </c>
      <c r="B65" s="16" t="n">
        <v>45668</v>
      </c>
      <c r="C65" s="1" t="s">
        <v>138</v>
      </c>
      <c r="D65" s="12" t="n">
        <v>350000</v>
      </c>
      <c r="E65" s="0" t="n">
        <v>3</v>
      </c>
      <c r="F65" s="3" t="n">
        <v>14</v>
      </c>
      <c r="G65" s="3"/>
      <c r="I65" s="3"/>
      <c r="J65" s="3"/>
      <c r="K65" s="3"/>
      <c r="L65" s="3"/>
    </row>
    <row r="66" customFormat="false" ht="12.8" hidden="false" customHeight="false" outlineLevel="0" collapsed="false">
      <c r="A66" s="14" t="n">
        <v>65</v>
      </c>
      <c r="B66" s="16" t="n">
        <v>45668</v>
      </c>
      <c r="C66" s="1" t="s">
        <v>143</v>
      </c>
      <c r="D66" s="12" t="n">
        <v>20000</v>
      </c>
      <c r="E66" s="0" t="n">
        <v>3</v>
      </c>
      <c r="F66" s="3" t="n">
        <v>2</v>
      </c>
      <c r="G66" s="3"/>
      <c r="I66" s="3"/>
      <c r="J66" s="3"/>
      <c r="K66" s="3"/>
      <c r="L66" s="3"/>
    </row>
    <row r="67" customFormat="false" ht="12.8" hidden="false" customHeight="false" outlineLevel="0" collapsed="false">
      <c r="A67" s="14" t="n">
        <v>66</v>
      </c>
      <c r="B67" s="16" t="n">
        <v>45668</v>
      </c>
      <c r="C67" s="1" t="s">
        <v>144</v>
      </c>
      <c r="D67" s="12" t="n">
        <v>10000</v>
      </c>
      <c r="E67" s="0" t="n">
        <v>3</v>
      </c>
      <c r="F67" s="3" t="n">
        <v>21</v>
      </c>
      <c r="G67" s="3"/>
      <c r="I67" s="3"/>
      <c r="J67" s="3"/>
      <c r="K67" s="3"/>
      <c r="L67" s="3"/>
    </row>
    <row r="68" customFormat="false" ht="12.8" hidden="false" customHeight="false" outlineLevel="0" collapsed="false">
      <c r="A68" s="14" t="n">
        <v>67</v>
      </c>
      <c r="B68" s="16" t="n">
        <v>45668</v>
      </c>
      <c r="C68" s="1" t="s">
        <v>161</v>
      </c>
      <c r="D68" s="12" t="n">
        <v>15000</v>
      </c>
      <c r="E68" s="0" t="n">
        <v>3</v>
      </c>
      <c r="F68" s="3" t="n">
        <v>16</v>
      </c>
      <c r="G68" s="3"/>
      <c r="I68" s="3"/>
      <c r="J68" s="3"/>
      <c r="K68" s="3"/>
      <c r="L68" s="3"/>
    </row>
    <row r="69" customFormat="false" ht="12.8" hidden="false" customHeight="false" outlineLevel="0" collapsed="false">
      <c r="A69" s="14" t="n">
        <v>68</v>
      </c>
      <c r="B69" s="16" t="n">
        <v>45668</v>
      </c>
      <c r="C69" s="1" t="s">
        <v>146</v>
      </c>
      <c r="D69" s="12" t="n">
        <v>30000</v>
      </c>
      <c r="E69" s="0" t="n">
        <v>3</v>
      </c>
      <c r="F69" s="3" t="n">
        <v>13</v>
      </c>
      <c r="G69" s="3"/>
      <c r="I69" s="3"/>
      <c r="J69" s="3"/>
      <c r="K69" s="3"/>
      <c r="L69" s="3"/>
    </row>
    <row r="70" customFormat="false" ht="12.8" hidden="false" customHeight="false" outlineLevel="0" collapsed="false">
      <c r="A70" s="14" t="n">
        <v>69</v>
      </c>
      <c r="B70" s="16" t="n">
        <v>45668</v>
      </c>
      <c r="C70" s="1" t="s">
        <v>163</v>
      </c>
      <c r="D70" s="12" t="n">
        <v>42000</v>
      </c>
      <c r="E70" s="0" t="n">
        <v>3</v>
      </c>
      <c r="F70" s="3" t="n">
        <v>19</v>
      </c>
      <c r="G70" s="3"/>
      <c r="I70" s="3"/>
      <c r="J70" s="3"/>
      <c r="K70" s="3"/>
      <c r="L70" s="3"/>
    </row>
    <row r="71" customFormat="false" ht="12.8" hidden="false" customHeight="false" outlineLevel="0" collapsed="false">
      <c r="A71" s="14" t="n">
        <v>70</v>
      </c>
      <c r="B71" s="16" t="n">
        <v>45668</v>
      </c>
      <c r="C71" s="1" t="s">
        <v>148</v>
      </c>
      <c r="D71" s="12" t="n">
        <v>83000</v>
      </c>
      <c r="E71" s="0" t="n">
        <v>3</v>
      </c>
      <c r="F71" s="3" t="n">
        <v>9</v>
      </c>
      <c r="G71" s="3"/>
      <c r="I71" s="3"/>
      <c r="J71" s="3"/>
      <c r="K71" s="3"/>
      <c r="L71" s="3"/>
    </row>
    <row r="72" customFormat="false" ht="12.8" hidden="false" customHeight="false" outlineLevel="0" collapsed="false">
      <c r="A72" s="14" t="n">
        <v>71</v>
      </c>
      <c r="B72" s="16" t="n">
        <v>45669</v>
      </c>
      <c r="C72" s="1" t="s">
        <v>137</v>
      </c>
      <c r="D72" s="12" t="n">
        <v>51000</v>
      </c>
      <c r="E72" s="0" t="n">
        <v>3</v>
      </c>
      <c r="F72" s="3" t="n">
        <v>1</v>
      </c>
      <c r="G72" s="3"/>
      <c r="I72" s="3"/>
      <c r="J72" s="3"/>
      <c r="K72" s="3"/>
      <c r="L72" s="3"/>
    </row>
    <row r="73" customFormat="false" ht="12.8" hidden="false" customHeight="false" outlineLevel="0" collapsed="false">
      <c r="A73" s="14" t="n">
        <v>72</v>
      </c>
      <c r="B73" s="16" t="n">
        <v>45669</v>
      </c>
      <c r="C73" s="1" t="s">
        <v>138</v>
      </c>
      <c r="D73" s="12" t="n">
        <v>400000</v>
      </c>
      <c r="E73" s="0" t="n">
        <v>3</v>
      </c>
      <c r="F73" s="3" t="n">
        <v>14</v>
      </c>
      <c r="G73" s="3"/>
      <c r="I73" s="3"/>
      <c r="J73" s="3"/>
      <c r="K73" s="3"/>
      <c r="L73" s="3"/>
    </row>
    <row r="74" customFormat="false" ht="12.8" hidden="false" customHeight="false" outlineLevel="0" collapsed="false">
      <c r="A74" s="14" t="n">
        <v>73</v>
      </c>
      <c r="B74" s="16" t="n">
        <v>45669</v>
      </c>
      <c r="C74" s="1" t="s">
        <v>149</v>
      </c>
      <c r="D74" s="12" t="n">
        <v>18000</v>
      </c>
      <c r="E74" s="0" t="n">
        <v>3</v>
      </c>
      <c r="F74" s="3" t="n">
        <v>3</v>
      </c>
      <c r="G74" s="3"/>
      <c r="I74" s="3"/>
      <c r="J74" s="3"/>
      <c r="K74" s="3"/>
      <c r="L74" s="3"/>
    </row>
    <row r="75" customFormat="false" ht="12.8" hidden="false" customHeight="false" outlineLevel="0" collapsed="false">
      <c r="A75" s="14" t="n">
        <v>74</v>
      </c>
      <c r="B75" s="16" t="n">
        <v>45669</v>
      </c>
      <c r="C75" s="1" t="s">
        <v>150</v>
      </c>
      <c r="D75" s="12" t="n">
        <v>18000</v>
      </c>
      <c r="E75" s="0" t="n">
        <v>3</v>
      </c>
      <c r="F75" s="3" t="n">
        <v>4</v>
      </c>
      <c r="G75" s="3"/>
      <c r="I75" s="3"/>
      <c r="J75" s="3"/>
      <c r="K75" s="3"/>
      <c r="L75" s="3"/>
    </row>
    <row r="76" customFormat="false" ht="12.8" hidden="false" customHeight="false" outlineLevel="0" collapsed="false">
      <c r="A76" s="14" t="n">
        <v>75</v>
      </c>
      <c r="B76" s="16" t="n">
        <v>45669</v>
      </c>
      <c r="C76" s="1" t="s">
        <v>164</v>
      </c>
      <c r="D76" s="12" t="n">
        <v>5000</v>
      </c>
      <c r="E76" s="0" t="n">
        <v>3</v>
      </c>
      <c r="F76" s="3" t="n">
        <v>12</v>
      </c>
      <c r="G76" s="3"/>
      <c r="I76" s="3"/>
      <c r="J76" s="3"/>
      <c r="K76" s="3"/>
      <c r="L76" s="3"/>
    </row>
    <row r="77" customFormat="false" ht="12.8" hidden="false" customHeight="false" outlineLevel="0" collapsed="false">
      <c r="A77" s="14" t="n">
        <v>76</v>
      </c>
      <c r="B77" s="16" t="n">
        <v>45669</v>
      </c>
      <c r="C77" s="1" t="s">
        <v>154</v>
      </c>
      <c r="D77" s="12" t="n">
        <v>39000</v>
      </c>
      <c r="E77" s="0" t="n">
        <v>3</v>
      </c>
      <c r="F77" s="3" t="n">
        <v>17</v>
      </c>
      <c r="G77" s="3"/>
      <c r="I77" s="3"/>
      <c r="J77" s="3"/>
      <c r="K77" s="3"/>
      <c r="L77" s="3"/>
    </row>
    <row r="78" customFormat="false" ht="12.8" hidden="false" customHeight="false" outlineLevel="0" collapsed="false">
      <c r="A78" s="14" t="n">
        <v>77</v>
      </c>
      <c r="B78" s="16" t="n">
        <v>45669</v>
      </c>
      <c r="C78" s="1" t="s">
        <v>153</v>
      </c>
      <c r="D78" s="12" t="n">
        <v>53000</v>
      </c>
      <c r="E78" s="0" t="n">
        <v>3</v>
      </c>
      <c r="F78" s="3" t="n">
        <v>10</v>
      </c>
      <c r="G78" s="3"/>
      <c r="I78" s="3"/>
      <c r="J78" s="3"/>
      <c r="K78" s="3"/>
      <c r="L78" s="3"/>
    </row>
    <row r="79" customFormat="false" ht="12.8" hidden="false" customHeight="false" outlineLevel="0" collapsed="false">
      <c r="A79" s="14" t="n">
        <v>78</v>
      </c>
      <c r="B79" s="16" t="n">
        <v>45670</v>
      </c>
      <c r="C79" s="1" t="s">
        <v>137</v>
      </c>
      <c r="D79" s="12" t="n">
        <v>16000</v>
      </c>
      <c r="E79" s="0" t="n">
        <v>3</v>
      </c>
      <c r="F79" s="3" t="n">
        <v>1</v>
      </c>
      <c r="G79" s="3"/>
      <c r="I79" s="3"/>
      <c r="J79" s="3"/>
      <c r="K79" s="3"/>
      <c r="L79" s="3"/>
    </row>
    <row r="80" customFormat="false" ht="12.8" hidden="false" customHeight="false" outlineLevel="0" collapsed="false">
      <c r="A80" s="14" t="n">
        <v>79</v>
      </c>
      <c r="B80" s="16" t="n">
        <v>45670</v>
      </c>
      <c r="C80" s="1" t="s">
        <v>138</v>
      </c>
      <c r="D80" s="12" t="n">
        <v>300000</v>
      </c>
      <c r="E80" s="0" t="n">
        <v>3</v>
      </c>
      <c r="F80" s="3" t="n">
        <v>14</v>
      </c>
      <c r="G80" s="3"/>
      <c r="I80" s="3"/>
      <c r="J80" s="3"/>
      <c r="K80" s="3"/>
      <c r="L80" s="3"/>
    </row>
    <row r="81" customFormat="false" ht="12.8" hidden="false" customHeight="false" outlineLevel="0" collapsed="false">
      <c r="A81" s="14" t="n">
        <v>80</v>
      </c>
      <c r="B81" s="16" t="n">
        <v>45670</v>
      </c>
      <c r="C81" s="1" t="s">
        <v>151</v>
      </c>
      <c r="D81" s="12" t="n">
        <v>20000</v>
      </c>
      <c r="E81" s="0" t="n">
        <v>3</v>
      </c>
      <c r="F81" s="3" t="n">
        <v>5</v>
      </c>
      <c r="G81" s="3"/>
      <c r="I81" s="3"/>
      <c r="J81" s="3"/>
      <c r="K81" s="3"/>
      <c r="L81" s="3"/>
    </row>
    <row r="82" customFormat="false" ht="12.8" hidden="false" customHeight="false" outlineLevel="0" collapsed="false">
      <c r="A82" s="14" t="n">
        <v>81</v>
      </c>
      <c r="B82" s="16" t="n">
        <v>45670</v>
      </c>
      <c r="C82" s="1" t="s">
        <v>156</v>
      </c>
      <c r="D82" s="12" t="n">
        <v>20000</v>
      </c>
      <c r="E82" s="0" t="n">
        <v>3</v>
      </c>
      <c r="F82" s="3" t="n">
        <v>18</v>
      </c>
      <c r="G82" s="3"/>
      <c r="I82" s="3"/>
      <c r="J82" s="3"/>
      <c r="K82" s="3"/>
      <c r="L82" s="3"/>
    </row>
    <row r="83" customFormat="false" ht="12.8" hidden="false" customHeight="false" outlineLevel="0" collapsed="false">
      <c r="A83" s="14" t="n">
        <v>82</v>
      </c>
      <c r="B83" s="16" t="n">
        <v>45670</v>
      </c>
      <c r="C83" s="1" t="s">
        <v>158</v>
      </c>
      <c r="D83" s="12" t="n">
        <v>179000</v>
      </c>
      <c r="E83" s="0" t="n">
        <v>3</v>
      </c>
      <c r="F83" s="3" t="n">
        <v>15</v>
      </c>
      <c r="G83" s="3"/>
      <c r="I83" s="3"/>
      <c r="J83" s="3"/>
      <c r="K83" s="3"/>
      <c r="L83" s="3"/>
    </row>
    <row r="84" customFormat="false" ht="12.8" hidden="false" customHeight="false" outlineLevel="0" collapsed="false">
      <c r="A84" s="14" t="n">
        <v>83</v>
      </c>
      <c r="B84" s="16" t="n">
        <v>45671</v>
      </c>
      <c r="C84" s="1" t="s">
        <v>137</v>
      </c>
      <c r="D84" s="12" t="n">
        <v>51000</v>
      </c>
      <c r="E84" s="0" t="n">
        <v>3</v>
      </c>
      <c r="F84" s="3" t="n">
        <v>1</v>
      </c>
      <c r="G84" s="3"/>
      <c r="I84" s="3"/>
      <c r="J84" s="3"/>
      <c r="K84" s="3"/>
      <c r="L84" s="3"/>
    </row>
    <row r="85" customFormat="false" ht="12.8" hidden="false" customHeight="false" outlineLevel="0" collapsed="false">
      <c r="A85" s="14" t="n">
        <v>84</v>
      </c>
      <c r="B85" s="16" t="n">
        <v>45671</v>
      </c>
      <c r="C85" s="1" t="s">
        <v>152</v>
      </c>
      <c r="D85" s="12" t="n">
        <v>54000</v>
      </c>
      <c r="E85" s="0" t="n">
        <v>3</v>
      </c>
      <c r="F85" s="3" t="n">
        <v>24</v>
      </c>
      <c r="G85" s="3"/>
      <c r="I85" s="3"/>
      <c r="J85" s="3"/>
      <c r="K85" s="3"/>
      <c r="L85" s="3"/>
    </row>
    <row r="86" customFormat="false" ht="12.8" hidden="false" customHeight="false" outlineLevel="0" collapsed="false">
      <c r="A86" s="14" t="n">
        <v>85</v>
      </c>
      <c r="B86" s="16" t="n">
        <v>45671</v>
      </c>
      <c r="C86" s="1" t="s">
        <v>138</v>
      </c>
      <c r="D86" s="12" t="n">
        <v>350000</v>
      </c>
      <c r="E86" s="0" t="n">
        <v>3</v>
      </c>
      <c r="F86" s="3" t="n">
        <v>14</v>
      </c>
      <c r="G86" s="3"/>
      <c r="I86" s="3"/>
      <c r="J86" s="3"/>
      <c r="K86" s="3"/>
      <c r="L86" s="3"/>
    </row>
    <row r="87" customFormat="false" ht="12.8" hidden="false" customHeight="false" outlineLevel="0" collapsed="false">
      <c r="A87" s="14" t="n">
        <v>86</v>
      </c>
      <c r="B87" s="16" t="n">
        <v>45671</v>
      </c>
      <c r="C87" s="1" t="s">
        <v>150</v>
      </c>
      <c r="D87" s="12" t="n">
        <v>18000</v>
      </c>
      <c r="E87" s="0" t="n">
        <v>3</v>
      </c>
      <c r="F87" s="3" t="n">
        <v>4</v>
      </c>
      <c r="G87" s="3"/>
      <c r="I87" s="3"/>
      <c r="J87" s="3"/>
      <c r="K87" s="3"/>
      <c r="L87" s="3"/>
    </row>
    <row r="88" customFormat="false" ht="12.8" hidden="false" customHeight="false" outlineLevel="0" collapsed="false">
      <c r="A88" s="14" t="n">
        <v>87</v>
      </c>
      <c r="B88" s="16" t="n">
        <v>45671</v>
      </c>
      <c r="C88" s="1" t="s">
        <v>144</v>
      </c>
      <c r="D88" s="12" t="n">
        <v>10000</v>
      </c>
      <c r="E88" s="0" t="n">
        <v>3</v>
      </c>
      <c r="F88" s="3" t="n">
        <v>21</v>
      </c>
      <c r="G88" s="3"/>
      <c r="I88" s="3"/>
      <c r="J88" s="3"/>
      <c r="K88" s="3"/>
      <c r="L88" s="3"/>
    </row>
    <row r="89" customFormat="false" ht="12.8" hidden="false" customHeight="false" outlineLevel="0" collapsed="false">
      <c r="A89" s="14" t="n">
        <v>88</v>
      </c>
      <c r="B89" s="16" t="n">
        <v>45671</v>
      </c>
      <c r="C89" s="1" t="s">
        <v>161</v>
      </c>
      <c r="D89" s="12" t="n">
        <v>15000</v>
      </c>
      <c r="E89" s="0" t="n">
        <v>3</v>
      </c>
      <c r="F89" s="3" t="n">
        <v>16</v>
      </c>
      <c r="G89" s="3"/>
      <c r="I89" s="3"/>
      <c r="J89" s="3"/>
      <c r="K89" s="3"/>
      <c r="L89" s="3"/>
    </row>
    <row r="90" customFormat="false" ht="12.8" hidden="false" customHeight="false" outlineLevel="0" collapsed="false">
      <c r="A90" s="14" t="n">
        <v>89</v>
      </c>
      <c r="B90" s="16" t="n">
        <v>45671</v>
      </c>
      <c r="C90" s="1" t="s">
        <v>165</v>
      </c>
      <c r="D90" s="12" t="n">
        <v>39000</v>
      </c>
      <c r="E90" s="0" t="n">
        <v>3</v>
      </c>
      <c r="F90" s="3" t="n">
        <v>17</v>
      </c>
      <c r="G90" s="3"/>
      <c r="I90" s="3"/>
      <c r="J90" s="3"/>
      <c r="K90" s="3"/>
      <c r="L90" s="3"/>
    </row>
    <row r="91" customFormat="false" ht="12.8" hidden="false" customHeight="false" outlineLevel="0" collapsed="false">
      <c r="A91" s="14" t="n">
        <v>90</v>
      </c>
      <c r="B91" s="16" t="n">
        <v>45671</v>
      </c>
      <c r="C91" s="1" t="s">
        <v>140</v>
      </c>
      <c r="D91" s="12" t="n">
        <v>42000</v>
      </c>
      <c r="E91" s="0" t="n">
        <v>3</v>
      </c>
      <c r="F91" s="3" t="n">
        <v>11</v>
      </c>
      <c r="G91" s="3"/>
      <c r="I91" s="3"/>
      <c r="J91" s="3"/>
      <c r="K91" s="3"/>
      <c r="L91" s="3"/>
    </row>
    <row r="92" customFormat="false" ht="12.8" hidden="false" customHeight="false" outlineLevel="0" collapsed="false">
      <c r="A92" s="14" t="n">
        <v>91</v>
      </c>
      <c r="B92" s="16" t="n">
        <v>45672</v>
      </c>
      <c r="C92" s="1" t="s">
        <v>137</v>
      </c>
      <c r="D92" s="12" t="n">
        <v>51000</v>
      </c>
      <c r="E92" s="0" t="n">
        <v>3</v>
      </c>
      <c r="F92" s="3" t="n">
        <v>1</v>
      </c>
      <c r="G92" s="3"/>
      <c r="I92" s="3"/>
      <c r="J92" s="3"/>
      <c r="K92" s="3"/>
      <c r="L92" s="3"/>
    </row>
    <row r="93" customFormat="false" ht="12.8" hidden="false" customHeight="false" outlineLevel="0" collapsed="false">
      <c r="A93" s="14" t="n">
        <v>92</v>
      </c>
      <c r="B93" s="16" t="n">
        <v>45672</v>
      </c>
      <c r="C93" s="1" t="s">
        <v>160</v>
      </c>
      <c r="D93" s="12" t="n">
        <v>26000</v>
      </c>
      <c r="E93" s="0" t="n">
        <v>3</v>
      </c>
      <c r="F93" s="3" t="n">
        <v>28</v>
      </c>
      <c r="G93" s="3"/>
      <c r="I93" s="3"/>
      <c r="J93" s="3"/>
      <c r="K93" s="3"/>
      <c r="L93" s="3"/>
    </row>
    <row r="94" customFormat="false" ht="12.8" hidden="false" customHeight="false" outlineLevel="0" collapsed="false">
      <c r="A94" s="14" t="n">
        <v>93</v>
      </c>
      <c r="B94" s="16" t="n">
        <v>45672</v>
      </c>
      <c r="C94" s="1" t="s">
        <v>162</v>
      </c>
      <c r="D94" s="12" t="n">
        <v>18000</v>
      </c>
      <c r="E94" s="0" t="n">
        <v>3</v>
      </c>
      <c r="F94" s="3" t="n">
        <v>22</v>
      </c>
      <c r="G94" s="3"/>
      <c r="I94" s="3"/>
      <c r="J94" s="3"/>
      <c r="K94" s="3"/>
      <c r="L94" s="3"/>
    </row>
    <row r="95" customFormat="false" ht="12.8" hidden="false" customHeight="false" outlineLevel="0" collapsed="false">
      <c r="A95" s="14" t="n">
        <v>94</v>
      </c>
      <c r="B95" s="16" t="n">
        <v>45672</v>
      </c>
      <c r="C95" s="1" t="s">
        <v>138</v>
      </c>
      <c r="D95" s="12" t="n">
        <v>300000</v>
      </c>
      <c r="E95" s="0" t="n">
        <v>3</v>
      </c>
      <c r="F95" s="3" t="n">
        <v>14</v>
      </c>
      <c r="G95" s="3"/>
      <c r="I95" s="3"/>
      <c r="J95" s="3"/>
      <c r="K95" s="3"/>
      <c r="L95" s="3"/>
    </row>
    <row r="96" customFormat="false" ht="12.8" hidden="false" customHeight="false" outlineLevel="0" collapsed="false">
      <c r="A96" s="14" t="n">
        <v>95</v>
      </c>
      <c r="B96" s="16" t="n">
        <v>45672</v>
      </c>
      <c r="C96" s="1" t="s">
        <v>145</v>
      </c>
      <c r="D96" s="12" t="n">
        <v>30000</v>
      </c>
      <c r="E96" s="0" t="n">
        <v>3</v>
      </c>
      <c r="F96" s="3" t="n">
        <v>6</v>
      </c>
      <c r="G96" s="3"/>
      <c r="I96" s="3"/>
      <c r="J96" s="3"/>
      <c r="K96" s="3"/>
      <c r="L96" s="3"/>
    </row>
    <row r="97" customFormat="false" ht="12.8" hidden="false" customHeight="false" outlineLevel="0" collapsed="false">
      <c r="A97" s="14" t="n">
        <v>96</v>
      </c>
      <c r="B97" s="16" t="n">
        <v>45673</v>
      </c>
      <c r="C97" s="1" t="s">
        <v>137</v>
      </c>
      <c r="D97" s="12" t="n">
        <v>80000</v>
      </c>
      <c r="E97" s="0" t="n">
        <v>3</v>
      </c>
      <c r="F97" s="3" t="n">
        <v>1</v>
      </c>
      <c r="G97" s="3"/>
      <c r="I97" s="3"/>
      <c r="J97" s="3"/>
      <c r="K97" s="3"/>
      <c r="L97" s="3"/>
    </row>
    <row r="98" customFormat="false" ht="12.8" hidden="false" customHeight="false" outlineLevel="0" collapsed="false">
      <c r="A98" s="14" t="n">
        <v>97</v>
      </c>
      <c r="B98" s="16" t="n">
        <v>45673</v>
      </c>
      <c r="C98" s="1" t="s">
        <v>138</v>
      </c>
      <c r="D98" s="12" t="n">
        <v>350000</v>
      </c>
      <c r="E98" s="0" t="n">
        <v>3</v>
      </c>
      <c r="F98" s="3" t="n">
        <v>14</v>
      </c>
      <c r="G98" s="3"/>
      <c r="I98" s="3"/>
      <c r="J98" s="3"/>
      <c r="K98" s="3"/>
      <c r="L98" s="3"/>
    </row>
    <row r="99" customFormat="false" ht="12.8" hidden="false" customHeight="false" outlineLevel="0" collapsed="false">
      <c r="A99" s="14" t="n">
        <v>98</v>
      </c>
      <c r="B99" s="16" t="n">
        <v>45673</v>
      </c>
      <c r="C99" s="1" t="s">
        <v>149</v>
      </c>
      <c r="D99" s="12" t="n">
        <v>18000</v>
      </c>
      <c r="E99" s="0" t="n">
        <v>3</v>
      </c>
      <c r="F99" s="3" t="n">
        <v>3</v>
      </c>
      <c r="G99" s="3"/>
      <c r="I99" s="3"/>
      <c r="J99" s="3"/>
      <c r="K99" s="3"/>
      <c r="L99" s="3"/>
    </row>
    <row r="100" customFormat="false" ht="12.8" hidden="false" customHeight="false" outlineLevel="0" collapsed="false">
      <c r="A100" s="14" t="n">
        <v>99</v>
      </c>
      <c r="B100" s="16" t="n">
        <v>45673</v>
      </c>
      <c r="C100" s="1" t="s">
        <v>144</v>
      </c>
      <c r="D100" s="12" t="n">
        <v>20000</v>
      </c>
      <c r="E100" s="0" t="n">
        <v>3</v>
      </c>
      <c r="F100" s="3" t="n">
        <v>21</v>
      </c>
      <c r="G100" s="3"/>
      <c r="I100" s="3"/>
      <c r="J100" s="3"/>
      <c r="K100" s="3"/>
      <c r="L100" s="3"/>
    </row>
    <row r="101" customFormat="false" ht="12.8" hidden="false" customHeight="false" outlineLevel="0" collapsed="false">
      <c r="A101" s="14" t="n">
        <v>100</v>
      </c>
      <c r="B101" s="16" t="n">
        <v>45673</v>
      </c>
      <c r="C101" s="1" t="s">
        <v>155</v>
      </c>
      <c r="D101" s="12" t="n">
        <v>32000</v>
      </c>
      <c r="E101" s="0" t="n">
        <v>3</v>
      </c>
      <c r="F101" s="3" t="n">
        <v>7</v>
      </c>
      <c r="G101" s="3"/>
      <c r="I101" s="3"/>
      <c r="J101" s="3"/>
      <c r="K101" s="3"/>
      <c r="L101" s="3"/>
    </row>
    <row r="102" customFormat="false" ht="12.8" hidden="false" customHeight="false" outlineLevel="0" collapsed="false">
      <c r="A102" s="14" t="n">
        <v>101</v>
      </c>
      <c r="B102" s="16" t="n">
        <v>45673</v>
      </c>
      <c r="C102" s="1" t="s">
        <v>139</v>
      </c>
      <c r="D102" s="12" t="n">
        <v>8000</v>
      </c>
      <c r="E102" s="0" t="n">
        <v>3</v>
      </c>
      <c r="F102" s="3" t="n">
        <v>20</v>
      </c>
      <c r="G102" s="3"/>
      <c r="I102" s="3"/>
      <c r="J102" s="3"/>
      <c r="K102" s="3"/>
      <c r="L102" s="3"/>
    </row>
    <row r="103" customFormat="false" ht="12.8" hidden="false" customHeight="false" outlineLevel="0" collapsed="false">
      <c r="A103" s="14" t="n">
        <v>102</v>
      </c>
      <c r="B103" s="16" t="n">
        <v>45673</v>
      </c>
      <c r="C103" s="1" t="s">
        <v>141</v>
      </c>
      <c r="D103" s="12" t="n">
        <v>40500</v>
      </c>
      <c r="E103" s="0" t="n">
        <v>3</v>
      </c>
      <c r="F103" s="3" t="n">
        <v>8</v>
      </c>
      <c r="G103" s="3"/>
      <c r="I103" s="3"/>
      <c r="J103" s="3"/>
      <c r="K103" s="3"/>
      <c r="L103" s="3"/>
    </row>
    <row r="104" customFormat="false" ht="12.8" hidden="false" customHeight="false" outlineLevel="0" collapsed="false">
      <c r="A104" s="14" t="n">
        <v>103</v>
      </c>
      <c r="B104" s="16" t="n">
        <v>45674</v>
      </c>
      <c r="C104" s="1" t="s">
        <v>137</v>
      </c>
      <c r="D104" s="12" t="n">
        <v>16000</v>
      </c>
      <c r="E104" s="0" t="n">
        <v>3</v>
      </c>
      <c r="F104" s="3" t="n">
        <v>1</v>
      </c>
      <c r="G104" s="3"/>
      <c r="I104" s="3"/>
      <c r="J104" s="3"/>
      <c r="K104" s="3"/>
      <c r="L104" s="3"/>
    </row>
    <row r="105" customFormat="false" ht="12.8" hidden="false" customHeight="false" outlineLevel="0" collapsed="false">
      <c r="A105" s="14" t="n">
        <v>104</v>
      </c>
      <c r="B105" s="16" t="n">
        <v>45674</v>
      </c>
      <c r="C105" s="1" t="s">
        <v>138</v>
      </c>
      <c r="D105" s="12" t="n">
        <v>500000</v>
      </c>
      <c r="E105" s="0" t="n">
        <v>3</v>
      </c>
      <c r="F105" s="3" t="n">
        <v>14</v>
      </c>
      <c r="G105" s="3"/>
      <c r="I105" s="3"/>
      <c r="J105" s="3"/>
      <c r="K105" s="3"/>
      <c r="L105" s="3"/>
    </row>
    <row r="106" customFormat="false" ht="12.8" hidden="false" customHeight="false" outlineLevel="0" collapsed="false">
      <c r="A106" s="14" t="n">
        <v>105</v>
      </c>
      <c r="B106" s="16" t="n">
        <v>45674</v>
      </c>
      <c r="C106" s="1" t="s">
        <v>150</v>
      </c>
      <c r="D106" s="12" t="n">
        <v>18000</v>
      </c>
      <c r="E106" s="0" t="n">
        <v>3</v>
      </c>
      <c r="F106" s="3" t="n">
        <v>4</v>
      </c>
      <c r="G106" s="3"/>
      <c r="I106" s="3"/>
      <c r="J106" s="3"/>
      <c r="K106" s="3"/>
      <c r="L106" s="3"/>
    </row>
    <row r="107" customFormat="false" ht="12.8" hidden="false" customHeight="false" outlineLevel="0" collapsed="false">
      <c r="A107" s="14" t="n">
        <v>106</v>
      </c>
      <c r="B107" s="16" t="n">
        <v>45674</v>
      </c>
      <c r="C107" s="1" t="s">
        <v>151</v>
      </c>
      <c r="D107" s="12" t="n">
        <v>20000</v>
      </c>
      <c r="E107" s="0" t="n">
        <v>3</v>
      </c>
      <c r="F107" s="3" t="n">
        <v>5</v>
      </c>
      <c r="G107" s="3"/>
      <c r="I107" s="3"/>
      <c r="J107" s="3"/>
      <c r="K107" s="3"/>
      <c r="L107" s="3"/>
    </row>
    <row r="108" customFormat="false" ht="12.8" hidden="false" customHeight="false" outlineLevel="0" collapsed="false">
      <c r="A108" s="14" t="n">
        <v>107</v>
      </c>
      <c r="B108" s="16" t="n">
        <v>45674</v>
      </c>
      <c r="C108" s="1" t="s">
        <v>161</v>
      </c>
      <c r="D108" s="12" t="n">
        <v>15000</v>
      </c>
      <c r="E108" s="0" t="n">
        <v>3</v>
      </c>
      <c r="F108" s="3" t="n">
        <v>16</v>
      </c>
      <c r="G108" s="3"/>
      <c r="I108" s="3"/>
      <c r="J108" s="3"/>
      <c r="K108" s="3"/>
      <c r="L108" s="3"/>
    </row>
    <row r="109" customFormat="false" ht="12.8" hidden="false" customHeight="false" outlineLevel="0" collapsed="false">
      <c r="A109" s="14" t="n">
        <v>108</v>
      </c>
      <c r="B109" s="16" t="n">
        <v>45674</v>
      </c>
      <c r="C109" s="1" t="s">
        <v>156</v>
      </c>
      <c r="D109" s="12" t="n">
        <v>20000</v>
      </c>
      <c r="E109" s="0" t="n">
        <v>3</v>
      </c>
      <c r="F109" s="3" t="n">
        <v>18</v>
      </c>
      <c r="G109" s="3"/>
      <c r="I109" s="3"/>
      <c r="J109" s="3"/>
      <c r="K109" s="3"/>
      <c r="L109" s="3"/>
    </row>
    <row r="110" customFormat="false" ht="12.8" hidden="false" customHeight="false" outlineLevel="0" collapsed="false">
      <c r="A110" s="14" t="n">
        <v>109</v>
      </c>
      <c r="B110" s="16" t="n">
        <v>45675</v>
      </c>
      <c r="C110" s="1" t="s">
        <v>137</v>
      </c>
      <c r="D110" s="12" t="n">
        <v>51000</v>
      </c>
      <c r="E110" s="0" t="n">
        <v>3</v>
      </c>
      <c r="F110" s="3" t="n">
        <v>1</v>
      </c>
      <c r="G110" s="3"/>
      <c r="I110" s="3"/>
      <c r="J110" s="3"/>
      <c r="K110" s="3"/>
      <c r="L110" s="3"/>
    </row>
    <row r="111" customFormat="false" ht="12.8" hidden="false" customHeight="false" outlineLevel="0" collapsed="false">
      <c r="A111" s="14" t="n">
        <v>110</v>
      </c>
      <c r="B111" s="16" t="n">
        <v>45675</v>
      </c>
      <c r="C111" s="1" t="s">
        <v>138</v>
      </c>
      <c r="D111" s="12" t="n">
        <v>200000</v>
      </c>
      <c r="E111" s="0" t="n">
        <v>3</v>
      </c>
      <c r="F111" s="3" t="n">
        <v>14</v>
      </c>
      <c r="G111" s="3"/>
      <c r="I111" s="3"/>
      <c r="J111" s="3"/>
      <c r="K111" s="3"/>
      <c r="L111" s="3"/>
    </row>
    <row r="112" customFormat="false" ht="12.8" hidden="false" customHeight="false" outlineLevel="0" collapsed="false">
      <c r="A112" s="14" t="n">
        <v>111</v>
      </c>
      <c r="B112" s="16" t="n">
        <v>45675</v>
      </c>
      <c r="C112" s="1" t="s">
        <v>143</v>
      </c>
      <c r="D112" s="12" t="n">
        <v>20000</v>
      </c>
      <c r="E112" s="0" t="n">
        <v>3</v>
      </c>
      <c r="F112" s="3" t="n">
        <v>2</v>
      </c>
      <c r="G112" s="3"/>
      <c r="I112" s="3"/>
      <c r="J112" s="3"/>
      <c r="K112" s="3"/>
      <c r="L112" s="3"/>
    </row>
    <row r="113" customFormat="false" ht="12.8" hidden="false" customHeight="false" outlineLevel="0" collapsed="false">
      <c r="A113" s="14" t="n">
        <v>112</v>
      </c>
      <c r="B113" s="16" t="n">
        <v>45675</v>
      </c>
      <c r="C113" s="1" t="s">
        <v>154</v>
      </c>
      <c r="D113" s="12" t="n">
        <v>39000</v>
      </c>
      <c r="E113" s="0" t="n">
        <v>3</v>
      </c>
      <c r="F113" s="3" t="n">
        <v>17</v>
      </c>
      <c r="G113" s="3"/>
      <c r="I113" s="3"/>
      <c r="J113" s="3"/>
      <c r="K113" s="3"/>
      <c r="L113" s="3"/>
    </row>
    <row r="114" customFormat="false" ht="12.8" hidden="false" customHeight="false" outlineLevel="0" collapsed="false">
      <c r="A114" s="14" t="n">
        <v>113</v>
      </c>
      <c r="B114" s="16" t="n">
        <v>45675</v>
      </c>
      <c r="C114" s="1" t="s">
        <v>145</v>
      </c>
      <c r="D114" s="12" t="n">
        <v>20000</v>
      </c>
      <c r="E114" s="0" t="n">
        <v>3</v>
      </c>
      <c r="F114" s="3" t="n">
        <v>6</v>
      </c>
      <c r="G114" s="3"/>
      <c r="I114" s="3"/>
      <c r="J114" s="3"/>
      <c r="K114" s="3"/>
      <c r="L114" s="3"/>
    </row>
    <row r="115" customFormat="false" ht="12.8" hidden="false" customHeight="false" outlineLevel="0" collapsed="false">
      <c r="A115" s="14" t="n">
        <v>114</v>
      </c>
      <c r="B115" s="16" t="n">
        <v>45675</v>
      </c>
      <c r="C115" s="1" t="s">
        <v>140</v>
      </c>
      <c r="D115" s="12" t="n">
        <v>42000</v>
      </c>
      <c r="E115" s="0" t="n">
        <v>3</v>
      </c>
      <c r="F115" s="3" t="n">
        <v>11</v>
      </c>
      <c r="G115" s="3"/>
      <c r="I115" s="3"/>
      <c r="J115" s="3"/>
      <c r="K115" s="3"/>
      <c r="L115" s="3"/>
    </row>
    <row r="116" customFormat="false" ht="12.8" hidden="false" customHeight="false" outlineLevel="0" collapsed="false">
      <c r="A116" s="14" t="n">
        <v>115</v>
      </c>
      <c r="B116" s="16" t="n">
        <v>45675</v>
      </c>
      <c r="C116" s="1" t="s">
        <v>153</v>
      </c>
      <c r="D116" s="12" t="n">
        <v>107000</v>
      </c>
      <c r="E116" s="0" t="n">
        <v>3</v>
      </c>
      <c r="F116" s="3" t="n">
        <v>10</v>
      </c>
      <c r="G116" s="3"/>
      <c r="I116" s="3"/>
      <c r="J116" s="3"/>
      <c r="K116" s="3"/>
      <c r="L116" s="3"/>
    </row>
    <row r="117" customFormat="false" ht="12.8" hidden="false" customHeight="false" outlineLevel="0" collapsed="false">
      <c r="A117" s="14" t="n">
        <v>116</v>
      </c>
      <c r="B117" s="16" t="n">
        <v>45675</v>
      </c>
      <c r="C117" s="1" t="s">
        <v>158</v>
      </c>
      <c r="D117" s="12" t="n">
        <v>79000</v>
      </c>
      <c r="E117" s="0" t="n">
        <v>3</v>
      </c>
      <c r="F117" s="3" t="n">
        <v>15</v>
      </c>
      <c r="G117" s="3"/>
      <c r="I117" s="3"/>
      <c r="J117" s="3"/>
      <c r="K117" s="3"/>
      <c r="L117" s="3"/>
    </row>
    <row r="118" customFormat="false" ht="12.8" hidden="false" customHeight="false" outlineLevel="0" collapsed="false">
      <c r="A118" s="14" t="n">
        <v>117</v>
      </c>
      <c r="B118" s="16" t="n">
        <v>45676</v>
      </c>
      <c r="C118" s="1" t="s">
        <v>137</v>
      </c>
      <c r="D118" s="12" t="n">
        <v>80000</v>
      </c>
      <c r="E118" s="0" t="n">
        <v>3</v>
      </c>
      <c r="F118" s="3" t="n">
        <v>1</v>
      </c>
      <c r="G118" s="3"/>
      <c r="I118" s="3"/>
      <c r="J118" s="3"/>
      <c r="K118" s="3"/>
      <c r="L118" s="3"/>
    </row>
    <row r="119" customFormat="false" ht="12.8" hidden="false" customHeight="false" outlineLevel="0" collapsed="false">
      <c r="A119" s="14" t="n">
        <v>118</v>
      </c>
      <c r="B119" s="16" t="n">
        <v>45676</v>
      </c>
      <c r="C119" s="1" t="s">
        <v>152</v>
      </c>
      <c r="D119" s="12" t="n">
        <v>27000</v>
      </c>
      <c r="E119" s="0" t="n">
        <v>3</v>
      </c>
      <c r="F119" s="3" t="n">
        <v>24</v>
      </c>
      <c r="G119" s="3"/>
      <c r="I119" s="3"/>
      <c r="J119" s="3"/>
      <c r="K119" s="3"/>
      <c r="L119" s="3"/>
    </row>
    <row r="120" customFormat="false" ht="12.8" hidden="false" customHeight="false" outlineLevel="0" collapsed="false">
      <c r="A120" s="14" t="n">
        <v>119</v>
      </c>
      <c r="B120" s="16" t="n">
        <v>45676</v>
      </c>
      <c r="C120" s="1" t="s">
        <v>138</v>
      </c>
      <c r="D120" s="12" t="n">
        <v>350000</v>
      </c>
      <c r="E120" s="0" t="n">
        <v>3</v>
      </c>
      <c r="F120" s="3" t="n">
        <v>14</v>
      </c>
      <c r="G120" s="3"/>
      <c r="I120" s="3"/>
      <c r="J120" s="3"/>
      <c r="K120" s="3"/>
      <c r="L120" s="3"/>
    </row>
    <row r="121" customFormat="false" ht="12.8" hidden="false" customHeight="false" outlineLevel="0" collapsed="false">
      <c r="A121" s="14" t="n">
        <v>120</v>
      </c>
      <c r="B121" s="16" t="n">
        <v>45676</v>
      </c>
      <c r="C121" s="1" t="s">
        <v>150</v>
      </c>
      <c r="D121" s="12" t="n">
        <v>9000</v>
      </c>
      <c r="E121" s="0" t="n">
        <v>3</v>
      </c>
      <c r="F121" s="3" t="n">
        <v>4</v>
      </c>
      <c r="G121" s="3"/>
      <c r="I121" s="3"/>
      <c r="J121" s="3"/>
      <c r="K121" s="3"/>
      <c r="L121" s="3"/>
    </row>
    <row r="122" customFormat="false" ht="12.8" hidden="false" customHeight="false" outlineLevel="0" collapsed="false">
      <c r="A122" s="14" t="n">
        <v>121</v>
      </c>
      <c r="B122" s="16" t="n">
        <v>45676</v>
      </c>
      <c r="C122" s="1" t="s">
        <v>146</v>
      </c>
      <c r="D122" s="12" t="n">
        <v>20000</v>
      </c>
      <c r="E122" s="0" t="n">
        <v>3</v>
      </c>
      <c r="F122" s="3" t="n">
        <v>13</v>
      </c>
      <c r="G122" s="3"/>
      <c r="I122" s="3"/>
      <c r="J122" s="3"/>
      <c r="K122" s="3"/>
      <c r="L122" s="3"/>
    </row>
    <row r="123" customFormat="false" ht="12.8" hidden="false" customHeight="false" outlineLevel="0" collapsed="false">
      <c r="A123" s="14" t="n">
        <v>122</v>
      </c>
      <c r="B123" s="16" t="n">
        <v>45677</v>
      </c>
      <c r="C123" s="1" t="s">
        <v>138</v>
      </c>
      <c r="D123" s="12" t="n">
        <v>400000</v>
      </c>
      <c r="E123" s="0" t="n">
        <v>3</v>
      </c>
      <c r="F123" s="3" t="n">
        <v>14</v>
      </c>
      <c r="G123" s="3"/>
      <c r="I123" s="3"/>
      <c r="J123" s="3"/>
      <c r="K123" s="3"/>
      <c r="L123" s="3"/>
    </row>
    <row r="124" customFormat="false" ht="12.8" hidden="false" customHeight="false" outlineLevel="0" collapsed="false">
      <c r="A124" s="14" t="n">
        <v>123</v>
      </c>
      <c r="B124" s="16" t="n">
        <v>45677</v>
      </c>
      <c r="C124" s="1" t="s">
        <v>149</v>
      </c>
      <c r="D124" s="12" t="n">
        <v>18000</v>
      </c>
      <c r="E124" s="0" t="n">
        <v>3</v>
      </c>
      <c r="F124" s="3" t="n">
        <v>3</v>
      </c>
      <c r="G124" s="3"/>
      <c r="I124" s="3"/>
      <c r="J124" s="3"/>
      <c r="K124" s="3"/>
      <c r="L124" s="3"/>
    </row>
    <row r="125" customFormat="false" ht="12.8" hidden="false" customHeight="false" outlineLevel="0" collapsed="false">
      <c r="A125" s="14" t="n">
        <v>124</v>
      </c>
      <c r="B125" s="16" t="n">
        <v>45677</v>
      </c>
      <c r="C125" s="1" t="s">
        <v>151</v>
      </c>
      <c r="D125" s="12" t="n">
        <v>10000</v>
      </c>
      <c r="E125" s="0" t="n">
        <v>3</v>
      </c>
      <c r="F125" s="3" t="n">
        <v>5</v>
      </c>
      <c r="G125" s="3"/>
      <c r="I125" s="3"/>
      <c r="J125" s="3"/>
      <c r="K125" s="3"/>
      <c r="L125" s="3"/>
    </row>
    <row r="126" customFormat="false" ht="12.8" hidden="false" customHeight="false" outlineLevel="0" collapsed="false">
      <c r="A126" s="14" t="n">
        <v>125</v>
      </c>
      <c r="B126" s="16" t="n">
        <v>45677</v>
      </c>
      <c r="C126" s="1" t="s">
        <v>161</v>
      </c>
      <c r="D126" s="12" t="n">
        <v>15000</v>
      </c>
      <c r="E126" s="0" t="n">
        <v>3</v>
      </c>
      <c r="F126" s="3" t="n">
        <v>16</v>
      </c>
      <c r="G126" s="3"/>
      <c r="I126" s="3"/>
      <c r="J126" s="3"/>
      <c r="K126" s="3"/>
      <c r="L126" s="3"/>
    </row>
    <row r="127" customFormat="false" ht="12.8" hidden="false" customHeight="false" outlineLevel="0" collapsed="false">
      <c r="A127" s="14" t="n">
        <v>126</v>
      </c>
      <c r="B127" s="16" t="n">
        <v>45677</v>
      </c>
      <c r="C127" s="1" t="s">
        <v>158</v>
      </c>
      <c r="D127" s="12" t="n">
        <v>79000</v>
      </c>
      <c r="E127" s="0" t="n">
        <v>3</v>
      </c>
      <c r="F127" s="3" t="n">
        <v>15</v>
      </c>
      <c r="G127" s="3"/>
      <c r="I127" s="3"/>
      <c r="J127" s="3"/>
      <c r="K127" s="3"/>
      <c r="L127" s="3"/>
    </row>
    <row r="128" customFormat="false" ht="12.8" hidden="false" customHeight="false" outlineLevel="0" collapsed="false">
      <c r="A128" s="14" t="n">
        <v>127</v>
      </c>
      <c r="B128" s="16" t="n">
        <v>45678</v>
      </c>
      <c r="C128" s="1" t="s">
        <v>137</v>
      </c>
      <c r="D128" s="12" t="n">
        <v>37000</v>
      </c>
      <c r="E128" s="0" t="n">
        <v>3</v>
      </c>
      <c r="F128" s="3" t="n">
        <v>1</v>
      </c>
      <c r="G128" s="3"/>
      <c r="I128" s="3"/>
      <c r="J128" s="3"/>
      <c r="K128" s="3"/>
      <c r="L128" s="3"/>
    </row>
    <row r="129" customFormat="false" ht="12.8" hidden="false" customHeight="false" outlineLevel="0" collapsed="false">
      <c r="A129" s="14" t="n">
        <v>128</v>
      </c>
      <c r="B129" s="16" t="n">
        <v>45678</v>
      </c>
      <c r="C129" s="1" t="s">
        <v>138</v>
      </c>
      <c r="D129" s="12" t="n">
        <v>300000</v>
      </c>
      <c r="E129" s="0" t="n">
        <v>3</v>
      </c>
      <c r="F129" s="3" t="n">
        <v>14</v>
      </c>
      <c r="G129" s="3"/>
      <c r="I129" s="3"/>
      <c r="J129" s="3"/>
      <c r="K129" s="3"/>
      <c r="L129" s="3"/>
    </row>
    <row r="130" customFormat="false" ht="12.8" hidden="false" customHeight="false" outlineLevel="0" collapsed="false">
      <c r="A130" s="14" t="n">
        <v>129</v>
      </c>
      <c r="B130" s="16" t="n">
        <v>45678</v>
      </c>
      <c r="C130" s="1" t="s">
        <v>144</v>
      </c>
      <c r="D130" s="12" t="n">
        <v>10000</v>
      </c>
      <c r="E130" s="0" t="n">
        <v>3</v>
      </c>
      <c r="F130" s="3" t="n">
        <v>21</v>
      </c>
      <c r="G130" s="3"/>
      <c r="I130" s="3"/>
      <c r="J130" s="3"/>
      <c r="K130" s="3"/>
      <c r="L130" s="3"/>
    </row>
    <row r="131" customFormat="false" ht="12.8" hidden="false" customHeight="false" outlineLevel="0" collapsed="false">
      <c r="A131" s="14" t="n">
        <v>130</v>
      </c>
      <c r="B131" s="16" t="n">
        <v>45678</v>
      </c>
      <c r="C131" s="1" t="s">
        <v>154</v>
      </c>
      <c r="D131" s="12" t="n">
        <v>39000</v>
      </c>
      <c r="E131" s="0" t="n">
        <v>3</v>
      </c>
      <c r="F131" s="3" t="n">
        <v>17</v>
      </c>
      <c r="G131" s="3"/>
      <c r="I131" s="3"/>
      <c r="J131" s="3"/>
      <c r="K131" s="3"/>
      <c r="L131" s="3"/>
    </row>
    <row r="132" customFormat="false" ht="12.8" hidden="false" customHeight="false" outlineLevel="0" collapsed="false">
      <c r="A132" s="14" t="n">
        <v>131</v>
      </c>
      <c r="B132" s="16" t="n">
        <v>45678</v>
      </c>
      <c r="C132" s="1" t="s">
        <v>155</v>
      </c>
      <c r="D132" s="12" t="n">
        <v>18000</v>
      </c>
      <c r="E132" s="0" t="n">
        <v>3</v>
      </c>
      <c r="F132" s="3" t="n">
        <v>7</v>
      </c>
      <c r="G132" s="3"/>
      <c r="I132" s="3"/>
      <c r="J132" s="3"/>
      <c r="K132" s="3"/>
      <c r="L132" s="3"/>
    </row>
    <row r="133" customFormat="false" ht="12.8" hidden="false" customHeight="false" outlineLevel="0" collapsed="false">
      <c r="A133" s="14" t="n">
        <v>132</v>
      </c>
      <c r="B133" s="16" t="n">
        <v>45678</v>
      </c>
      <c r="C133" s="1" t="s">
        <v>163</v>
      </c>
      <c r="D133" s="12" t="n">
        <v>42000</v>
      </c>
      <c r="E133" s="0" t="n">
        <v>3</v>
      </c>
      <c r="F133" s="3" t="n">
        <v>19</v>
      </c>
      <c r="G133" s="3"/>
      <c r="I133" s="3"/>
      <c r="J133" s="3"/>
      <c r="K133" s="3"/>
      <c r="L133" s="3"/>
    </row>
    <row r="134" customFormat="false" ht="12.8" hidden="false" customHeight="false" outlineLevel="0" collapsed="false">
      <c r="A134" s="14" t="n">
        <v>133</v>
      </c>
      <c r="B134" s="16" t="n">
        <v>45678</v>
      </c>
      <c r="C134" s="1" t="s">
        <v>148</v>
      </c>
      <c r="D134" s="12" t="n">
        <v>50000</v>
      </c>
      <c r="E134" s="0" t="n">
        <v>3</v>
      </c>
      <c r="F134" s="3" t="n">
        <v>9</v>
      </c>
      <c r="G134" s="3"/>
      <c r="I134" s="3"/>
      <c r="J134" s="3"/>
      <c r="K134" s="3"/>
      <c r="L134" s="3"/>
    </row>
    <row r="135" customFormat="false" ht="12.8" hidden="false" customHeight="false" outlineLevel="0" collapsed="false">
      <c r="A135" s="14" t="n">
        <v>134</v>
      </c>
      <c r="B135" s="16" t="n">
        <v>45679</v>
      </c>
      <c r="C135" s="1" t="s">
        <v>137</v>
      </c>
      <c r="D135" s="12" t="n">
        <v>16000</v>
      </c>
      <c r="E135" s="0" t="n">
        <v>3</v>
      </c>
      <c r="F135" s="3" t="n">
        <v>1</v>
      </c>
      <c r="G135" s="3"/>
      <c r="I135" s="3"/>
      <c r="J135" s="3"/>
      <c r="K135" s="3"/>
      <c r="L135" s="3"/>
    </row>
    <row r="136" customFormat="false" ht="12.8" hidden="false" customHeight="false" outlineLevel="0" collapsed="false">
      <c r="A136" s="14" t="n">
        <v>135</v>
      </c>
      <c r="B136" s="16" t="n">
        <v>45679</v>
      </c>
      <c r="C136" s="1" t="s">
        <v>138</v>
      </c>
      <c r="D136" s="12" t="n">
        <v>300000</v>
      </c>
      <c r="E136" s="0" t="n">
        <v>3</v>
      </c>
      <c r="F136" s="3" t="n">
        <v>14</v>
      </c>
      <c r="G136" s="3"/>
      <c r="I136" s="3"/>
      <c r="J136" s="3"/>
      <c r="K136" s="3"/>
      <c r="L136" s="3"/>
    </row>
    <row r="137" customFormat="false" ht="12.8" hidden="false" customHeight="false" outlineLevel="0" collapsed="false">
      <c r="A137" s="14" t="n">
        <v>136</v>
      </c>
      <c r="B137" s="16" t="n">
        <v>45679</v>
      </c>
      <c r="C137" s="1" t="s">
        <v>164</v>
      </c>
      <c r="D137" s="12" t="n">
        <v>5000</v>
      </c>
      <c r="E137" s="0" t="n">
        <v>3</v>
      </c>
      <c r="F137" s="3" t="n">
        <v>12</v>
      </c>
      <c r="G137" s="3"/>
      <c r="I137" s="3"/>
      <c r="J137" s="3"/>
      <c r="K137" s="3"/>
      <c r="L137" s="3"/>
    </row>
    <row r="138" customFormat="false" ht="12.8" hidden="false" customHeight="false" outlineLevel="0" collapsed="false">
      <c r="A138" s="14" t="n">
        <v>137</v>
      </c>
      <c r="B138" s="16" t="n">
        <v>45679</v>
      </c>
      <c r="C138" s="1" t="s">
        <v>151</v>
      </c>
      <c r="D138" s="12" t="n">
        <v>10000</v>
      </c>
      <c r="E138" s="0" t="n">
        <v>3</v>
      </c>
      <c r="F138" s="3" t="n">
        <v>5</v>
      </c>
      <c r="G138" s="3"/>
      <c r="I138" s="3"/>
      <c r="J138" s="3"/>
      <c r="K138" s="3"/>
      <c r="L138" s="3"/>
    </row>
    <row r="139" customFormat="false" ht="12.8" hidden="false" customHeight="false" outlineLevel="0" collapsed="false">
      <c r="A139" s="14" t="n">
        <v>138</v>
      </c>
      <c r="B139" s="16" t="n">
        <v>45679</v>
      </c>
      <c r="C139" s="1" t="s">
        <v>156</v>
      </c>
      <c r="D139" s="12" t="n">
        <v>20000</v>
      </c>
      <c r="E139" s="0" t="n">
        <v>3</v>
      </c>
      <c r="F139" s="3" t="n">
        <v>18</v>
      </c>
      <c r="G139" s="3"/>
      <c r="I139" s="3"/>
      <c r="J139" s="3"/>
      <c r="K139" s="3"/>
      <c r="L139" s="3"/>
    </row>
    <row r="140" customFormat="false" ht="12.8" hidden="false" customHeight="false" outlineLevel="0" collapsed="false">
      <c r="A140" s="14" t="n">
        <v>139</v>
      </c>
      <c r="B140" s="16" t="n">
        <v>45679</v>
      </c>
      <c r="C140" s="1" t="s">
        <v>146</v>
      </c>
      <c r="D140" s="12" t="n">
        <v>106000</v>
      </c>
      <c r="E140" s="0" t="n">
        <v>3</v>
      </c>
      <c r="F140" s="3" t="n">
        <v>13</v>
      </c>
      <c r="G140" s="3"/>
      <c r="I140" s="3"/>
      <c r="J140" s="3"/>
      <c r="K140" s="3"/>
      <c r="L140" s="3"/>
    </row>
    <row r="141" customFormat="false" ht="12.8" hidden="false" customHeight="false" outlineLevel="0" collapsed="false">
      <c r="A141" s="14" t="n">
        <v>140</v>
      </c>
      <c r="B141" s="16" t="n">
        <v>45679</v>
      </c>
      <c r="C141" s="1" t="s">
        <v>139</v>
      </c>
      <c r="D141" s="12" t="n">
        <v>24000</v>
      </c>
      <c r="E141" s="0" t="n">
        <v>3</v>
      </c>
      <c r="F141" s="3" t="n">
        <v>20</v>
      </c>
      <c r="G141" s="3"/>
      <c r="I141" s="3"/>
      <c r="J141" s="3"/>
      <c r="K141" s="3"/>
      <c r="L141" s="3"/>
    </row>
    <row r="142" customFormat="false" ht="12.8" hidden="false" customHeight="false" outlineLevel="0" collapsed="false">
      <c r="A142" s="14" t="n">
        <v>141</v>
      </c>
      <c r="B142" s="16" t="n">
        <v>45679</v>
      </c>
      <c r="C142" s="1" t="s">
        <v>140</v>
      </c>
      <c r="D142" s="12" t="n">
        <v>42000</v>
      </c>
      <c r="E142" s="0" t="n">
        <v>3</v>
      </c>
      <c r="F142" s="3" t="n">
        <v>11</v>
      </c>
      <c r="G142" s="3"/>
      <c r="I142" s="3"/>
      <c r="J142" s="3"/>
      <c r="K142" s="3"/>
      <c r="L142" s="3"/>
    </row>
    <row r="143" customFormat="false" ht="12.8" hidden="false" customHeight="false" outlineLevel="0" collapsed="false">
      <c r="A143" s="14" t="n">
        <v>142</v>
      </c>
      <c r="B143" s="16" t="n">
        <v>45680</v>
      </c>
      <c r="C143" s="1" t="s">
        <v>137</v>
      </c>
      <c r="D143" s="12" t="n">
        <v>34000</v>
      </c>
      <c r="E143" s="0" t="n">
        <v>3</v>
      </c>
      <c r="F143" s="3" t="n">
        <v>1</v>
      </c>
      <c r="G143" s="3"/>
      <c r="I143" s="3"/>
      <c r="J143" s="3"/>
      <c r="K143" s="3"/>
      <c r="L143" s="3"/>
    </row>
    <row r="144" customFormat="false" ht="12.8" hidden="false" customHeight="false" outlineLevel="0" collapsed="false">
      <c r="A144" s="14" t="n">
        <v>143</v>
      </c>
      <c r="B144" s="16" t="n">
        <v>45680</v>
      </c>
      <c r="C144" s="1" t="s">
        <v>160</v>
      </c>
      <c r="D144" s="12" t="n">
        <v>26000</v>
      </c>
      <c r="E144" s="0" t="n">
        <v>3</v>
      </c>
      <c r="F144" s="3" t="n">
        <v>28</v>
      </c>
      <c r="G144" s="3"/>
      <c r="I144" s="3"/>
      <c r="J144" s="3"/>
      <c r="K144" s="3"/>
      <c r="L144" s="3"/>
    </row>
    <row r="145" customFormat="false" ht="12.8" hidden="false" customHeight="false" outlineLevel="0" collapsed="false">
      <c r="A145" s="14" t="n">
        <v>144</v>
      </c>
      <c r="B145" s="16" t="n">
        <v>45680</v>
      </c>
      <c r="C145" s="1" t="s">
        <v>138</v>
      </c>
      <c r="D145" s="12" t="n">
        <v>400000</v>
      </c>
      <c r="E145" s="0" t="n">
        <v>3</v>
      </c>
      <c r="F145" s="3" t="n">
        <v>14</v>
      </c>
      <c r="G145" s="3"/>
      <c r="I145" s="3"/>
      <c r="J145" s="3"/>
      <c r="K145" s="3"/>
      <c r="L145" s="3"/>
    </row>
    <row r="146" customFormat="false" ht="12.8" hidden="false" customHeight="false" outlineLevel="0" collapsed="false">
      <c r="A146" s="14" t="n">
        <v>145</v>
      </c>
      <c r="B146" s="16" t="n">
        <v>45680</v>
      </c>
      <c r="C146" s="1" t="s">
        <v>150</v>
      </c>
      <c r="D146" s="12" t="n">
        <v>18000</v>
      </c>
      <c r="E146" s="0" t="n">
        <v>3</v>
      </c>
      <c r="F146" s="3" t="n">
        <v>4</v>
      </c>
      <c r="G146" s="3"/>
      <c r="I146" s="3"/>
      <c r="J146" s="3"/>
      <c r="K146" s="3"/>
      <c r="L146" s="3"/>
    </row>
    <row r="147" customFormat="false" ht="12.8" hidden="false" customHeight="false" outlineLevel="0" collapsed="false">
      <c r="A147" s="14" t="n">
        <v>146</v>
      </c>
      <c r="B147" s="16" t="n">
        <v>45680</v>
      </c>
      <c r="C147" s="1" t="s">
        <v>161</v>
      </c>
      <c r="D147" s="12" t="n">
        <v>15000</v>
      </c>
      <c r="E147" s="0" t="n">
        <v>3</v>
      </c>
      <c r="F147" s="3" t="n">
        <v>16</v>
      </c>
      <c r="G147" s="3"/>
      <c r="I147" s="3"/>
      <c r="J147" s="3"/>
      <c r="K147" s="3"/>
      <c r="L147" s="3"/>
    </row>
    <row r="148" customFormat="false" ht="12.8" hidden="false" customHeight="false" outlineLevel="0" collapsed="false">
      <c r="A148" s="14" t="n">
        <v>147</v>
      </c>
      <c r="B148" s="16" t="n">
        <v>45680</v>
      </c>
      <c r="C148" s="1" t="s">
        <v>155</v>
      </c>
      <c r="D148" s="12" t="n">
        <v>9000</v>
      </c>
      <c r="E148" s="0" t="n">
        <v>3</v>
      </c>
      <c r="F148" s="3" t="n">
        <v>7</v>
      </c>
      <c r="G148" s="3"/>
      <c r="I148" s="3"/>
      <c r="J148" s="3"/>
      <c r="K148" s="3"/>
      <c r="L148" s="3"/>
    </row>
    <row r="149" customFormat="false" ht="12.8" hidden="false" customHeight="false" outlineLevel="0" collapsed="false">
      <c r="A149" s="14" t="n">
        <v>148</v>
      </c>
      <c r="B149" s="16" t="n">
        <v>45681</v>
      </c>
      <c r="C149" s="1" t="s">
        <v>137</v>
      </c>
      <c r="D149" s="12" t="n">
        <v>85000</v>
      </c>
      <c r="E149" s="0" t="n">
        <v>3</v>
      </c>
      <c r="F149" s="3" t="n">
        <v>1</v>
      </c>
      <c r="G149" s="3"/>
      <c r="I149" s="3"/>
      <c r="J149" s="3"/>
      <c r="K149" s="3"/>
      <c r="L149" s="3"/>
    </row>
    <row r="150" customFormat="false" ht="12.8" hidden="false" customHeight="false" outlineLevel="0" collapsed="false">
      <c r="A150" s="14" t="n">
        <v>149</v>
      </c>
      <c r="B150" s="16" t="n">
        <v>45681</v>
      </c>
      <c r="C150" s="1" t="s">
        <v>138</v>
      </c>
      <c r="D150" s="12" t="n">
        <v>350000</v>
      </c>
      <c r="E150" s="0" t="n">
        <v>3</v>
      </c>
      <c r="F150" s="3" t="n">
        <v>14</v>
      </c>
      <c r="G150" s="3"/>
      <c r="I150" s="3"/>
      <c r="J150" s="3"/>
      <c r="K150" s="3"/>
      <c r="L150" s="3"/>
    </row>
    <row r="151" customFormat="false" ht="12.8" hidden="false" customHeight="false" outlineLevel="0" collapsed="false">
      <c r="A151" s="14" t="n">
        <v>150</v>
      </c>
      <c r="B151" s="16" t="n">
        <v>45681</v>
      </c>
      <c r="C151" s="1" t="s">
        <v>149</v>
      </c>
      <c r="D151" s="12" t="n">
        <v>19000</v>
      </c>
      <c r="E151" s="0" t="n">
        <v>3</v>
      </c>
      <c r="F151" s="3" t="n">
        <v>3</v>
      </c>
      <c r="G151" s="3"/>
      <c r="I151" s="3"/>
      <c r="J151" s="3"/>
      <c r="K151" s="3"/>
      <c r="L151" s="3"/>
    </row>
    <row r="152" customFormat="false" ht="12.8" hidden="false" customHeight="false" outlineLevel="0" collapsed="false">
      <c r="A152" s="14" t="n">
        <v>151</v>
      </c>
      <c r="B152" s="16" t="n">
        <v>45681</v>
      </c>
      <c r="C152" s="1" t="s">
        <v>144</v>
      </c>
      <c r="D152" s="12" t="n">
        <v>10000</v>
      </c>
      <c r="E152" s="0" t="n">
        <v>3</v>
      </c>
      <c r="F152" s="3" t="n">
        <v>21</v>
      </c>
      <c r="G152" s="3"/>
      <c r="I152" s="3"/>
      <c r="J152" s="3"/>
      <c r="K152" s="3"/>
      <c r="L152" s="3"/>
    </row>
    <row r="153" customFormat="false" ht="12.8" hidden="false" customHeight="false" outlineLevel="0" collapsed="false">
      <c r="A153" s="14" t="n">
        <v>152</v>
      </c>
      <c r="B153" s="16" t="n">
        <v>45681</v>
      </c>
      <c r="C153" s="1" t="s">
        <v>154</v>
      </c>
      <c r="D153" s="12" t="n">
        <v>39000</v>
      </c>
      <c r="E153" s="0" t="n">
        <v>3</v>
      </c>
      <c r="F153" s="3" t="n">
        <v>17</v>
      </c>
      <c r="G153" s="3"/>
      <c r="I153" s="3"/>
      <c r="J153" s="3"/>
      <c r="K153" s="3"/>
      <c r="L153" s="3"/>
    </row>
    <row r="154" customFormat="false" ht="12.8" hidden="false" customHeight="false" outlineLevel="0" collapsed="false">
      <c r="A154" s="14" t="n">
        <v>153</v>
      </c>
      <c r="B154" s="16" t="n">
        <v>45681</v>
      </c>
      <c r="C154" s="1" t="s">
        <v>145</v>
      </c>
      <c r="D154" s="12" t="n">
        <v>33000</v>
      </c>
      <c r="E154" s="0" t="n">
        <v>3</v>
      </c>
      <c r="F154" s="3" t="n">
        <v>6</v>
      </c>
      <c r="G154" s="3"/>
      <c r="I154" s="3"/>
      <c r="J154" s="3"/>
      <c r="K154" s="3"/>
      <c r="L154" s="3"/>
    </row>
    <row r="155" customFormat="false" ht="12.8" hidden="false" customHeight="false" outlineLevel="0" collapsed="false">
      <c r="A155" s="14" t="n">
        <v>154</v>
      </c>
      <c r="B155" s="16" t="n">
        <v>45682</v>
      </c>
      <c r="C155" s="1" t="s">
        <v>138</v>
      </c>
      <c r="D155" s="12" t="n">
        <v>300000</v>
      </c>
      <c r="E155" s="0" t="n">
        <v>3</v>
      </c>
      <c r="F155" s="3" t="n">
        <v>14</v>
      </c>
      <c r="G155" s="3"/>
      <c r="I155" s="3"/>
      <c r="J155" s="3"/>
      <c r="K155" s="3"/>
      <c r="L155" s="3"/>
    </row>
    <row r="156" customFormat="false" ht="12.8" hidden="false" customHeight="false" outlineLevel="0" collapsed="false">
      <c r="A156" s="14" t="n">
        <v>155</v>
      </c>
      <c r="B156" s="16" t="n">
        <v>45682</v>
      </c>
      <c r="C156" s="1" t="s">
        <v>143</v>
      </c>
      <c r="D156" s="12" t="n">
        <v>20000</v>
      </c>
      <c r="E156" s="0" t="n">
        <v>3</v>
      </c>
      <c r="F156" s="3" t="n">
        <v>2</v>
      </c>
      <c r="G156" s="3"/>
      <c r="I156" s="3"/>
      <c r="J156" s="3"/>
      <c r="K156" s="3"/>
      <c r="L156" s="3"/>
    </row>
    <row r="157" customFormat="false" ht="12.8" hidden="false" customHeight="false" outlineLevel="0" collapsed="false">
      <c r="A157" s="14" t="n">
        <v>156</v>
      </c>
      <c r="B157" s="16" t="n">
        <v>45682</v>
      </c>
      <c r="C157" s="1" t="s">
        <v>151</v>
      </c>
      <c r="D157" s="12" t="n">
        <v>10000</v>
      </c>
      <c r="E157" s="0" t="n">
        <v>3</v>
      </c>
      <c r="F157" s="3" t="n">
        <v>5</v>
      </c>
      <c r="G157" s="3"/>
      <c r="I157" s="3"/>
      <c r="J157" s="3"/>
      <c r="K157" s="3"/>
      <c r="L157" s="3"/>
    </row>
    <row r="158" customFormat="false" ht="12.8" hidden="false" customHeight="false" outlineLevel="0" collapsed="false">
      <c r="A158" s="14" t="n">
        <v>157</v>
      </c>
      <c r="B158" s="16" t="n">
        <v>45682</v>
      </c>
      <c r="C158" s="1" t="s">
        <v>141</v>
      </c>
      <c r="D158" s="12" t="n">
        <v>25000</v>
      </c>
      <c r="E158" s="0" t="n">
        <v>3</v>
      </c>
      <c r="F158" s="3" t="n">
        <v>8</v>
      </c>
      <c r="G158" s="3"/>
      <c r="I158" s="3"/>
      <c r="J158" s="3"/>
      <c r="K158" s="3"/>
      <c r="L158" s="3"/>
    </row>
    <row r="159" customFormat="false" ht="12.8" hidden="false" customHeight="false" outlineLevel="0" collapsed="false">
      <c r="A159" s="14" t="n">
        <v>158</v>
      </c>
      <c r="B159" s="16" t="n">
        <v>45682</v>
      </c>
      <c r="C159" s="1" t="s">
        <v>158</v>
      </c>
      <c r="D159" s="12" t="n">
        <v>178000</v>
      </c>
      <c r="E159" s="0" t="n">
        <v>3</v>
      </c>
      <c r="F159" s="3" t="n">
        <v>15</v>
      </c>
      <c r="G159" s="3"/>
      <c r="I159" s="3"/>
      <c r="J159" s="3"/>
      <c r="K159" s="3"/>
      <c r="L159" s="3"/>
    </row>
    <row r="160" customFormat="false" ht="12.8" hidden="false" customHeight="false" outlineLevel="0" collapsed="false">
      <c r="A160" s="14" t="n">
        <v>159</v>
      </c>
      <c r="B160" s="16" t="n">
        <v>45683</v>
      </c>
      <c r="C160" s="1" t="s">
        <v>137</v>
      </c>
      <c r="D160" s="12" t="n">
        <v>34000</v>
      </c>
      <c r="E160" s="0" t="n">
        <v>3</v>
      </c>
      <c r="F160" s="3" t="n">
        <v>1</v>
      </c>
      <c r="G160" s="3"/>
      <c r="I160" s="3"/>
      <c r="J160" s="3"/>
      <c r="K160" s="3"/>
      <c r="L160" s="3"/>
    </row>
    <row r="161" customFormat="false" ht="12.8" hidden="false" customHeight="false" outlineLevel="0" collapsed="false">
      <c r="A161" s="14" t="n">
        <v>160</v>
      </c>
      <c r="B161" s="16" t="n">
        <v>45683</v>
      </c>
      <c r="C161" s="1" t="s">
        <v>138</v>
      </c>
      <c r="D161" s="12" t="n">
        <v>350000</v>
      </c>
      <c r="E161" s="0" t="n">
        <v>3</v>
      </c>
      <c r="F161" s="3" t="n">
        <v>14</v>
      </c>
      <c r="G161" s="3"/>
      <c r="I161" s="3"/>
      <c r="J161" s="3"/>
      <c r="K161" s="3"/>
      <c r="L161" s="3"/>
    </row>
    <row r="162" customFormat="false" ht="12.8" hidden="false" customHeight="false" outlineLevel="0" collapsed="false">
      <c r="A162" s="14" t="n">
        <v>161</v>
      </c>
      <c r="B162" s="16" t="n">
        <v>45683</v>
      </c>
      <c r="C162" s="1" t="s">
        <v>161</v>
      </c>
      <c r="D162" s="12" t="n">
        <v>15000</v>
      </c>
      <c r="E162" s="0" t="n">
        <v>3</v>
      </c>
      <c r="F162" s="3" t="n">
        <v>16</v>
      </c>
      <c r="G162" s="3"/>
      <c r="I162" s="3"/>
      <c r="J162" s="3"/>
      <c r="K162" s="3"/>
      <c r="L162" s="3"/>
    </row>
    <row r="163" customFormat="false" ht="12.8" hidden="false" customHeight="false" outlineLevel="0" collapsed="false">
      <c r="A163" s="14" t="n">
        <v>162</v>
      </c>
      <c r="B163" s="16" t="n">
        <v>45683</v>
      </c>
      <c r="C163" s="1" t="s">
        <v>156</v>
      </c>
      <c r="D163" s="12" t="n">
        <v>20000</v>
      </c>
      <c r="E163" s="0" t="n">
        <v>3</v>
      </c>
      <c r="F163" s="3" t="n">
        <v>18</v>
      </c>
      <c r="G163" s="3"/>
      <c r="I163" s="3"/>
      <c r="J163" s="3"/>
      <c r="K163" s="3"/>
      <c r="L163" s="3"/>
    </row>
    <row r="164" customFormat="false" ht="12.8" hidden="false" customHeight="false" outlineLevel="0" collapsed="false">
      <c r="A164" s="14" t="n">
        <v>163</v>
      </c>
      <c r="B164" s="16" t="n">
        <v>45683</v>
      </c>
      <c r="C164" s="1" t="s">
        <v>148</v>
      </c>
      <c r="D164" s="12" t="n">
        <v>93000</v>
      </c>
      <c r="E164" s="0" t="n">
        <v>3</v>
      </c>
      <c r="F164" s="3" t="n">
        <v>9</v>
      </c>
      <c r="G164" s="3"/>
      <c r="I164" s="3"/>
      <c r="J164" s="3"/>
      <c r="K164" s="3"/>
      <c r="L164" s="3"/>
    </row>
    <row r="165" customFormat="false" ht="12.8" hidden="false" customHeight="false" outlineLevel="0" collapsed="false">
      <c r="A165" s="14" t="n">
        <v>164</v>
      </c>
      <c r="B165" s="16" t="n">
        <v>45683</v>
      </c>
      <c r="C165" s="1" t="s">
        <v>140</v>
      </c>
      <c r="D165" s="12" t="n">
        <v>42000</v>
      </c>
      <c r="E165" s="0" t="n">
        <v>3</v>
      </c>
      <c r="F165" s="3" t="n">
        <v>11</v>
      </c>
      <c r="G165" s="3"/>
      <c r="I165" s="3"/>
      <c r="J165" s="3"/>
      <c r="K165" s="3"/>
      <c r="L165" s="3"/>
    </row>
    <row r="166" customFormat="false" ht="12.8" hidden="false" customHeight="false" outlineLevel="0" collapsed="false">
      <c r="A166" s="14" t="n">
        <v>165</v>
      </c>
      <c r="B166" s="16" t="n">
        <v>45684</v>
      </c>
      <c r="C166" s="1" t="s">
        <v>137</v>
      </c>
      <c r="D166" s="12" t="n">
        <v>16000</v>
      </c>
      <c r="E166" s="0" t="n">
        <v>3</v>
      </c>
      <c r="F166" s="3" t="n">
        <v>1</v>
      </c>
      <c r="G166" s="3"/>
      <c r="I166" s="3"/>
      <c r="J166" s="3"/>
      <c r="K166" s="3"/>
      <c r="L166" s="3"/>
    </row>
    <row r="167" customFormat="false" ht="12.8" hidden="false" customHeight="false" outlineLevel="0" collapsed="false">
      <c r="A167" s="14" t="n">
        <v>166</v>
      </c>
      <c r="B167" s="16" t="n">
        <v>45684</v>
      </c>
      <c r="C167" s="1" t="s">
        <v>138</v>
      </c>
      <c r="D167" s="12" t="n">
        <v>400000</v>
      </c>
      <c r="E167" s="0" t="n">
        <v>3</v>
      </c>
      <c r="F167" s="3" t="n">
        <v>14</v>
      </c>
      <c r="G167" s="3"/>
      <c r="I167" s="3"/>
      <c r="J167" s="3"/>
      <c r="K167" s="3"/>
      <c r="L167" s="3"/>
    </row>
    <row r="168" customFormat="false" ht="12.8" hidden="false" customHeight="false" outlineLevel="0" collapsed="false">
      <c r="A168" s="14" t="n">
        <v>167</v>
      </c>
      <c r="B168" s="16" t="n">
        <v>45684</v>
      </c>
      <c r="C168" s="1" t="s">
        <v>144</v>
      </c>
      <c r="D168" s="12" t="n">
        <v>10000</v>
      </c>
      <c r="E168" s="0" t="n">
        <v>3</v>
      </c>
      <c r="F168" s="3" t="n">
        <v>21</v>
      </c>
      <c r="G168" s="3"/>
      <c r="I168" s="3"/>
      <c r="J168" s="3"/>
      <c r="K168" s="3"/>
      <c r="L168" s="3"/>
    </row>
    <row r="169" customFormat="false" ht="12.8" hidden="false" customHeight="false" outlineLevel="0" collapsed="false">
      <c r="A169" s="14" t="n">
        <v>168</v>
      </c>
      <c r="B169" s="16" t="n">
        <v>45684</v>
      </c>
      <c r="C169" s="1" t="s">
        <v>155</v>
      </c>
      <c r="D169" s="12" t="n">
        <v>18000</v>
      </c>
      <c r="E169" s="0" t="n">
        <v>3</v>
      </c>
      <c r="F169" s="3" t="n">
        <v>7</v>
      </c>
      <c r="G169" s="3"/>
      <c r="I169" s="3"/>
      <c r="J169" s="3"/>
      <c r="K169" s="3"/>
      <c r="L169" s="3"/>
    </row>
    <row r="170" customFormat="false" ht="12.8" hidden="false" customHeight="false" outlineLevel="0" collapsed="false">
      <c r="A170" s="14" t="n">
        <v>169</v>
      </c>
      <c r="B170" s="16" t="n">
        <v>45684</v>
      </c>
      <c r="C170" s="1" t="s">
        <v>139</v>
      </c>
      <c r="D170" s="12" t="n">
        <v>24000</v>
      </c>
      <c r="E170" s="0" t="n">
        <v>3</v>
      </c>
      <c r="F170" s="3" t="n">
        <v>20</v>
      </c>
      <c r="G170" s="3"/>
      <c r="I170" s="3"/>
      <c r="J170" s="3"/>
      <c r="K170" s="3"/>
      <c r="L170" s="3"/>
    </row>
    <row r="171" customFormat="false" ht="12.8" hidden="false" customHeight="false" outlineLevel="0" collapsed="false">
      <c r="A171" s="14" t="n">
        <v>170</v>
      </c>
      <c r="B171" s="16" t="n">
        <v>45684</v>
      </c>
      <c r="C171" s="1" t="s">
        <v>153</v>
      </c>
      <c r="D171" s="12" t="n">
        <v>107000</v>
      </c>
      <c r="E171" s="0" t="n">
        <v>3</v>
      </c>
      <c r="F171" s="3" t="n">
        <v>10</v>
      </c>
      <c r="G171" s="3"/>
      <c r="I171" s="3"/>
      <c r="J171" s="3"/>
      <c r="K171" s="3"/>
      <c r="L171" s="3"/>
    </row>
    <row r="172" customFormat="false" ht="12.8" hidden="false" customHeight="false" outlineLevel="0" collapsed="false">
      <c r="A172" s="14" t="n">
        <v>171</v>
      </c>
      <c r="B172" s="16" t="n">
        <v>45685</v>
      </c>
      <c r="C172" s="1" t="s">
        <v>137</v>
      </c>
      <c r="D172" s="12" t="n">
        <v>34000</v>
      </c>
      <c r="E172" s="0" t="n">
        <v>3</v>
      </c>
      <c r="F172" s="3" t="n">
        <v>1</v>
      </c>
      <c r="G172" s="3"/>
      <c r="I172" s="3"/>
      <c r="J172" s="3"/>
      <c r="K172" s="3"/>
      <c r="L172" s="3"/>
    </row>
    <row r="173" customFormat="false" ht="12.8" hidden="false" customHeight="false" outlineLevel="0" collapsed="false">
      <c r="A173" s="14" t="n">
        <v>172</v>
      </c>
      <c r="B173" s="16" t="n">
        <v>45685</v>
      </c>
      <c r="C173" s="1" t="s">
        <v>138</v>
      </c>
      <c r="D173" s="12" t="n">
        <v>300000</v>
      </c>
      <c r="E173" s="0" t="n">
        <v>3</v>
      </c>
      <c r="F173" s="3" t="n">
        <v>14</v>
      </c>
      <c r="G173" s="3"/>
      <c r="I173" s="3"/>
      <c r="J173" s="3"/>
      <c r="K173" s="3"/>
      <c r="L173" s="3"/>
    </row>
    <row r="174" customFormat="false" ht="12.8" hidden="false" customHeight="false" outlineLevel="0" collapsed="false">
      <c r="A174" s="14" t="n">
        <v>173</v>
      </c>
      <c r="B174" s="16" t="n">
        <v>45685</v>
      </c>
      <c r="C174" s="1" t="s">
        <v>143</v>
      </c>
      <c r="D174" s="12" t="n">
        <v>20000</v>
      </c>
      <c r="E174" s="0" t="n">
        <v>3</v>
      </c>
      <c r="F174" s="3" t="n">
        <v>2</v>
      </c>
      <c r="G174" s="3"/>
      <c r="I174" s="3"/>
      <c r="J174" s="3"/>
      <c r="K174" s="3"/>
      <c r="L174" s="3"/>
    </row>
    <row r="175" customFormat="false" ht="12.8" hidden="false" customHeight="false" outlineLevel="0" collapsed="false">
      <c r="A175" s="14" t="n">
        <v>174</v>
      </c>
      <c r="B175" s="16" t="n">
        <v>45686</v>
      </c>
      <c r="C175" s="1" t="s">
        <v>137</v>
      </c>
      <c r="D175" s="12" t="n">
        <v>51000</v>
      </c>
      <c r="E175" s="0" t="n">
        <v>3</v>
      </c>
      <c r="F175" s="3" t="n">
        <v>1</v>
      </c>
      <c r="G175" s="3"/>
      <c r="I175" s="3"/>
      <c r="J175" s="3"/>
      <c r="K175" s="3"/>
      <c r="L175" s="3"/>
    </row>
    <row r="176" customFormat="false" ht="12.8" hidden="false" customHeight="false" outlineLevel="0" collapsed="false">
      <c r="A176" s="14" t="n">
        <v>175</v>
      </c>
      <c r="B176" s="16" t="n">
        <v>45686</v>
      </c>
      <c r="C176" s="1" t="s">
        <v>138</v>
      </c>
      <c r="D176" s="12" t="n">
        <v>300000</v>
      </c>
      <c r="E176" s="0" t="n">
        <v>3</v>
      </c>
      <c r="F176" s="3" t="n">
        <v>14</v>
      </c>
      <c r="G176" s="3"/>
      <c r="I176" s="3"/>
      <c r="J176" s="3"/>
      <c r="K176" s="3"/>
      <c r="L176" s="3"/>
    </row>
    <row r="177" customFormat="false" ht="12.8" hidden="false" customHeight="false" outlineLevel="0" collapsed="false">
      <c r="A177" s="14" t="n">
        <v>176</v>
      </c>
      <c r="B177" s="16" t="n">
        <v>45686</v>
      </c>
      <c r="C177" s="1" t="s">
        <v>149</v>
      </c>
      <c r="D177" s="12" t="n">
        <v>19000</v>
      </c>
      <c r="E177" s="0" t="n">
        <v>3</v>
      </c>
      <c r="F177" s="3" t="n">
        <v>3</v>
      </c>
      <c r="G177" s="3"/>
      <c r="I177" s="3"/>
      <c r="J177" s="3"/>
      <c r="K177" s="3"/>
      <c r="L177" s="3"/>
    </row>
    <row r="178" customFormat="false" ht="12.8" hidden="false" customHeight="false" outlineLevel="0" collapsed="false">
      <c r="A178" s="14" t="n">
        <v>177</v>
      </c>
      <c r="B178" s="16" t="n">
        <v>45686</v>
      </c>
      <c r="C178" s="1" t="s">
        <v>150</v>
      </c>
      <c r="D178" s="12" t="n">
        <v>18000</v>
      </c>
      <c r="E178" s="0" t="n">
        <v>3</v>
      </c>
      <c r="F178" s="3" t="n">
        <v>4</v>
      </c>
      <c r="G178" s="3"/>
      <c r="I178" s="3"/>
      <c r="J178" s="3"/>
      <c r="K178" s="3"/>
      <c r="L178" s="3"/>
    </row>
    <row r="179" customFormat="false" ht="12.8" hidden="false" customHeight="false" outlineLevel="0" collapsed="false">
      <c r="A179" s="14" t="n">
        <v>178</v>
      </c>
      <c r="B179" s="16" t="n">
        <v>45686</v>
      </c>
      <c r="C179" s="1" t="s">
        <v>145</v>
      </c>
      <c r="D179" s="12" t="n">
        <v>28000</v>
      </c>
      <c r="E179" s="0" t="n">
        <v>3</v>
      </c>
      <c r="F179" s="3" t="n">
        <v>6</v>
      </c>
      <c r="G179" s="3"/>
      <c r="I179" s="3"/>
      <c r="J179" s="3"/>
      <c r="K179" s="3"/>
      <c r="L179" s="3"/>
    </row>
    <row r="180" customFormat="false" ht="12.8" hidden="false" customHeight="false" outlineLevel="0" collapsed="false">
      <c r="A180" s="14" t="n">
        <v>179</v>
      </c>
      <c r="B180" s="16" t="n">
        <v>45686</v>
      </c>
      <c r="C180" s="1" t="s">
        <v>156</v>
      </c>
      <c r="D180" s="12" t="n">
        <v>20000</v>
      </c>
      <c r="E180" s="0" t="n">
        <v>3</v>
      </c>
      <c r="F180" s="3" t="n">
        <v>18</v>
      </c>
      <c r="G180" s="3"/>
      <c r="I180" s="3"/>
      <c r="J180" s="3"/>
      <c r="K180" s="3"/>
      <c r="L180" s="3"/>
    </row>
    <row r="181" customFormat="false" ht="12.8" hidden="false" customHeight="false" outlineLevel="0" collapsed="false">
      <c r="A181" s="14" t="n">
        <v>180</v>
      </c>
      <c r="B181" s="16" t="n">
        <v>45686</v>
      </c>
      <c r="C181" s="1" t="s">
        <v>146</v>
      </c>
      <c r="D181" s="12" t="n">
        <v>54000</v>
      </c>
      <c r="E181" s="0" t="n">
        <v>3</v>
      </c>
      <c r="F181" s="3" t="n">
        <v>13</v>
      </c>
      <c r="G181" s="3"/>
      <c r="I181" s="3"/>
      <c r="J181" s="3"/>
      <c r="K181" s="3"/>
      <c r="L181" s="3"/>
    </row>
    <row r="182" customFormat="false" ht="12.8" hidden="false" customHeight="false" outlineLevel="0" collapsed="false">
      <c r="A182" s="14" t="n">
        <v>181</v>
      </c>
      <c r="B182" s="16" t="n">
        <v>45686</v>
      </c>
      <c r="C182" s="1" t="s">
        <v>153</v>
      </c>
      <c r="D182" s="12" t="n">
        <v>107000</v>
      </c>
      <c r="E182" s="0" t="n">
        <v>3</v>
      </c>
      <c r="F182" s="3" t="n">
        <v>10</v>
      </c>
      <c r="G182" s="3"/>
      <c r="I182" s="3"/>
      <c r="J182" s="3"/>
      <c r="K182" s="3"/>
      <c r="L182" s="3"/>
    </row>
    <row r="183" customFormat="false" ht="12.8" hidden="false" customHeight="false" outlineLevel="0" collapsed="false">
      <c r="A183" s="14" t="n">
        <v>182</v>
      </c>
      <c r="B183" s="16" t="n">
        <v>45687</v>
      </c>
      <c r="C183" s="1" t="s">
        <v>137</v>
      </c>
      <c r="D183" s="12" t="n">
        <v>34000</v>
      </c>
      <c r="E183" s="0" t="n">
        <v>3</v>
      </c>
      <c r="F183" s="3" t="n">
        <v>1</v>
      </c>
      <c r="G183" s="3"/>
      <c r="I183" s="3"/>
      <c r="J183" s="3"/>
      <c r="K183" s="3"/>
      <c r="L183" s="3"/>
    </row>
    <row r="184" customFormat="false" ht="12.8" hidden="false" customHeight="false" outlineLevel="0" collapsed="false">
      <c r="A184" s="14" t="n">
        <v>183</v>
      </c>
      <c r="B184" s="16" t="n">
        <v>45687</v>
      </c>
      <c r="C184" s="1" t="s">
        <v>138</v>
      </c>
      <c r="D184" s="12" t="n">
        <v>400000</v>
      </c>
      <c r="E184" s="0" t="n">
        <v>3</v>
      </c>
      <c r="F184" s="3" t="n">
        <v>14</v>
      </c>
      <c r="G184" s="3"/>
      <c r="I184" s="3"/>
      <c r="J184" s="3"/>
      <c r="K184" s="3"/>
      <c r="L184" s="3"/>
    </row>
    <row r="185" customFormat="false" ht="12.8" hidden="false" customHeight="false" outlineLevel="0" collapsed="false">
      <c r="A185" s="14" t="n">
        <v>184</v>
      </c>
      <c r="B185" s="16" t="n">
        <v>45687</v>
      </c>
      <c r="C185" s="1" t="s">
        <v>151</v>
      </c>
      <c r="D185" s="12" t="n">
        <v>20000</v>
      </c>
      <c r="E185" s="0" t="n">
        <v>3</v>
      </c>
      <c r="F185" s="3" t="n">
        <v>5</v>
      </c>
      <c r="G185" s="3"/>
      <c r="I185" s="3"/>
      <c r="J185" s="3"/>
      <c r="K185" s="3"/>
      <c r="L185" s="3"/>
    </row>
    <row r="186" customFormat="false" ht="12.8" hidden="false" customHeight="false" outlineLevel="0" collapsed="false">
      <c r="A186" s="14" t="n">
        <v>185</v>
      </c>
      <c r="B186" s="16" t="n">
        <v>45687</v>
      </c>
      <c r="C186" s="1" t="s">
        <v>144</v>
      </c>
      <c r="D186" s="12" t="n">
        <v>10000</v>
      </c>
      <c r="E186" s="0" t="n">
        <v>3</v>
      </c>
      <c r="F186" s="3" t="n">
        <v>21</v>
      </c>
      <c r="G186" s="3"/>
      <c r="I186" s="3"/>
      <c r="J186" s="3"/>
      <c r="K186" s="3"/>
      <c r="L186" s="3"/>
    </row>
    <row r="187" customFormat="false" ht="12.8" hidden="false" customHeight="false" outlineLevel="0" collapsed="false">
      <c r="A187" s="14" t="n">
        <v>186</v>
      </c>
      <c r="B187" s="16" t="n">
        <v>45687</v>
      </c>
      <c r="C187" s="1" t="s">
        <v>140</v>
      </c>
      <c r="D187" s="12" t="n">
        <v>42000</v>
      </c>
      <c r="E187" s="0" t="n">
        <v>3</v>
      </c>
      <c r="F187" s="3" t="n">
        <v>11</v>
      </c>
      <c r="G187" s="3"/>
      <c r="I187" s="3"/>
      <c r="J187" s="3"/>
      <c r="K187" s="3"/>
      <c r="L187" s="3"/>
    </row>
    <row r="188" customFormat="false" ht="12.8" hidden="false" customHeight="false" outlineLevel="0" collapsed="false">
      <c r="A188" s="14" t="n">
        <v>187</v>
      </c>
      <c r="B188" s="16" t="n">
        <v>45687</v>
      </c>
      <c r="C188" s="1" t="s">
        <v>158</v>
      </c>
      <c r="D188" s="12" t="n">
        <v>79000</v>
      </c>
      <c r="E188" s="0" t="n">
        <v>3</v>
      </c>
      <c r="F188" s="3" t="n">
        <v>15</v>
      </c>
      <c r="G188" s="3"/>
      <c r="I188" s="3"/>
      <c r="J188" s="3"/>
      <c r="K188" s="3"/>
      <c r="L188" s="3"/>
    </row>
    <row r="189" customFormat="false" ht="12.8" hidden="false" customHeight="false" outlineLevel="0" collapsed="false">
      <c r="A189" s="14" t="n">
        <v>188</v>
      </c>
      <c r="B189" s="16" t="n">
        <v>45689</v>
      </c>
      <c r="C189" s="17" t="s">
        <v>137</v>
      </c>
      <c r="D189" s="18" t="n">
        <v>87000</v>
      </c>
      <c r="E189" s="0" t="n">
        <v>3</v>
      </c>
      <c r="F189" s="3" t="n">
        <v>1</v>
      </c>
      <c r="G189" s="3"/>
      <c r="I189" s="3"/>
      <c r="J189" s="3"/>
      <c r="K189" s="3"/>
      <c r="L189" s="3"/>
    </row>
    <row r="190" customFormat="false" ht="12.8" hidden="false" customHeight="false" outlineLevel="0" collapsed="false">
      <c r="A190" s="14" t="n">
        <v>189</v>
      </c>
      <c r="B190" s="16" t="n">
        <v>45689</v>
      </c>
      <c r="C190" s="3" t="s">
        <v>138</v>
      </c>
      <c r="D190" s="19" t="n">
        <v>300000</v>
      </c>
      <c r="E190" s="0" t="n">
        <v>3</v>
      </c>
      <c r="F190" s="3" t="n">
        <v>14</v>
      </c>
      <c r="G190" s="3"/>
      <c r="I190" s="3"/>
    </row>
    <row r="191" customFormat="false" ht="12.8" hidden="false" customHeight="false" outlineLevel="0" collapsed="false">
      <c r="A191" s="14" t="n">
        <v>190</v>
      </c>
      <c r="B191" s="16" t="n">
        <v>45689</v>
      </c>
      <c r="C191" s="3" t="s">
        <v>139</v>
      </c>
      <c r="D191" s="20" t="n">
        <v>8000</v>
      </c>
      <c r="E191" s="0" t="n">
        <v>3</v>
      </c>
      <c r="F191" s="3" t="n">
        <v>20</v>
      </c>
      <c r="G191" s="3"/>
      <c r="I191" s="3"/>
    </row>
    <row r="192" customFormat="false" ht="12.8" hidden="false" customHeight="false" outlineLevel="0" collapsed="false">
      <c r="A192" s="14" t="n">
        <v>191</v>
      </c>
      <c r="B192" s="16" t="n">
        <v>45689</v>
      </c>
      <c r="C192" s="3" t="s">
        <v>157</v>
      </c>
      <c r="D192" s="20" t="n">
        <v>7000</v>
      </c>
      <c r="E192" s="0" t="n">
        <v>3</v>
      </c>
      <c r="F192" s="3" t="n">
        <v>23</v>
      </c>
      <c r="G192" s="3"/>
      <c r="I192" s="3"/>
    </row>
    <row r="193" customFormat="false" ht="12.8" hidden="false" customHeight="false" outlineLevel="0" collapsed="false">
      <c r="A193" s="14" t="n">
        <v>192</v>
      </c>
      <c r="B193" s="16" t="n">
        <v>45689</v>
      </c>
      <c r="C193" s="3" t="s">
        <v>163</v>
      </c>
      <c r="D193" s="20" t="n">
        <v>25000</v>
      </c>
      <c r="E193" s="0" t="n">
        <v>3</v>
      </c>
      <c r="F193" s="3" t="n">
        <v>19</v>
      </c>
      <c r="G193" s="3"/>
      <c r="I193" s="3"/>
    </row>
    <row r="194" customFormat="false" ht="12.8" hidden="false" customHeight="false" outlineLevel="0" collapsed="false">
      <c r="A194" s="14" t="n">
        <v>193</v>
      </c>
      <c r="B194" s="16" t="n">
        <v>45689</v>
      </c>
      <c r="C194" s="3" t="s">
        <v>144</v>
      </c>
      <c r="D194" s="20" t="n">
        <v>10000</v>
      </c>
      <c r="E194" s="0" t="n">
        <v>3</v>
      </c>
      <c r="F194" s="3" t="n">
        <v>21</v>
      </c>
      <c r="G194" s="3"/>
      <c r="I194" s="3"/>
    </row>
    <row r="195" customFormat="false" ht="12.8" hidden="false" customHeight="false" outlineLevel="0" collapsed="false">
      <c r="A195" s="14" t="n">
        <v>194</v>
      </c>
      <c r="B195" s="16" t="n">
        <v>45689</v>
      </c>
      <c r="C195" s="3" t="s">
        <v>151</v>
      </c>
      <c r="D195" s="20" t="n">
        <v>10000</v>
      </c>
      <c r="E195" s="0" t="n">
        <v>3</v>
      </c>
      <c r="F195" s="3" t="n">
        <v>5</v>
      </c>
      <c r="G195" s="3"/>
      <c r="I195" s="3"/>
    </row>
    <row r="196" customFormat="false" ht="12.8" hidden="false" customHeight="false" outlineLevel="0" collapsed="false">
      <c r="A196" s="14" t="n">
        <v>195</v>
      </c>
      <c r="B196" s="16" t="n">
        <v>45689</v>
      </c>
      <c r="C196" s="3" t="s">
        <v>141</v>
      </c>
      <c r="D196" s="20" t="n">
        <v>25000</v>
      </c>
      <c r="E196" s="0" t="n">
        <v>3</v>
      </c>
      <c r="F196" s="3" t="n">
        <v>8</v>
      </c>
      <c r="G196" s="3"/>
      <c r="I196" s="3"/>
    </row>
    <row r="197" customFormat="false" ht="12.8" hidden="false" customHeight="false" outlineLevel="0" collapsed="false">
      <c r="A197" s="14" t="n">
        <v>196</v>
      </c>
      <c r="B197" s="16" t="n">
        <v>45689</v>
      </c>
      <c r="C197" s="3" t="s">
        <v>145</v>
      </c>
      <c r="D197" s="20" t="n">
        <v>30000</v>
      </c>
      <c r="E197" s="0" t="n">
        <v>3</v>
      </c>
      <c r="F197" s="3" t="n">
        <v>6</v>
      </c>
      <c r="G197" s="3"/>
      <c r="I197" s="3"/>
    </row>
    <row r="198" customFormat="false" ht="12.8" hidden="false" customHeight="false" outlineLevel="0" collapsed="false">
      <c r="A198" s="14" t="n">
        <v>197</v>
      </c>
      <c r="B198" s="16" t="n">
        <v>45689</v>
      </c>
      <c r="C198" s="3" t="s">
        <v>155</v>
      </c>
      <c r="D198" s="20" t="n">
        <v>18000</v>
      </c>
      <c r="E198" s="0" t="n">
        <v>3</v>
      </c>
      <c r="F198" s="3" t="n">
        <v>7</v>
      </c>
      <c r="G198" s="3"/>
      <c r="I198" s="3"/>
    </row>
    <row r="199" customFormat="false" ht="12.8" hidden="false" customHeight="false" outlineLevel="0" collapsed="false">
      <c r="A199" s="14" t="n">
        <v>198</v>
      </c>
      <c r="B199" s="16" t="n">
        <v>45689</v>
      </c>
      <c r="C199" s="3" t="s">
        <v>146</v>
      </c>
      <c r="D199" s="20" t="n">
        <v>12000</v>
      </c>
      <c r="E199" s="0" t="n">
        <v>3</v>
      </c>
      <c r="F199" s="3" t="n">
        <v>13</v>
      </c>
      <c r="G199" s="3"/>
      <c r="I199" s="3"/>
    </row>
    <row r="200" customFormat="false" ht="12.8" hidden="false" customHeight="false" outlineLevel="0" collapsed="false">
      <c r="A200" s="14" t="n">
        <v>199</v>
      </c>
      <c r="B200" s="16" t="n">
        <v>45689</v>
      </c>
      <c r="C200" s="3" t="s">
        <v>140</v>
      </c>
      <c r="D200" s="20" t="n">
        <v>21000</v>
      </c>
      <c r="E200" s="0" t="n">
        <v>3</v>
      </c>
      <c r="F200" s="3" t="n">
        <v>11</v>
      </c>
      <c r="G200" s="3"/>
      <c r="I200" s="3"/>
    </row>
    <row r="201" customFormat="false" ht="12.8" hidden="false" customHeight="false" outlineLevel="0" collapsed="false">
      <c r="A201" s="14" t="n">
        <v>200</v>
      </c>
      <c r="B201" s="16" t="n">
        <v>45690</v>
      </c>
      <c r="C201" s="3" t="s">
        <v>160</v>
      </c>
      <c r="D201" s="20" t="n">
        <v>26000</v>
      </c>
      <c r="E201" s="0" t="n">
        <v>3</v>
      </c>
      <c r="F201" s="3" t="n">
        <v>28</v>
      </c>
      <c r="G201" s="3"/>
    </row>
    <row r="202" customFormat="false" ht="12.8" hidden="false" customHeight="false" outlineLevel="0" collapsed="false">
      <c r="A202" s="14" t="n">
        <v>201</v>
      </c>
      <c r="B202" s="16" t="n">
        <v>45690</v>
      </c>
      <c r="C202" s="3" t="s">
        <v>138</v>
      </c>
      <c r="D202" s="20" t="n">
        <v>450000</v>
      </c>
      <c r="E202" s="0" t="n">
        <v>3</v>
      </c>
      <c r="F202" s="3" t="n">
        <v>14</v>
      </c>
      <c r="G202" s="3"/>
    </row>
    <row r="203" customFormat="false" ht="12.8" hidden="false" customHeight="false" outlineLevel="0" collapsed="false">
      <c r="A203" s="14" t="n">
        <v>202</v>
      </c>
      <c r="B203" s="16" t="n">
        <v>45690</v>
      </c>
      <c r="C203" s="3" t="s">
        <v>163</v>
      </c>
      <c r="D203" s="20" t="n">
        <v>42000</v>
      </c>
      <c r="E203" s="0" t="n">
        <v>3</v>
      </c>
      <c r="F203" s="3" t="n">
        <v>19</v>
      </c>
      <c r="G203" s="3"/>
    </row>
    <row r="204" customFormat="false" ht="12.8" hidden="false" customHeight="false" outlineLevel="0" collapsed="false">
      <c r="A204" s="14" t="n">
        <v>203</v>
      </c>
      <c r="B204" s="16" t="n">
        <v>45690</v>
      </c>
      <c r="C204" s="3" t="s">
        <v>158</v>
      </c>
      <c r="D204" s="20" t="n">
        <v>79000</v>
      </c>
      <c r="E204" s="0" t="n">
        <v>3</v>
      </c>
      <c r="F204" s="3" t="n">
        <v>15</v>
      </c>
      <c r="G204" s="3"/>
    </row>
    <row r="205" customFormat="false" ht="12.8" hidden="false" customHeight="false" outlineLevel="0" collapsed="false">
      <c r="A205" s="14" t="n">
        <v>204</v>
      </c>
      <c r="B205" s="16" t="n">
        <v>45691</v>
      </c>
      <c r="C205" s="3" t="s">
        <v>137</v>
      </c>
      <c r="D205" s="20" t="n">
        <v>37000</v>
      </c>
      <c r="E205" s="0" t="n">
        <v>3</v>
      </c>
      <c r="F205" s="3" t="n">
        <v>1</v>
      </c>
      <c r="G205" s="3"/>
    </row>
    <row r="206" customFormat="false" ht="12.8" hidden="false" customHeight="false" outlineLevel="0" collapsed="false">
      <c r="A206" s="14" t="n">
        <v>205</v>
      </c>
      <c r="B206" s="16" t="n">
        <v>45691</v>
      </c>
      <c r="C206" s="3" t="s">
        <v>138</v>
      </c>
      <c r="D206" s="20" t="n">
        <v>350000</v>
      </c>
      <c r="E206" s="0" t="n">
        <v>3</v>
      </c>
      <c r="F206" s="3" t="n">
        <v>14</v>
      </c>
      <c r="G206" s="3"/>
    </row>
    <row r="207" customFormat="false" ht="12.8" hidden="false" customHeight="false" outlineLevel="0" collapsed="false">
      <c r="A207" s="14" t="n">
        <v>206</v>
      </c>
      <c r="B207" s="16" t="n">
        <v>45691</v>
      </c>
      <c r="C207" s="3" t="s">
        <v>143</v>
      </c>
      <c r="D207" s="20" t="n">
        <v>20000</v>
      </c>
      <c r="E207" s="0" t="n">
        <v>3</v>
      </c>
      <c r="F207" s="3" t="n">
        <v>2</v>
      </c>
      <c r="G207" s="3"/>
    </row>
    <row r="208" customFormat="false" ht="12.8" hidden="false" customHeight="false" outlineLevel="0" collapsed="false">
      <c r="A208" s="14" t="n">
        <v>207</v>
      </c>
      <c r="B208" s="16" t="n">
        <v>45691</v>
      </c>
      <c r="C208" s="3" t="s">
        <v>149</v>
      </c>
      <c r="D208" s="20" t="n">
        <v>18000</v>
      </c>
      <c r="E208" s="0" t="n">
        <v>3</v>
      </c>
      <c r="F208" s="3" t="n">
        <v>3</v>
      </c>
      <c r="G208" s="3"/>
    </row>
    <row r="209" customFormat="false" ht="12.8" hidden="false" customHeight="false" outlineLevel="0" collapsed="false">
      <c r="A209" s="14" t="n">
        <v>208</v>
      </c>
      <c r="B209" s="16" t="n">
        <v>45691</v>
      </c>
      <c r="C209" s="3" t="s">
        <v>150</v>
      </c>
      <c r="D209" s="20" t="n">
        <v>36000</v>
      </c>
      <c r="E209" s="0" t="n">
        <v>3</v>
      </c>
      <c r="F209" s="3" t="n">
        <v>4</v>
      </c>
      <c r="G209" s="3"/>
    </row>
    <row r="210" customFormat="false" ht="12.8" hidden="false" customHeight="false" outlineLevel="0" collapsed="false">
      <c r="A210" s="14" t="n">
        <v>209</v>
      </c>
      <c r="B210" s="16" t="n">
        <v>45691</v>
      </c>
      <c r="C210" s="3" t="s">
        <v>151</v>
      </c>
      <c r="D210" s="20" t="n">
        <v>20000</v>
      </c>
      <c r="E210" s="0" t="n">
        <v>3</v>
      </c>
      <c r="F210" s="3" t="n">
        <v>5</v>
      </c>
      <c r="G210" s="3"/>
    </row>
    <row r="211" customFormat="false" ht="12.8" hidden="false" customHeight="false" outlineLevel="0" collapsed="false">
      <c r="A211" s="14" t="n">
        <v>210</v>
      </c>
      <c r="B211" s="16" t="n">
        <v>45691</v>
      </c>
      <c r="C211" s="3" t="s">
        <v>154</v>
      </c>
      <c r="D211" s="20" t="n">
        <v>39000</v>
      </c>
      <c r="E211" s="0" t="n">
        <v>3</v>
      </c>
      <c r="F211" s="3" t="n">
        <v>17</v>
      </c>
      <c r="G211" s="3"/>
    </row>
    <row r="212" customFormat="false" ht="12.8" hidden="false" customHeight="false" outlineLevel="0" collapsed="false">
      <c r="A212" s="14" t="n">
        <v>211</v>
      </c>
      <c r="B212" s="16" t="n">
        <v>45691</v>
      </c>
      <c r="C212" s="3" t="s">
        <v>162</v>
      </c>
      <c r="D212" s="20" t="n">
        <v>18000</v>
      </c>
      <c r="E212" s="0" t="n">
        <v>3</v>
      </c>
      <c r="F212" s="3" t="n">
        <v>22</v>
      </c>
      <c r="G212" s="3"/>
    </row>
    <row r="213" customFormat="false" ht="12.8" hidden="false" customHeight="false" outlineLevel="0" collapsed="false">
      <c r="A213" s="14" t="n">
        <v>212</v>
      </c>
      <c r="B213" s="16" t="n">
        <v>45691</v>
      </c>
      <c r="C213" s="3" t="s">
        <v>146</v>
      </c>
      <c r="D213" s="20" t="n">
        <v>30000</v>
      </c>
      <c r="E213" s="0" t="n">
        <v>3</v>
      </c>
      <c r="F213" s="3" t="n">
        <v>13</v>
      </c>
      <c r="G213" s="3"/>
    </row>
    <row r="214" customFormat="false" ht="12.8" hidden="false" customHeight="false" outlineLevel="0" collapsed="false">
      <c r="A214" s="14" t="n">
        <v>213</v>
      </c>
      <c r="B214" s="16" t="n">
        <v>45691</v>
      </c>
      <c r="C214" s="3" t="s">
        <v>141</v>
      </c>
      <c r="D214" s="20" t="n">
        <v>25000</v>
      </c>
      <c r="E214" s="0" t="n">
        <v>3</v>
      </c>
      <c r="F214" s="3" t="n">
        <v>8</v>
      </c>
      <c r="G214" s="3"/>
    </row>
    <row r="215" customFormat="false" ht="12.8" hidden="false" customHeight="false" outlineLevel="0" collapsed="false">
      <c r="A215" s="14" t="n">
        <v>214</v>
      </c>
      <c r="B215" s="16" t="n">
        <v>45692</v>
      </c>
      <c r="C215" s="3" t="s">
        <v>137</v>
      </c>
      <c r="D215" s="20" t="n">
        <v>37000</v>
      </c>
      <c r="E215" s="0" t="n">
        <v>3</v>
      </c>
      <c r="F215" s="3" t="n">
        <v>1</v>
      </c>
      <c r="G215" s="3"/>
    </row>
    <row r="216" customFormat="false" ht="12.8" hidden="false" customHeight="false" outlineLevel="0" collapsed="false">
      <c r="A216" s="14" t="n">
        <v>215</v>
      </c>
      <c r="B216" s="16" t="n">
        <v>45692</v>
      </c>
      <c r="C216" s="3" t="s">
        <v>152</v>
      </c>
      <c r="D216" s="20" t="n">
        <v>54000</v>
      </c>
      <c r="E216" s="0" t="n">
        <v>3</v>
      </c>
      <c r="F216" s="3" t="n">
        <v>24</v>
      </c>
      <c r="G216" s="3"/>
    </row>
    <row r="217" customFormat="false" ht="12.8" hidden="false" customHeight="false" outlineLevel="0" collapsed="false">
      <c r="A217" s="14" t="n">
        <v>216</v>
      </c>
      <c r="B217" s="16" t="n">
        <v>45692</v>
      </c>
      <c r="C217" s="3" t="s">
        <v>138</v>
      </c>
      <c r="D217" s="20" t="n">
        <v>350000</v>
      </c>
      <c r="E217" s="0" t="n">
        <v>3</v>
      </c>
      <c r="F217" s="3" t="n">
        <v>14</v>
      </c>
      <c r="G217" s="3"/>
    </row>
    <row r="218" customFormat="false" ht="12.8" hidden="false" customHeight="false" outlineLevel="0" collapsed="false">
      <c r="A218" s="14" t="n">
        <v>217</v>
      </c>
      <c r="B218" s="16" t="n">
        <v>45692</v>
      </c>
      <c r="C218" s="3" t="s">
        <v>144</v>
      </c>
      <c r="D218" s="20" t="n">
        <v>10000</v>
      </c>
      <c r="E218" s="0" t="n">
        <v>3</v>
      </c>
      <c r="F218" s="3" t="n">
        <v>21</v>
      </c>
      <c r="G218" s="3"/>
    </row>
    <row r="219" customFormat="false" ht="12.8" hidden="false" customHeight="false" outlineLevel="0" collapsed="false">
      <c r="A219" s="14" t="n">
        <v>218</v>
      </c>
      <c r="B219" s="16" t="n">
        <v>45692</v>
      </c>
      <c r="C219" s="3" t="s">
        <v>139</v>
      </c>
      <c r="D219" s="20" t="n">
        <v>24000</v>
      </c>
      <c r="E219" s="0" t="n">
        <v>3</v>
      </c>
      <c r="F219" s="3" t="n">
        <v>20</v>
      </c>
      <c r="G219" s="3"/>
    </row>
    <row r="220" customFormat="false" ht="12.8" hidden="false" customHeight="false" outlineLevel="0" collapsed="false">
      <c r="A220" s="14" t="n">
        <v>219</v>
      </c>
      <c r="B220" s="16" t="n">
        <v>45692</v>
      </c>
      <c r="C220" s="3" t="s">
        <v>148</v>
      </c>
      <c r="D220" s="20" t="n">
        <v>40000</v>
      </c>
      <c r="E220" s="0" t="n">
        <v>3</v>
      </c>
      <c r="F220" s="3" t="n">
        <v>9</v>
      </c>
      <c r="G220" s="3"/>
    </row>
    <row r="221" customFormat="false" ht="12.8" hidden="false" customHeight="false" outlineLevel="0" collapsed="false">
      <c r="A221" s="14" t="n">
        <v>220</v>
      </c>
      <c r="B221" s="16" t="n">
        <v>45692</v>
      </c>
      <c r="C221" s="3" t="s">
        <v>140</v>
      </c>
      <c r="D221" s="20" t="n">
        <v>42000</v>
      </c>
      <c r="E221" s="0" t="n">
        <v>3</v>
      </c>
      <c r="F221" s="3" t="n">
        <v>11</v>
      </c>
      <c r="G221" s="3"/>
    </row>
    <row r="222" customFormat="false" ht="12.8" hidden="false" customHeight="false" outlineLevel="0" collapsed="false">
      <c r="A222" s="14" t="n">
        <v>221</v>
      </c>
      <c r="B222" s="16" t="n">
        <v>45693</v>
      </c>
      <c r="C222" s="3" t="s">
        <v>137</v>
      </c>
      <c r="D222" s="20" t="n">
        <v>37000</v>
      </c>
      <c r="E222" s="0" t="n">
        <v>3</v>
      </c>
      <c r="F222" s="3" t="n">
        <v>1</v>
      </c>
      <c r="G222" s="3"/>
    </row>
    <row r="223" customFormat="false" ht="12.8" hidden="false" customHeight="false" outlineLevel="0" collapsed="false">
      <c r="A223" s="14" t="n">
        <v>222</v>
      </c>
      <c r="B223" s="16" t="n">
        <v>45693</v>
      </c>
      <c r="C223" s="3" t="s">
        <v>138</v>
      </c>
      <c r="D223" s="20" t="n">
        <v>350000</v>
      </c>
      <c r="E223" s="0" t="n">
        <v>3</v>
      </c>
      <c r="F223" s="3" t="n">
        <v>14</v>
      </c>
      <c r="G223" s="3"/>
    </row>
    <row r="224" customFormat="false" ht="12.8" hidden="false" customHeight="false" outlineLevel="0" collapsed="false">
      <c r="A224" s="14" t="n">
        <v>223</v>
      </c>
      <c r="B224" s="16" t="n">
        <v>45693</v>
      </c>
      <c r="C224" s="3" t="s">
        <v>151</v>
      </c>
      <c r="D224" s="20" t="n">
        <v>10000</v>
      </c>
      <c r="E224" s="0" t="n">
        <v>3</v>
      </c>
      <c r="F224" s="3" t="n">
        <v>5</v>
      </c>
      <c r="G224" s="3"/>
    </row>
    <row r="225" customFormat="false" ht="12.8" hidden="false" customHeight="false" outlineLevel="0" collapsed="false">
      <c r="A225" s="14" t="n">
        <v>224</v>
      </c>
      <c r="B225" s="16" t="n">
        <v>45693</v>
      </c>
      <c r="C225" s="3" t="s">
        <v>144</v>
      </c>
      <c r="D225" s="20" t="n">
        <v>20000</v>
      </c>
      <c r="E225" s="0" t="n">
        <v>3</v>
      </c>
      <c r="F225" s="3" t="n">
        <v>21</v>
      </c>
      <c r="G225" s="3"/>
    </row>
    <row r="226" customFormat="false" ht="12.8" hidden="false" customHeight="false" outlineLevel="0" collapsed="false">
      <c r="A226" s="14" t="n">
        <v>225</v>
      </c>
      <c r="B226" s="16" t="n">
        <v>45693</v>
      </c>
      <c r="C226" s="3" t="s">
        <v>145</v>
      </c>
      <c r="D226" s="20" t="n">
        <v>10000</v>
      </c>
      <c r="E226" s="0" t="n">
        <v>3</v>
      </c>
      <c r="F226" s="3" t="n">
        <v>6</v>
      </c>
      <c r="G226" s="3"/>
    </row>
    <row r="227" customFormat="false" ht="12.8" hidden="false" customHeight="false" outlineLevel="0" collapsed="false">
      <c r="A227" s="14" t="n">
        <v>226</v>
      </c>
      <c r="B227" s="16" t="n">
        <v>45693</v>
      </c>
      <c r="C227" s="3" t="s">
        <v>146</v>
      </c>
      <c r="D227" s="20" t="n">
        <v>20000</v>
      </c>
      <c r="E227" s="0" t="n">
        <v>3</v>
      </c>
      <c r="F227" s="3" t="n">
        <v>13</v>
      </c>
      <c r="G227" s="3"/>
    </row>
    <row r="228" customFormat="false" ht="12.8" hidden="false" customHeight="false" outlineLevel="0" collapsed="false">
      <c r="A228" s="14" t="n">
        <v>227</v>
      </c>
      <c r="B228" s="16" t="n">
        <v>45693</v>
      </c>
      <c r="C228" s="3" t="s">
        <v>141</v>
      </c>
      <c r="D228" s="20" t="n">
        <v>40500</v>
      </c>
      <c r="E228" s="0" t="n">
        <v>3</v>
      </c>
      <c r="F228" s="3" t="n">
        <v>8</v>
      </c>
      <c r="G228" s="3"/>
    </row>
    <row r="229" customFormat="false" ht="12.8" hidden="false" customHeight="false" outlineLevel="0" collapsed="false">
      <c r="A229" s="14" t="n">
        <v>228</v>
      </c>
      <c r="B229" s="16" t="n">
        <v>45693</v>
      </c>
      <c r="C229" s="3" t="s">
        <v>153</v>
      </c>
      <c r="D229" s="20" t="n">
        <v>107000</v>
      </c>
      <c r="E229" s="0" t="n">
        <v>3</v>
      </c>
      <c r="F229" s="3" t="n">
        <v>10</v>
      </c>
      <c r="G229" s="3"/>
    </row>
    <row r="230" customFormat="false" ht="12.8" hidden="false" customHeight="false" outlineLevel="0" collapsed="false">
      <c r="A230" s="14" t="n">
        <v>229</v>
      </c>
      <c r="B230" s="16" t="n">
        <v>45694</v>
      </c>
      <c r="C230" s="3" t="s">
        <v>137</v>
      </c>
      <c r="D230" s="20" t="n">
        <v>48000</v>
      </c>
      <c r="E230" s="0" t="n">
        <v>3</v>
      </c>
      <c r="F230" s="3" t="n">
        <v>1</v>
      </c>
      <c r="G230" s="3"/>
    </row>
    <row r="231" customFormat="false" ht="12.8" hidden="false" customHeight="false" outlineLevel="0" collapsed="false">
      <c r="A231" s="14" t="n">
        <v>230</v>
      </c>
      <c r="B231" s="16" t="n">
        <v>45694</v>
      </c>
      <c r="C231" s="3" t="s">
        <v>138</v>
      </c>
      <c r="D231" s="20" t="n">
        <v>400000</v>
      </c>
      <c r="E231" s="0" t="n">
        <v>3</v>
      </c>
      <c r="F231" s="3" t="n">
        <v>14</v>
      </c>
      <c r="G231" s="3"/>
    </row>
    <row r="232" customFormat="false" ht="12.8" hidden="false" customHeight="false" outlineLevel="0" collapsed="false">
      <c r="A232" s="14" t="n">
        <v>231</v>
      </c>
      <c r="B232" s="16" t="n">
        <v>45694</v>
      </c>
      <c r="C232" s="3" t="s">
        <v>161</v>
      </c>
      <c r="D232" s="20" t="n">
        <v>15000</v>
      </c>
      <c r="E232" s="0" t="n">
        <v>3</v>
      </c>
      <c r="F232" s="3" t="n">
        <v>16</v>
      </c>
      <c r="G232" s="3"/>
    </row>
    <row r="233" customFormat="false" ht="12.8" hidden="false" customHeight="false" outlineLevel="0" collapsed="false">
      <c r="A233" s="14" t="n">
        <v>232</v>
      </c>
      <c r="B233" s="16" t="n">
        <v>45694</v>
      </c>
      <c r="C233" s="3" t="s">
        <v>154</v>
      </c>
      <c r="D233" s="20" t="n">
        <v>39000</v>
      </c>
      <c r="E233" s="0" t="n">
        <v>3</v>
      </c>
      <c r="F233" s="3" t="n">
        <v>17</v>
      </c>
      <c r="G233" s="3"/>
    </row>
    <row r="234" customFormat="false" ht="12.8" hidden="false" customHeight="false" outlineLevel="0" collapsed="false">
      <c r="A234" s="14" t="n">
        <v>233</v>
      </c>
      <c r="B234" s="16" t="n">
        <v>45694</v>
      </c>
      <c r="C234" s="3" t="s">
        <v>155</v>
      </c>
      <c r="D234" s="20" t="n">
        <v>32500</v>
      </c>
      <c r="E234" s="0" t="n">
        <v>3</v>
      </c>
      <c r="F234" s="3" t="n">
        <v>7</v>
      </c>
      <c r="G234" s="3"/>
    </row>
    <row r="235" customFormat="false" ht="12.8" hidden="false" customHeight="false" outlineLevel="0" collapsed="false">
      <c r="A235" s="14" t="n">
        <v>234</v>
      </c>
      <c r="B235" s="16" t="n">
        <v>45694</v>
      </c>
      <c r="C235" s="3" t="s">
        <v>156</v>
      </c>
      <c r="D235" s="20" t="n">
        <v>20000</v>
      </c>
      <c r="E235" s="0" t="n">
        <v>3</v>
      </c>
      <c r="F235" s="3" t="n">
        <v>18</v>
      </c>
      <c r="G235" s="3"/>
    </row>
    <row r="236" customFormat="false" ht="25.1" hidden="false" customHeight="false" outlineLevel="0" collapsed="false">
      <c r="A236" s="14" t="n">
        <v>235</v>
      </c>
      <c r="B236" s="16" t="n">
        <v>45694</v>
      </c>
      <c r="C236" s="3" t="s">
        <v>148</v>
      </c>
      <c r="D236" s="20" t="n">
        <v>40000</v>
      </c>
      <c r="E236" s="0" t="n">
        <v>3</v>
      </c>
      <c r="F236" s="3" t="n">
        <v>9</v>
      </c>
      <c r="G236" s="3"/>
    </row>
    <row r="237" customFormat="false" ht="12.8" hidden="false" customHeight="false" outlineLevel="0" collapsed="false">
      <c r="A237" s="14" t="n">
        <v>236</v>
      </c>
      <c r="B237" s="16" t="n">
        <v>45695</v>
      </c>
      <c r="C237" s="3" t="s">
        <v>137</v>
      </c>
      <c r="D237" s="20" t="n">
        <v>16000</v>
      </c>
      <c r="E237" s="0" t="n">
        <v>3</v>
      </c>
      <c r="F237" s="3" t="n">
        <v>1</v>
      </c>
      <c r="G237" s="3"/>
    </row>
    <row r="238" customFormat="false" ht="12.8" hidden="false" customHeight="false" outlineLevel="0" collapsed="false">
      <c r="A238" s="14" t="n">
        <v>237</v>
      </c>
      <c r="B238" s="16" t="n">
        <v>45695</v>
      </c>
      <c r="C238" s="3" t="s">
        <v>138</v>
      </c>
      <c r="D238" s="20" t="n">
        <v>400000</v>
      </c>
      <c r="E238" s="0" t="n">
        <v>3</v>
      </c>
      <c r="F238" s="3" t="n">
        <v>14</v>
      </c>
      <c r="G238" s="3"/>
    </row>
    <row r="239" customFormat="false" ht="12.8" hidden="false" customHeight="false" outlineLevel="0" collapsed="false">
      <c r="A239" s="14" t="n">
        <v>238</v>
      </c>
      <c r="B239" s="16" t="n">
        <v>45695</v>
      </c>
      <c r="C239" s="3" t="s">
        <v>149</v>
      </c>
      <c r="D239" s="20" t="n">
        <v>18000</v>
      </c>
      <c r="E239" s="0" t="n">
        <v>3</v>
      </c>
      <c r="F239" s="3" t="n">
        <v>3</v>
      </c>
      <c r="G239" s="3"/>
    </row>
    <row r="240" customFormat="false" ht="12.8" hidden="false" customHeight="false" outlineLevel="0" collapsed="false">
      <c r="A240" s="14" t="n">
        <v>239</v>
      </c>
      <c r="B240" s="16" t="n">
        <v>45695</v>
      </c>
      <c r="C240" s="3" t="s">
        <v>164</v>
      </c>
      <c r="D240" s="20" t="n">
        <v>5000</v>
      </c>
      <c r="E240" s="0" t="n">
        <v>3</v>
      </c>
      <c r="F240" s="3" t="n">
        <v>12</v>
      </c>
      <c r="G240" s="3"/>
    </row>
    <row r="241" customFormat="false" ht="12.8" hidden="false" customHeight="false" outlineLevel="0" collapsed="false">
      <c r="A241" s="14" t="n">
        <v>240</v>
      </c>
      <c r="B241" s="16" t="n">
        <v>45695</v>
      </c>
      <c r="C241" s="3" t="s">
        <v>144</v>
      </c>
      <c r="D241" s="20" t="n">
        <v>10000</v>
      </c>
      <c r="E241" s="0" t="n">
        <v>3</v>
      </c>
      <c r="F241" s="3" t="n">
        <v>21</v>
      </c>
      <c r="G241" s="3"/>
    </row>
    <row r="242" customFormat="false" ht="12.8" hidden="false" customHeight="false" outlineLevel="0" collapsed="false">
      <c r="A242" s="14" t="n">
        <v>241</v>
      </c>
      <c r="B242" s="16" t="n">
        <v>45695</v>
      </c>
      <c r="C242" s="3" t="s">
        <v>145</v>
      </c>
      <c r="D242" s="20" t="n">
        <v>20000</v>
      </c>
      <c r="E242" s="0" t="n">
        <v>3</v>
      </c>
      <c r="F242" s="3" t="n">
        <v>6</v>
      </c>
      <c r="G242" s="3"/>
    </row>
    <row r="243" customFormat="false" ht="12.8" hidden="false" customHeight="false" outlineLevel="0" collapsed="false">
      <c r="A243" s="14" t="n">
        <v>242</v>
      </c>
      <c r="B243" s="16" t="n">
        <v>45695</v>
      </c>
      <c r="C243" s="3" t="s">
        <v>146</v>
      </c>
      <c r="D243" s="20" t="n">
        <v>20000</v>
      </c>
      <c r="E243" s="0" t="n">
        <v>3</v>
      </c>
      <c r="F243" s="3" t="n">
        <v>13</v>
      </c>
      <c r="G243" s="3"/>
    </row>
    <row r="244" customFormat="false" ht="12.8" hidden="false" customHeight="false" outlineLevel="0" collapsed="false">
      <c r="A244" s="14" t="n">
        <v>243</v>
      </c>
      <c r="B244" s="16" t="n">
        <v>45695</v>
      </c>
      <c r="C244" s="3" t="s">
        <v>158</v>
      </c>
      <c r="D244" s="20" t="n">
        <v>79000</v>
      </c>
      <c r="E244" s="0" t="n">
        <v>3</v>
      </c>
      <c r="F244" s="3" t="n">
        <v>15</v>
      </c>
      <c r="G244" s="3"/>
    </row>
    <row r="245" customFormat="false" ht="12.8" hidden="false" customHeight="false" outlineLevel="0" collapsed="false">
      <c r="A245" s="14" t="n">
        <v>244</v>
      </c>
      <c r="B245" s="16" t="n">
        <v>45696</v>
      </c>
      <c r="C245" s="3" t="s">
        <v>137</v>
      </c>
      <c r="D245" s="20" t="n">
        <v>51000</v>
      </c>
      <c r="E245" s="0" t="n">
        <v>3</v>
      </c>
      <c r="F245" s="3" t="n">
        <v>1</v>
      </c>
      <c r="G245" s="3"/>
    </row>
    <row r="246" customFormat="false" ht="12.8" hidden="false" customHeight="false" outlineLevel="0" collapsed="false">
      <c r="A246" s="14" t="n">
        <v>245</v>
      </c>
      <c r="B246" s="16" t="n">
        <v>45696</v>
      </c>
      <c r="C246" s="3" t="s">
        <v>138</v>
      </c>
      <c r="D246" s="20" t="n">
        <v>450000</v>
      </c>
      <c r="E246" s="0" t="n">
        <v>3</v>
      </c>
      <c r="F246" s="3" t="n">
        <v>14</v>
      </c>
      <c r="G246" s="3"/>
    </row>
    <row r="247" customFormat="false" ht="12.8" hidden="false" customHeight="false" outlineLevel="0" collapsed="false">
      <c r="A247" s="14" t="n">
        <v>246</v>
      </c>
      <c r="B247" s="16" t="n">
        <v>45696</v>
      </c>
      <c r="C247" s="3" t="s">
        <v>157</v>
      </c>
      <c r="D247" s="20" t="n">
        <v>7000</v>
      </c>
      <c r="E247" s="0" t="n">
        <v>3</v>
      </c>
      <c r="F247" s="3" t="n">
        <v>23</v>
      </c>
      <c r="G247" s="3"/>
    </row>
    <row r="248" customFormat="false" ht="12.8" hidden="false" customHeight="false" outlineLevel="0" collapsed="false">
      <c r="A248" s="14" t="n">
        <v>247</v>
      </c>
      <c r="B248" s="16" t="n">
        <v>45696</v>
      </c>
      <c r="C248" s="3" t="s">
        <v>151</v>
      </c>
      <c r="D248" s="20" t="n">
        <v>10000</v>
      </c>
      <c r="E248" s="0" t="n">
        <v>3</v>
      </c>
      <c r="F248" s="3" t="n">
        <v>5</v>
      </c>
      <c r="G248" s="3"/>
    </row>
    <row r="249" customFormat="false" ht="12.8" hidden="false" customHeight="false" outlineLevel="0" collapsed="false">
      <c r="A249" s="14" t="n">
        <v>248</v>
      </c>
      <c r="B249" s="16" t="n">
        <v>45696</v>
      </c>
      <c r="C249" s="3" t="s">
        <v>156</v>
      </c>
      <c r="D249" s="20" t="n">
        <v>20000</v>
      </c>
      <c r="E249" s="0" t="n">
        <v>3</v>
      </c>
      <c r="F249" s="3" t="n">
        <v>18</v>
      </c>
      <c r="G249" s="3"/>
    </row>
    <row r="250" customFormat="false" ht="12.8" hidden="false" customHeight="false" outlineLevel="0" collapsed="false">
      <c r="A250" s="14" t="n">
        <v>249</v>
      </c>
      <c r="B250" s="16" t="n">
        <v>45696</v>
      </c>
      <c r="C250" s="3" t="s">
        <v>140</v>
      </c>
      <c r="D250" s="20" t="n">
        <v>42000</v>
      </c>
      <c r="E250" s="0" t="n">
        <v>3</v>
      </c>
      <c r="F250" s="3" t="n">
        <v>11</v>
      </c>
      <c r="G250" s="3"/>
    </row>
    <row r="251" customFormat="false" ht="12.8" hidden="false" customHeight="false" outlineLevel="0" collapsed="false">
      <c r="A251" s="14" t="n">
        <v>250</v>
      </c>
      <c r="B251" s="16" t="n">
        <v>45697</v>
      </c>
      <c r="C251" s="3" t="s">
        <v>160</v>
      </c>
      <c r="D251" s="20" t="n">
        <v>26000</v>
      </c>
      <c r="E251" s="0" t="n">
        <v>3</v>
      </c>
      <c r="F251" s="3" t="n">
        <v>28</v>
      </c>
      <c r="G251" s="3"/>
    </row>
    <row r="252" customFormat="false" ht="12.8" hidden="false" customHeight="false" outlineLevel="0" collapsed="false">
      <c r="A252" s="14" t="n">
        <v>251</v>
      </c>
      <c r="B252" s="16" t="n">
        <v>45697</v>
      </c>
      <c r="C252" s="3" t="s">
        <v>138</v>
      </c>
      <c r="D252" s="20" t="n">
        <v>500000</v>
      </c>
      <c r="E252" s="0" t="n">
        <v>3</v>
      </c>
      <c r="F252" s="3" t="n">
        <v>14</v>
      </c>
      <c r="G252" s="3"/>
    </row>
    <row r="253" customFormat="false" ht="12.8" hidden="false" customHeight="false" outlineLevel="0" collapsed="false">
      <c r="A253" s="14" t="n">
        <v>252</v>
      </c>
      <c r="B253" s="16" t="n">
        <v>45697</v>
      </c>
      <c r="C253" s="3" t="s">
        <v>150</v>
      </c>
      <c r="D253" s="20" t="n">
        <v>18000</v>
      </c>
      <c r="E253" s="0" t="n">
        <v>3</v>
      </c>
      <c r="F253" s="3" t="n">
        <v>4</v>
      </c>
      <c r="G253" s="3"/>
    </row>
    <row r="254" customFormat="false" ht="12.8" hidden="false" customHeight="false" outlineLevel="0" collapsed="false">
      <c r="A254" s="14" t="n">
        <v>253</v>
      </c>
      <c r="B254" s="16" t="n">
        <v>45697</v>
      </c>
      <c r="C254" s="3" t="s">
        <v>161</v>
      </c>
      <c r="D254" s="20" t="n">
        <v>15000</v>
      </c>
      <c r="E254" s="0" t="n">
        <v>3</v>
      </c>
      <c r="F254" s="3" t="n">
        <v>16</v>
      </c>
      <c r="G254" s="3"/>
    </row>
    <row r="255" customFormat="false" ht="12.8" hidden="false" customHeight="false" outlineLevel="0" collapsed="false">
      <c r="A255" s="14" t="n">
        <v>254</v>
      </c>
      <c r="B255" s="16" t="n">
        <v>45697</v>
      </c>
      <c r="C255" s="3" t="s">
        <v>154</v>
      </c>
      <c r="D255" s="20" t="n">
        <v>39000</v>
      </c>
      <c r="E255" s="0" t="n">
        <v>3</v>
      </c>
      <c r="F255" s="3" t="n">
        <v>17</v>
      </c>
      <c r="G255" s="3"/>
    </row>
    <row r="256" customFormat="false" ht="12.8" hidden="false" customHeight="false" outlineLevel="0" collapsed="false">
      <c r="A256" s="14" t="n">
        <v>255</v>
      </c>
      <c r="B256" s="16" t="n">
        <v>45697</v>
      </c>
      <c r="C256" s="3" t="s">
        <v>166</v>
      </c>
      <c r="D256" s="20" t="n">
        <v>7000</v>
      </c>
      <c r="E256" s="0" t="n">
        <v>3</v>
      </c>
      <c r="F256" s="3" t="n">
        <v>25</v>
      </c>
      <c r="G256" s="3"/>
    </row>
    <row r="257" customFormat="false" ht="12.8" hidden="false" customHeight="false" outlineLevel="0" collapsed="false">
      <c r="A257" s="14" t="n">
        <v>256</v>
      </c>
      <c r="B257" s="16" t="n">
        <v>45698</v>
      </c>
      <c r="C257" s="3" t="s">
        <v>137</v>
      </c>
      <c r="D257" s="20" t="n">
        <v>51000</v>
      </c>
      <c r="E257" s="0" t="n">
        <v>3</v>
      </c>
      <c r="F257" s="3" t="n">
        <v>1</v>
      </c>
      <c r="G257" s="3"/>
    </row>
    <row r="258" customFormat="false" ht="12.8" hidden="false" customHeight="false" outlineLevel="0" collapsed="false">
      <c r="A258" s="14" t="n">
        <v>257</v>
      </c>
      <c r="B258" s="16" t="n">
        <v>45698</v>
      </c>
      <c r="C258" s="3" t="s">
        <v>138</v>
      </c>
      <c r="D258" s="20" t="n">
        <v>350000</v>
      </c>
      <c r="E258" s="0" t="n">
        <v>3</v>
      </c>
      <c r="F258" s="3" t="n">
        <v>14</v>
      </c>
      <c r="G258" s="3"/>
    </row>
    <row r="259" customFormat="false" ht="12.8" hidden="false" customHeight="false" outlineLevel="0" collapsed="false">
      <c r="A259" s="14" t="n">
        <v>258</v>
      </c>
      <c r="B259" s="16" t="n">
        <v>45698</v>
      </c>
      <c r="C259" s="3" t="s">
        <v>145</v>
      </c>
      <c r="D259" s="20" t="n">
        <v>30000</v>
      </c>
      <c r="E259" s="0" t="n">
        <v>3</v>
      </c>
      <c r="F259" s="3" t="n">
        <v>6</v>
      </c>
      <c r="G259" s="3"/>
    </row>
    <row r="260" customFormat="false" ht="12.8" hidden="false" customHeight="false" outlineLevel="0" collapsed="false">
      <c r="A260" s="14" t="n">
        <v>259</v>
      </c>
      <c r="B260" s="16" t="n">
        <v>45698</v>
      </c>
      <c r="C260" s="3" t="s">
        <v>139</v>
      </c>
      <c r="D260" s="20" t="n">
        <v>24000</v>
      </c>
      <c r="E260" s="0" t="n">
        <v>3</v>
      </c>
      <c r="F260" s="3" t="n">
        <v>20</v>
      </c>
      <c r="G260" s="3"/>
    </row>
    <row r="261" customFormat="false" ht="12.8" hidden="false" customHeight="false" outlineLevel="0" collapsed="false">
      <c r="A261" s="14" t="n">
        <v>260</v>
      </c>
      <c r="B261" s="16" t="n">
        <v>45698</v>
      </c>
      <c r="C261" s="3" t="s">
        <v>140</v>
      </c>
      <c r="D261" s="20" t="n">
        <v>42000</v>
      </c>
      <c r="E261" s="0" t="n">
        <v>3</v>
      </c>
      <c r="F261" s="3" t="n">
        <v>11</v>
      </c>
      <c r="G261" s="3"/>
    </row>
    <row r="262" customFormat="false" ht="12.8" hidden="false" customHeight="false" outlineLevel="0" collapsed="false">
      <c r="A262" s="14" t="n">
        <v>261</v>
      </c>
      <c r="B262" s="16" t="n">
        <v>45698</v>
      </c>
      <c r="C262" s="3" t="s">
        <v>158</v>
      </c>
      <c r="D262" s="20" t="n">
        <v>79000</v>
      </c>
      <c r="E262" s="0" t="n">
        <v>3</v>
      </c>
      <c r="F262" s="3" t="n">
        <v>15</v>
      </c>
      <c r="G262" s="3"/>
    </row>
    <row r="263" customFormat="false" ht="12.8" hidden="false" customHeight="false" outlineLevel="0" collapsed="false">
      <c r="A263" s="14" t="n">
        <v>262</v>
      </c>
      <c r="B263" s="16" t="n">
        <v>45699</v>
      </c>
      <c r="C263" s="3" t="s">
        <v>137</v>
      </c>
      <c r="D263" s="20" t="n">
        <v>37000</v>
      </c>
      <c r="E263" s="0" t="n">
        <v>3</v>
      </c>
      <c r="F263" s="3" t="n">
        <v>1</v>
      </c>
      <c r="G263" s="3"/>
    </row>
    <row r="264" customFormat="false" ht="12.8" hidden="false" customHeight="false" outlineLevel="0" collapsed="false">
      <c r="A264" s="14" t="n">
        <v>263</v>
      </c>
      <c r="B264" s="16" t="n">
        <v>45699</v>
      </c>
      <c r="C264" s="3" t="s">
        <v>138</v>
      </c>
      <c r="D264" s="20" t="n">
        <v>350000</v>
      </c>
      <c r="E264" s="0" t="n">
        <v>3</v>
      </c>
      <c r="F264" s="3" t="n">
        <v>14</v>
      </c>
      <c r="G264" s="3"/>
    </row>
    <row r="265" customFormat="false" ht="12.8" hidden="false" customHeight="false" outlineLevel="0" collapsed="false">
      <c r="A265" s="14" t="n">
        <v>264</v>
      </c>
      <c r="B265" s="16" t="n">
        <v>45699</v>
      </c>
      <c r="C265" s="3" t="s">
        <v>143</v>
      </c>
      <c r="D265" s="20" t="n">
        <v>20000</v>
      </c>
      <c r="E265" s="0" t="n">
        <v>3</v>
      </c>
      <c r="F265" s="3" t="n">
        <v>2</v>
      </c>
      <c r="G265" s="3"/>
    </row>
    <row r="266" customFormat="false" ht="12.8" hidden="false" customHeight="false" outlineLevel="0" collapsed="false">
      <c r="A266" s="14" t="n">
        <v>265</v>
      </c>
      <c r="B266" s="16" t="n">
        <v>45699</v>
      </c>
      <c r="C266" s="3" t="s">
        <v>144</v>
      </c>
      <c r="D266" s="20" t="n">
        <v>10000</v>
      </c>
      <c r="E266" s="0" t="n">
        <v>3</v>
      </c>
      <c r="F266" s="3" t="n">
        <v>21</v>
      </c>
      <c r="G266" s="3"/>
    </row>
    <row r="267" customFormat="false" ht="12.8" hidden="false" customHeight="false" outlineLevel="0" collapsed="false">
      <c r="A267" s="14" t="n">
        <v>266</v>
      </c>
      <c r="B267" s="16" t="n">
        <v>45699</v>
      </c>
      <c r="C267" s="3" t="s">
        <v>161</v>
      </c>
      <c r="D267" s="20" t="n">
        <v>15000</v>
      </c>
      <c r="E267" s="0" t="n">
        <v>3</v>
      </c>
      <c r="F267" s="3" t="n">
        <v>16</v>
      </c>
      <c r="G267" s="3"/>
    </row>
    <row r="268" customFormat="false" ht="12.8" hidden="false" customHeight="false" outlineLevel="0" collapsed="false">
      <c r="A268" s="14" t="n">
        <v>267</v>
      </c>
      <c r="B268" s="16" t="n">
        <v>45699</v>
      </c>
      <c r="C268" s="3" t="s">
        <v>146</v>
      </c>
      <c r="D268" s="20" t="n">
        <v>30000</v>
      </c>
      <c r="E268" s="0" t="n">
        <v>3</v>
      </c>
      <c r="F268" s="3" t="n">
        <v>13</v>
      </c>
      <c r="G268" s="3"/>
    </row>
    <row r="269" customFormat="false" ht="12.8" hidden="false" customHeight="false" outlineLevel="0" collapsed="false">
      <c r="A269" s="14" t="n">
        <v>268</v>
      </c>
      <c r="B269" s="16" t="n">
        <v>45699</v>
      </c>
      <c r="C269" s="3" t="s">
        <v>163</v>
      </c>
      <c r="D269" s="20" t="n">
        <v>42000</v>
      </c>
      <c r="E269" s="0" t="n">
        <v>3</v>
      </c>
      <c r="F269" s="3" t="n">
        <v>19</v>
      </c>
      <c r="G269" s="3"/>
    </row>
    <row r="270" customFormat="false" ht="25.1" hidden="false" customHeight="false" outlineLevel="0" collapsed="false">
      <c r="A270" s="14" t="n">
        <v>269</v>
      </c>
      <c r="B270" s="16" t="n">
        <v>45699</v>
      </c>
      <c r="C270" s="3" t="s">
        <v>148</v>
      </c>
      <c r="D270" s="20" t="n">
        <v>83000</v>
      </c>
      <c r="E270" s="0" t="n">
        <v>3</v>
      </c>
      <c r="F270" s="3" t="n">
        <v>9</v>
      </c>
      <c r="G270" s="3"/>
    </row>
    <row r="271" customFormat="false" ht="12.8" hidden="false" customHeight="false" outlineLevel="0" collapsed="false">
      <c r="A271" s="14" t="n">
        <v>270</v>
      </c>
      <c r="B271" s="16" t="n">
        <v>45700</v>
      </c>
      <c r="C271" s="3" t="s">
        <v>137</v>
      </c>
      <c r="D271" s="20" t="n">
        <v>51000</v>
      </c>
      <c r="E271" s="0" t="n">
        <v>3</v>
      </c>
      <c r="F271" s="3" t="n">
        <v>1</v>
      </c>
      <c r="G271" s="3"/>
    </row>
    <row r="272" customFormat="false" ht="12.8" hidden="false" customHeight="false" outlineLevel="0" collapsed="false">
      <c r="A272" s="14" t="n">
        <v>271</v>
      </c>
      <c r="B272" s="16" t="n">
        <v>45700</v>
      </c>
      <c r="C272" s="3" t="s">
        <v>138</v>
      </c>
      <c r="D272" s="20" t="n">
        <v>300000</v>
      </c>
      <c r="E272" s="0" t="n">
        <v>3</v>
      </c>
      <c r="F272" s="3" t="n">
        <v>14</v>
      </c>
      <c r="G272" s="3"/>
    </row>
    <row r="273" customFormat="false" ht="12.8" hidden="false" customHeight="false" outlineLevel="0" collapsed="false">
      <c r="A273" s="14" t="n">
        <v>272</v>
      </c>
      <c r="B273" s="16" t="n">
        <v>45700</v>
      </c>
      <c r="C273" s="3" t="s">
        <v>149</v>
      </c>
      <c r="D273" s="20" t="n">
        <v>18000</v>
      </c>
      <c r="E273" s="0" t="n">
        <v>3</v>
      </c>
      <c r="F273" s="3" t="n">
        <v>3</v>
      </c>
      <c r="G273" s="3"/>
    </row>
    <row r="274" customFormat="false" ht="12.8" hidden="false" customHeight="false" outlineLevel="0" collapsed="false">
      <c r="A274" s="14" t="n">
        <v>273</v>
      </c>
      <c r="B274" s="16" t="n">
        <v>45700</v>
      </c>
      <c r="C274" s="3" t="s">
        <v>154</v>
      </c>
      <c r="D274" s="20" t="n">
        <v>39000</v>
      </c>
      <c r="E274" s="0" t="n">
        <v>3</v>
      </c>
      <c r="F274" s="3" t="n">
        <v>17</v>
      </c>
      <c r="G274" s="3"/>
    </row>
    <row r="275" customFormat="false" ht="12.8" hidden="false" customHeight="false" outlineLevel="0" collapsed="false">
      <c r="A275" s="14" t="n">
        <v>274</v>
      </c>
      <c r="B275" s="16" t="n">
        <v>45700</v>
      </c>
      <c r="C275" s="3" t="s">
        <v>162</v>
      </c>
      <c r="D275" s="20" t="n">
        <v>18000</v>
      </c>
      <c r="E275" s="0" t="n">
        <v>3</v>
      </c>
      <c r="F275" s="3" t="n">
        <v>22</v>
      </c>
      <c r="G275" s="3"/>
    </row>
    <row r="276" customFormat="false" ht="12.8" hidden="false" customHeight="false" outlineLevel="0" collapsed="false">
      <c r="A276" s="14" t="n">
        <v>275</v>
      </c>
      <c r="B276" s="16" t="n">
        <v>45701</v>
      </c>
      <c r="C276" s="3" t="s">
        <v>137</v>
      </c>
      <c r="D276" s="20" t="n">
        <v>16000</v>
      </c>
      <c r="E276" s="0" t="n">
        <v>3</v>
      </c>
      <c r="F276" s="3" t="n">
        <v>1</v>
      </c>
      <c r="G276" s="3"/>
    </row>
    <row r="277" customFormat="false" ht="12.8" hidden="false" customHeight="false" outlineLevel="0" collapsed="false">
      <c r="A277" s="14" t="n">
        <v>276</v>
      </c>
      <c r="B277" s="16" t="n">
        <v>45701</v>
      </c>
      <c r="C277" s="3" t="s">
        <v>138</v>
      </c>
      <c r="D277" s="20" t="n">
        <v>400000</v>
      </c>
      <c r="E277" s="0" t="n">
        <v>3</v>
      </c>
      <c r="F277" s="3" t="n">
        <v>14</v>
      </c>
      <c r="G277" s="3"/>
    </row>
    <row r="278" customFormat="false" ht="12.8" hidden="false" customHeight="false" outlineLevel="0" collapsed="false">
      <c r="A278" s="14" t="n">
        <v>277</v>
      </c>
      <c r="B278" s="16" t="n">
        <v>45701</v>
      </c>
      <c r="C278" s="3" t="s">
        <v>150</v>
      </c>
      <c r="D278" s="20" t="n">
        <v>18000</v>
      </c>
      <c r="E278" s="0" t="n">
        <v>3</v>
      </c>
      <c r="F278" s="3" t="n">
        <v>4</v>
      </c>
      <c r="G278" s="3"/>
    </row>
    <row r="279" customFormat="false" ht="12.8" hidden="false" customHeight="false" outlineLevel="0" collapsed="false">
      <c r="A279" s="14" t="n">
        <v>278</v>
      </c>
      <c r="B279" s="16" t="n">
        <v>45701</v>
      </c>
      <c r="C279" s="3" t="s">
        <v>151</v>
      </c>
      <c r="D279" s="20" t="n">
        <v>20000</v>
      </c>
      <c r="E279" s="0" t="n">
        <v>3</v>
      </c>
      <c r="F279" s="3" t="n">
        <v>5</v>
      </c>
      <c r="G279" s="3"/>
    </row>
    <row r="280" customFormat="false" ht="12.8" hidden="false" customHeight="false" outlineLevel="0" collapsed="false">
      <c r="A280" s="14" t="n">
        <v>279</v>
      </c>
      <c r="B280" s="16" t="n">
        <v>45701</v>
      </c>
      <c r="C280" s="3" t="s">
        <v>156</v>
      </c>
      <c r="D280" s="20" t="n">
        <v>20000</v>
      </c>
      <c r="E280" s="0" t="n">
        <v>3</v>
      </c>
      <c r="F280" s="3" t="n">
        <v>18</v>
      </c>
      <c r="G280" s="3"/>
    </row>
    <row r="281" customFormat="false" ht="12.8" hidden="false" customHeight="false" outlineLevel="0" collapsed="false">
      <c r="A281" s="14" t="n">
        <v>280</v>
      </c>
      <c r="B281" s="16" t="n">
        <v>45701</v>
      </c>
      <c r="C281" s="3" t="s">
        <v>158</v>
      </c>
      <c r="D281" s="20" t="n">
        <v>100000</v>
      </c>
      <c r="E281" s="0" t="n">
        <v>3</v>
      </c>
      <c r="F281" s="3" t="n">
        <v>15</v>
      </c>
      <c r="G281" s="3"/>
    </row>
    <row r="282" customFormat="false" ht="12.8" hidden="false" customHeight="false" outlineLevel="0" collapsed="false">
      <c r="A282" s="14" t="n">
        <v>281</v>
      </c>
      <c r="B282" s="16" t="n">
        <v>45702</v>
      </c>
      <c r="C282" s="3" t="s">
        <v>137</v>
      </c>
      <c r="D282" s="20" t="n">
        <v>51000</v>
      </c>
      <c r="E282" s="0" t="n">
        <v>3</v>
      </c>
      <c r="F282" s="3" t="n">
        <v>1</v>
      </c>
      <c r="G282" s="3"/>
    </row>
    <row r="283" customFormat="false" ht="12.8" hidden="false" customHeight="false" outlineLevel="0" collapsed="false">
      <c r="A283" s="14" t="n">
        <v>282</v>
      </c>
      <c r="B283" s="16" t="n">
        <v>45702</v>
      </c>
      <c r="C283" s="3" t="s">
        <v>152</v>
      </c>
      <c r="D283" s="20" t="n">
        <v>54000</v>
      </c>
      <c r="E283" s="0" t="n">
        <v>3</v>
      </c>
      <c r="F283" s="3" t="n">
        <v>24</v>
      </c>
      <c r="G283" s="3"/>
    </row>
    <row r="284" customFormat="false" ht="12.8" hidden="false" customHeight="false" outlineLevel="0" collapsed="false">
      <c r="A284" s="14" t="n">
        <v>283</v>
      </c>
      <c r="B284" s="16" t="n">
        <v>45702</v>
      </c>
      <c r="C284" s="3" t="s">
        <v>138</v>
      </c>
      <c r="D284" s="20" t="n">
        <v>350000</v>
      </c>
      <c r="E284" s="0" t="n">
        <v>3</v>
      </c>
      <c r="F284" s="3" t="n">
        <v>14</v>
      </c>
      <c r="G284" s="3"/>
    </row>
    <row r="285" customFormat="false" ht="12.8" hidden="false" customHeight="false" outlineLevel="0" collapsed="false">
      <c r="A285" s="14" t="n">
        <v>284</v>
      </c>
      <c r="B285" s="16" t="n">
        <v>45702</v>
      </c>
      <c r="C285" s="3" t="s">
        <v>144</v>
      </c>
      <c r="D285" s="20" t="n">
        <v>10000</v>
      </c>
      <c r="E285" s="0" t="n">
        <v>3</v>
      </c>
      <c r="F285" s="3" t="n">
        <v>21</v>
      </c>
      <c r="G285" s="3"/>
    </row>
    <row r="286" customFormat="false" ht="12.8" hidden="false" customHeight="false" outlineLevel="0" collapsed="false">
      <c r="A286" s="14" t="n">
        <v>285</v>
      </c>
      <c r="B286" s="16" t="n">
        <v>45702</v>
      </c>
      <c r="C286" s="3" t="s">
        <v>140</v>
      </c>
      <c r="D286" s="20" t="n">
        <v>42000</v>
      </c>
      <c r="E286" s="0" t="n">
        <v>3</v>
      </c>
      <c r="F286" s="3" t="n">
        <v>11</v>
      </c>
      <c r="G286" s="3"/>
    </row>
    <row r="287" customFormat="false" ht="12.8" hidden="false" customHeight="false" outlineLevel="0" collapsed="false">
      <c r="A287" s="14" t="n">
        <v>286</v>
      </c>
      <c r="B287" s="16" t="n">
        <v>45702</v>
      </c>
      <c r="C287" s="3" t="s">
        <v>158</v>
      </c>
      <c r="D287" s="20" t="n">
        <v>79000</v>
      </c>
      <c r="E287" s="0" t="n">
        <v>3</v>
      </c>
      <c r="F287" s="3" t="n">
        <v>15</v>
      </c>
      <c r="G287" s="3"/>
    </row>
    <row r="288" customFormat="false" ht="12.8" hidden="false" customHeight="false" outlineLevel="0" collapsed="false">
      <c r="A288" s="14" t="n">
        <v>287</v>
      </c>
      <c r="B288" s="16" t="n">
        <v>45703</v>
      </c>
      <c r="C288" s="3" t="s">
        <v>137</v>
      </c>
      <c r="D288" s="20" t="n">
        <v>51000</v>
      </c>
      <c r="E288" s="0" t="n">
        <v>3</v>
      </c>
      <c r="F288" s="3" t="n">
        <v>1</v>
      </c>
      <c r="G288" s="3"/>
    </row>
    <row r="289" customFormat="false" ht="12.8" hidden="false" customHeight="false" outlineLevel="0" collapsed="false">
      <c r="A289" s="14" t="n">
        <v>288</v>
      </c>
      <c r="B289" s="16" t="n">
        <v>45703</v>
      </c>
      <c r="C289" s="3" t="s">
        <v>138</v>
      </c>
      <c r="D289" s="20" t="n">
        <v>300000</v>
      </c>
      <c r="E289" s="0" t="n">
        <v>3</v>
      </c>
      <c r="F289" s="3" t="n">
        <v>14</v>
      </c>
      <c r="G289" s="3"/>
    </row>
    <row r="290" customFormat="false" ht="12.8" hidden="false" customHeight="false" outlineLevel="0" collapsed="false">
      <c r="A290" s="14" t="n">
        <v>289</v>
      </c>
      <c r="B290" s="16" t="n">
        <v>45703</v>
      </c>
      <c r="C290" s="3" t="s">
        <v>160</v>
      </c>
      <c r="D290" s="20" t="n">
        <v>26000</v>
      </c>
      <c r="E290" s="0" t="n">
        <v>3</v>
      </c>
      <c r="F290" s="3" t="n">
        <v>28</v>
      </c>
      <c r="G290" s="3"/>
    </row>
    <row r="291" customFormat="false" ht="12.8" hidden="false" customHeight="false" outlineLevel="0" collapsed="false">
      <c r="A291" s="14" t="n">
        <v>290</v>
      </c>
      <c r="B291" s="16" t="n">
        <v>45703</v>
      </c>
      <c r="C291" s="3" t="s">
        <v>164</v>
      </c>
      <c r="D291" s="20" t="n">
        <v>5000</v>
      </c>
      <c r="E291" s="0" t="n">
        <v>3</v>
      </c>
      <c r="F291" s="3" t="n">
        <v>12</v>
      </c>
      <c r="G291" s="3"/>
    </row>
    <row r="292" customFormat="false" ht="12.8" hidden="false" customHeight="false" outlineLevel="0" collapsed="false">
      <c r="A292" s="14" t="n">
        <v>291</v>
      </c>
      <c r="B292" s="16" t="n">
        <v>45703</v>
      </c>
      <c r="C292" s="3" t="s">
        <v>161</v>
      </c>
      <c r="D292" s="20" t="n">
        <v>15000</v>
      </c>
      <c r="E292" s="0" t="n">
        <v>3</v>
      </c>
      <c r="F292" s="3" t="n">
        <v>16</v>
      </c>
      <c r="G292" s="3"/>
    </row>
    <row r="293" customFormat="false" ht="12.8" hidden="false" customHeight="false" outlineLevel="0" collapsed="false">
      <c r="A293" s="14" t="n">
        <v>292</v>
      </c>
      <c r="B293" s="16" t="n">
        <v>45703</v>
      </c>
      <c r="C293" s="3" t="s">
        <v>145</v>
      </c>
      <c r="D293" s="20" t="n">
        <v>30000</v>
      </c>
      <c r="E293" s="0" t="n">
        <v>3</v>
      </c>
      <c r="F293" s="3" t="n">
        <v>6</v>
      </c>
      <c r="G293" s="3"/>
    </row>
    <row r="294" customFormat="false" ht="12.8" hidden="false" customHeight="false" outlineLevel="0" collapsed="false">
      <c r="A294" s="14" t="n">
        <v>293</v>
      </c>
      <c r="B294" s="16" t="n">
        <v>45704</v>
      </c>
      <c r="C294" s="3" t="s">
        <v>137</v>
      </c>
      <c r="D294" s="20" t="n">
        <v>37000</v>
      </c>
      <c r="E294" s="0" t="n">
        <v>3</v>
      </c>
      <c r="F294" s="3" t="n">
        <v>1</v>
      </c>
      <c r="G294" s="3"/>
    </row>
    <row r="295" customFormat="false" ht="12.8" hidden="false" customHeight="false" outlineLevel="0" collapsed="false">
      <c r="A295" s="14" t="n">
        <v>294</v>
      </c>
      <c r="B295" s="16" t="n">
        <v>45704</v>
      </c>
      <c r="C295" s="3" t="s">
        <v>138</v>
      </c>
      <c r="D295" s="20" t="n">
        <v>400000</v>
      </c>
      <c r="E295" s="0" t="n">
        <v>3</v>
      </c>
      <c r="F295" s="3" t="n">
        <v>14</v>
      </c>
      <c r="G295" s="3"/>
    </row>
    <row r="296" customFormat="false" ht="12.8" hidden="false" customHeight="false" outlineLevel="0" collapsed="false">
      <c r="A296" s="14" t="n">
        <v>295</v>
      </c>
      <c r="B296" s="16" t="n">
        <v>45704</v>
      </c>
      <c r="C296" s="3" t="s">
        <v>149</v>
      </c>
      <c r="D296" s="20" t="n">
        <v>18000</v>
      </c>
      <c r="E296" s="0" t="n">
        <v>3</v>
      </c>
      <c r="F296" s="3" t="n">
        <v>3</v>
      </c>
      <c r="G296" s="3"/>
    </row>
    <row r="297" customFormat="false" ht="12.8" hidden="false" customHeight="false" outlineLevel="0" collapsed="false">
      <c r="A297" s="14" t="n">
        <v>296</v>
      </c>
      <c r="B297" s="16" t="n">
        <v>45704</v>
      </c>
      <c r="C297" s="3" t="s">
        <v>144</v>
      </c>
      <c r="D297" s="20" t="n">
        <v>10000</v>
      </c>
      <c r="E297" s="0" t="n">
        <v>3</v>
      </c>
      <c r="F297" s="3" t="n">
        <v>21</v>
      </c>
      <c r="G297" s="3"/>
    </row>
    <row r="298" customFormat="false" ht="12.8" hidden="false" customHeight="false" outlineLevel="0" collapsed="false">
      <c r="A298" s="14" t="n">
        <v>297</v>
      </c>
      <c r="B298" s="16" t="n">
        <v>45704</v>
      </c>
      <c r="C298" s="3" t="s">
        <v>154</v>
      </c>
      <c r="D298" s="20" t="n">
        <v>39000</v>
      </c>
      <c r="E298" s="0" t="n">
        <v>3</v>
      </c>
      <c r="F298" s="3" t="n">
        <v>17</v>
      </c>
      <c r="G298" s="3"/>
    </row>
    <row r="299" customFormat="false" ht="12.8" hidden="false" customHeight="false" outlineLevel="0" collapsed="false">
      <c r="A299" s="14" t="n">
        <v>298</v>
      </c>
      <c r="B299" s="16" t="n">
        <v>45704</v>
      </c>
      <c r="C299" s="3" t="s">
        <v>155</v>
      </c>
      <c r="D299" s="20" t="n">
        <v>32000</v>
      </c>
      <c r="E299" s="0" t="n">
        <v>3</v>
      </c>
      <c r="F299" s="3" t="n">
        <v>7</v>
      </c>
      <c r="G299" s="3"/>
    </row>
    <row r="300" customFormat="false" ht="12.8" hidden="false" customHeight="false" outlineLevel="0" collapsed="false">
      <c r="A300" s="14" t="n">
        <v>299</v>
      </c>
      <c r="B300" s="16" t="n">
        <v>45704</v>
      </c>
      <c r="C300" s="3" t="s">
        <v>139</v>
      </c>
      <c r="D300" s="20" t="n">
        <v>16000</v>
      </c>
      <c r="E300" s="0" t="n">
        <v>3</v>
      </c>
      <c r="F300" s="3" t="n">
        <v>20</v>
      </c>
      <c r="G300" s="3"/>
    </row>
    <row r="301" customFormat="false" ht="12.8" hidden="false" customHeight="false" outlineLevel="0" collapsed="false">
      <c r="A301" s="14" t="n">
        <v>300</v>
      </c>
      <c r="B301" s="16" t="n">
        <v>45704</v>
      </c>
      <c r="C301" s="3" t="s">
        <v>141</v>
      </c>
      <c r="D301" s="20" t="n">
        <v>40500</v>
      </c>
      <c r="E301" s="0" t="n">
        <v>3</v>
      </c>
      <c r="F301" s="3" t="n">
        <v>8</v>
      </c>
      <c r="G301" s="3"/>
    </row>
    <row r="302" customFormat="false" ht="12.8" hidden="false" customHeight="false" outlineLevel="0" collapsed="false">
      <c r="A302" s="14" t="n">
        <v>301</v>
      </c>
      <c r="B302" s="16" t="n">
        <v>45705</v>
      </c>
      <c r="C302" s="3" t="s">
        <v>137</v>
      </c>
      <c r="D302" s="20" t="n">
        <v>16000</v>
      </c>
      <c r="E302" s="0" t="n">
        <v>3</v>
      </c>
      <c r="F302" s="3" t="n">
        <v>1</v>
      </c>
      <c r="G302" s="3"/>
    </row>
    <row r="303" customFormat="false" ht="12.8" hidden="false" customHeight="false" outlineLevel="0" collapsed="false">
      <c r="A303" s="14" t="n">
        <v>302</v>
      </c>
      <c r="B303" s="16" t="n">
        <v>45705</v>
      </c>
      <c r="C303" s="3" t="s">
        <v>138</v>
      </c>
      <c r="D303" s="20" t="n">
        <v>400000</v>
      </c>
      <c r="E303" s="0" t="n">
        <v>3</v>
      </c>
      <c r="F303" s="3" t="n">
        <v>14</v>
      </c>
      <c r="G303" s="3"/>
    </row>
    <row r="304" customFormat="false" ht="12.8" hidden="false" customHeight="false" outlineLevel="0" collapsed="false">
      <c r="A304" s="14" t="n">
        <v>303</v>
      </c>
      <c r="B304" s="16" t="n">
        <v>45705</v>
      </c>
      <c r="C304" s="3" t="s">
        <v>150</v>
      </c>
      <c r="D304" s="20" t="n">
        <v>18000</v>
      </c>
      <c r="E304" s="0" t="n">
        <v>3</v>
      </c>
      <c r="F304" s="3" t="n">
        <v>4</v>
      </c>
      <c r="G304" s="3"/>
    </row>
    <row r="305" customFormat="false" ht="12.8" hidden="false" customHeight="false" outlineLevel="0" collapsed="false">
      <c r="A305" s="14" t="n">
        <v>304</v>
      </c>
      <c r="B305" s="16" t="n">
        <v>45705</v>
      </c>
      <c r="C305" s="3" t="s">
        <v>151</v>
      </c>
      <c r="D305" s="20" t="n">
        <v>20000</v>
      </c>
      <c r="E305" s="0" t="n">
        <v>3</v>
      </c>
      <c r="F305" s="3" t="n">
        <v>5</v>
      </c>
      <c r="G305" s="3"/>
    </row>
    <row r="306" customFormat="false" ht="12.8" hidden="false" customHeight="false" outlineLevel="0" collapsed="false">
      <c r="A306" s="14" t="n">
        <v>305</v>
      </c>
      <c r="B306" s="16" t="n">
        <v>45705</v>
      </c>
      <c r="C306" s="3" t="s">
        <v>161</v>
      </c>
      <c r="D306" s="20" t="n">
        <v>15000</v>
      </c>
      <c r="E306" s="0" t="n">
        <v>3</v>
      </c>
      <c r="F306" s="3" t="n">
        <v>16</v>
      </c>
      <c r="G306" s="3"/>
    </row>
    <row r="307" customFormat="false" ht="12.8" hidden="false" customHeight="false" outlineLevel="0" collapsed="false">
      <c r="A307" s="14" t="n">
        <v>306</v>
      </c>
      <c r="B307" s="16" t="n">
        <v>45705</v>
      </c>
      <c r="C307" s="3" t="s">
        <v>156</v>
      </c>
      <c r="D307" s="20" t="n">
        <v>20000</v>
      </c>
      <c r="E307" s="0" t="n">
        <v>3</v>
      </c>
      <c r="F307" s="3" t="n">
        <v>18</v>
      </c>
      <c r="G307" s="3"/>
    </row>
    <row r="308" customFormat="false" ht="25.1" hidden="false" customHeight="false" outlineLevel="0" collapsed="false">
      <c r="A308" s="14" t="n">
        <v>307</v>
      </c>
      <c r="B308" s="16" t="n">
        <v>45705</v>
      </c>
      <c r="C308" s="3" t="s">
        <v>153</v>
      </c>
      <c r="D308" s="20" t="n">
        <v>107000</v>
      </c>
      <c r="E308" s="0" t="n">
        <v>3</v>
      </c>
      <c r="F308" s="3" t="n">
        <v>10</v>
      </c>
      <c r="G308" s="3"/>
    </row>
    <row r="309" customFormat="false" ht="12.8" hidden="false" customHeight="false" outlineLevel="0" collapsed="false">
      <c r="A309" s="14" t="n">
        <v>308</v>
      </c>
      <c r="B309" s="16" t="n">
        <v>45706</v>
      </c>
      <c r="C309" s="3" t="s">
        <v>137</v>
      </c>
      <c r="D309" s="20" t="n">
        <v>51000</v>
      </c>
      <c r="E309" s="0" t="n">
        <v>3</v>
      </c>
      <c r="F309" s="3" t="n">
        <v>1</v>
      </c>
      <c r="G309" s="3"/>
    </row>
    <row r="310" customFormat="false" ht="12.8" hidden="false" customHeight="false" outlineLevel="0" collapsed="false">
      <c r="A310" s="14" t="n">
        <v>309</v>
      </c>
      <c r="B310" s="16" t="n">
        <v>45706</v>
      </c>
      <c r="C310" s="3" t="s">
        <v>138</v>
      </c>
      <c r="D310" s="20" t="n">
        <v>450000</v>
      </c>
      <c r="E310" s="0" t="n">
        <v>3</v>
      </c>
      <c r="F310" s="3" t="n">
        <v>14</v>
      </c>
      <c r="G310" s="3"/>
    </row>
    <row r="311" customFormat="false" ht="12.8" hidden="false" customHeight="false" outlineLevel="0" collapsed="false">
      <c r="A311" s="14" t="n">
        <v>310</v>
      </c>
      <c r="B311" s="16" t="n">
        <v>45706</v>
      </c>
      <c r="C311" s="3" t="s">
        <v>143</v>
      </c>
      <c r="D311" s="20" t="n">
        <v>20000</v>
      </c>
      <c r="E311" s="0" t="n">
        <v>3</v>
      </c>
      <c r="F311" s="3" t="n">
        <v>2</v>
      </c>
      <c r="G311" s="3"/>
    </row>
    <row r="312" customFormat="false" ht="12.8" hidden="false" customHeight="false" outlineLevel="0" collapsed="false">
      <c r="A312" s="14" t="n">
        <v>311</v>
      </c>
      <c r="B312" s="16" t="n">
        <v>45706</v>
      </c>
      <c r="C312" s="3" t="s">
        <v>145</v>
      </c>
      <c r="D312" s="20" t="n">
        <v>20000</v>
      </c>
      <c r="E312" s="0" t="n">
        <v>3</v>
      </c>
      <c r="F312" s="3" t="n">
        <v>6</v>
      </c>
      <c r="G312" s="3"/>
    </row>
    <row r="313" customFormat="false" ht="12.8" hidden="false" customHeight="false" outlineLevel="0" collapsed="false">
      <c r="A313" s="14" t="n">
        <v>312</v>
      </c>
      <c r="B313" s="16" t="n">
        <v>45706</v>
      </c>
      <c r="C313" s="3" t="s">
        <v>140</v>
      </c>
      <c r="D313" s="20" t="n">
        <v>42000</v>
      </c>
      <c r="E313" s="0" t="n">
        <v>3</v>
      </c>
      <c r="F313" s="3" t="n">
        <v>11</v>
      </c>
      <c r="G313" s="3"/>
    </row>
    <row r="314" customFormat="false" ht="12.8" hidden="false" customHeight="false" outlineLevel="0" collapsed="false">
      <c r="A314" s="14" t="n">
        <v>313</v>
      </c>
      <c r="B314" s="16" t="n">
        <v>45706</v>
      </c>
      <c r="C314" s="3" t="s">
        <v>144</v>
      </c>
      <c r="D314" s="20" t="n">
        <v>10000</v>
      </c>
      <c r="E314" s="0" t="n">
        <v>3</v>
      </c>
      <c r="F314" s="3" t="n">
        <v>21</v>
      </c>
      <c r="G314" s="3"/>
    </row>
    <row r="315" customFormat="false" ht="12.8" hidden="false" customHeight="false" outlineLevel="0" collapsed="false">
      <c r="A315" s="14" t="n">
        <v>314</v>
      </c>
      <c r="B315" s="16" t="n">
        <v>45707</v>
      </c>
      <c r="C315" s="3" t="s">
        <v>137</v>
      </c>
      <c r="D315" s="20" t="n">
        <v>51000</v>
      </c>
      <c r="E315" s="0" t="n">
        <v>3</v>
      </c>
      <c r="F315" s="3" t="n">
        <v>1</v>
      </c>
      <c r="G315" s="3"/>
    </row>
    <row r="316" customFormat="false" ht="12.8" hidden="false" customHeight="false" outlineLevel="0" collapsed="false">
      <c r="A316" s="14" t="n">
        <v>315</v>
      </c>
      <c r="B316" s="16" t="n">
        <v>45707</v>
      </c>
      <c r="C316" s="3" t="s">
        <v>138</v>
      </c>
      <c r="D316" s="20" t="n">
        <v>450000</v>
      </c>
      <c r="E316" s="0" t="n">
        <v>3</v>
      </c>
      <c r="F316" s="3" t="n">
        <v>14</v>
      </c>
      <c r="G316" s="3"/>
    </row>
    <row r="317" customFormat="false" ht="12.8" hidden="false" customHeight="false" outlineLevel="0" collapsed="false">
      <c r="A317" s="14" t="n">
        <v>316</v>
      </c>
      <c r="B317" s="16" t="n">
        <v>45707</v>
      </c>
      <c r="C317" s="3" t="s">
        <v>158</v>
      </c>
      <c r="D317" s="20" t="n">
        <v>100000</v>
      </c>
      <c r="E317" s="0" t="n">
        <v>3</v>
      </c>
      <c r="F317" s="3" t="n">
        <v>15</v>
      </c>
      <c r="G317" s="3"/>
    </row>
    <row r="318" customFormat="false" ht="12.8" hidden="false" customHeight="false" outlineLevel="0" collapsed="false">
      <c r="A318" s="14" t="n">
        <v>317</v>
      </c>
      <c r="B318" s="16" t="n">
        <v>45708</v>
      </c>
      <c r="C318" s="3" t="s">
        <v>138</v>
      </c>
      <c r="D318" s="20" t="n">
        <v>450000</v>
      </c>
      <c r="E318" s="0" t="n">
        <v>3</v>
      </c>
      <c r="F318" s="3" t="n">
        <v>14</v>
      </c>
      <c r="G318" s="3"/>
    </row>
    <row r="319" customFormat="false" ht="12.8" hidden="false" customHeight="false" outlineLevel="0" collapsed="false">
      <c r="A319" s="14" t="n">
        <v>318</v>
      </c>
      <c r="B319" s="16" t="n">
        <v>45708</v>
      </c>
      <c r="C319" s="3" t="s">
        <v>149</v>
      </c>
      <c r="D319" s="20" t="n">
        <v>18000</v>
      </c>
      <c r="E319" s="0" t="n">
        <v>3</v>
      </c>
      <c r="F319" s="3" t="n">
        <v>3</v>
      </c>
      <c r="G319" s="3"/>
    </row>
    <row r="320" customFormat="false" ht="12.8" hidden="false" customHeight="false" outlineLevel="0" collapsed="false">
      <c r="A320" s="14" t="n">
        <v>319</v>
      </c>
      <c r="B320" s="16" t="n">
        <v>45708</v>
      </c>
      <c r="C320" s="3" t="s">
        <v>151</v>
      </c>
      <c r="D320" s="20" t="n">
        <v>10000</v>
      </c>
      <c r="E320" s="0" t="n">
        <v>3</v>
      </c>
      <c r="F320" s="3" t="n">
        <v>5</v>
      </c>
      <c r="G320" s="3"/>
    </row>
    <row r="321" customFormat="false" ht="12.8" hidden="false" customHeight="false" outlineLevel="0" collapsed="false">
      <c r="A321" s="14" t="n">
        <v>320</v>
      </c>
      <c r="B321" s="16" t="n">
        <v>45708</v>
      </c>
      <c r="C321" s="3" t="s">
        <v>150</v>
      </c>
      <c r="D321" s="20" t="n">
        <v>9000</v>
      </c>
      <c r="E321" s="0" t="n">
        <v>3</v>
      </c>
      <c r="F321" s="3" t="n">
        <v>4</v>
      </c>
      <c r="G321" s="3"/>
    </row>
    <row r="322" customFormat="false" ht="12.8" hidden="false" customHeight="false" outlineLevel="0" collapsed="false">
      <c r="A322" s="14" t="n">
        <v>321</v>
      </c>
      <c r="B322" s="16" t="n">
        <v>45708</v>
      </c>
      <c r="C322" s="3" t="s">
        <v>157</v>
      </c>
      <c r="D322" s="20" t="n">
        <v>7000</v>
      </c>
      <c r="E322" s="0" t="n">
        <v>3</v>
      </c>
      <c r="F322" s="3" t="n">
        <v>23</v>
      </c>
      <c r="G322" s="3"/>
    </row>
    <row r="323" customFormat="false" ht="12.8" hidden="false" customHeight="false" outlineLevel="0" collapsed="false">
      <c r="A323" s="14" t="n">
        <v>322</v>
      </c>
      <c r="B323" s="16" t="n">
        <v>45708</v>
      </c>
      <c r="C323" s="3" t="s">
        <v>161</v>
      </c>
      <c r="D323" s="20" t="n">
        <v>15000</v>
      </c>
      <c r="E323" s="0" t="n">
        <v>3</v>
      </c>
      <c r="F323" s="3" t="n">
        <v>16</v>
      </c>
      <c r="G323" s="3"/>
    </row>
    <row r="324" customFormat="false" ht="12.8" hidden="false" customHeight="false" outlineLevel="0" collapsed="false">
      <c r="A324" s="14" t="n">
        <v>323</v>
      </c>
      <c r="B324" s="16" t="n">
        <v>45708</v>
      </c>
      <c r="C324" s="3" t="s">
        <v>162</v>
      </c>
      <c r="D324" s="20" t="n">
        <v>18000</v>
      </c>
      <c r="E324" s="0" t="n">
        <v>3</v>
      </c>
      <c r="F324" s="3" t="n">
        <v>22</v>
      </c>
      <c r="G324" s="3"/>
    </row>
    <row r="325" customFormat="false" ht="12.8" hidden="false" customHeight="false" outlineLevel="0" collapsed="false">
      <c r="A325" s="14" t="n">
        <v>324</v>
      </c>
      <c r="B325" s="16" t="n">
        <v>45708</v>
      </c>
      <c r="C325" s="3" t="s">
        <v>158</v>
      </c>
      <c r="D325" s="20" t="n">
        <v>79000</v>
      </c>
      <c r="E325" s="0" t="n">
        <v>3</v>
      </c>
      <c r="F325" s="3" t="n">
        <v>15</v>
      </c>
      <c r="G325" s="3"/>
    </row>
    <row r="326" customFormat="false" ht="12.8" hidden="false" customHeight="false" outlineLevel="0" collapsed="false">
      <c r="A326" s="14" t="n">
        <v>325</v>
      </c>
      <c r="B326" s="16" t="n">
        <v>45709</v>
      </c>
      <c r="C326" s="3" t="s">
        <v>137</v>
      </c>
      <c r="D326" s="20" t="n">
        <v>37000</v>
      </c>
      <c r="E326" s="0" t="n">
        <v>3</v>
      </c>
      <c r="F326" s="3" t="n">
        <v>1</v>
      </c>
      <c r="G326" s="3"/>
    </row>
    <row r="327" customFormat="false" ht="12.8" hidden="false" customHeight="false" outlineLevel="0" collapsed="false">
      <c r="A327" s="14" t="n">
        <v>326</v>
      </c>
      <c r="B327" s="16" t="n">
        <v>45709</v>
      </c>
      <c r="C327" s="3" t="s">
        <v>138</v>
      </c>
      <c r="D327" s="20" t="n">
        <v>350000</v>
      </c>
      <c r="E327" s="0" t="n">
        <v>3</v>
      </c>
      <c r="F327" s="3" t="n">
        <v>14</v>
      </c>
      <c r="G327" s="3"/>
    </row>
    <row r="328" customFormat="false" ht="12.8" hidden="false" customHeight="false" outlineLevel="0" collapsed="false">
      <c r="A328" s="14" t="n">
        <v>327</v>
      </c>
      <c r="B328" s="16" t="n">
        <v>45709</v>
      </c>
      <c r="C328" s="3" t="s">
        <v>144</v>
      </c>
      <c r="D328" s="20" t="n">
        <v>10000</v>
      </c>
      <c r="E328" s="0" t="n">
        <v>3</v>
      </c>
      <c r="F328" s="3" t="n">
        <v>21</v>
      </c>
      <c r="G328" s="3"/>
    </row>
    <row r="329" customFormat="false" ht="12.8" hidden="false" customHeight="false" outlineLevel="0" collapsed="false">
      <c r="A329" s="14" t="n">
        <v>328</v>
      </c>
      <c r="B329" s="16" t="n">
        <v>45709</v>
      </c>
      <c r="C329" s="3" t="s">
        <v>154</v>
      </c>
      <c r="D329" s="20" t="n">
        <v>39000</v>
      </c>
      <c r="E329" s="0" t="n">
        <v>3</v>
      </c>
      <c r="F329" s="3" t="n">
        <v>17</v>
      </c>
      <c r="G329" s="3"/>
    </row>
    <row r="330" customFormat="false" ht="12.8" hidden="false" customHeight="false" outlineLevel="0" collapsed="false">
      <c r="A330" s="14" t="n">
        <v>329</v>
      </c>
      <c r="B330" s="16" t="n">
        <v>45709</v>
      </c>
      <c r="C330" s="3" t="s">
        <v>155</v>
      </c>
      <c r="D330" s="20" t="n">
        <v>18000</v>
      </c>
      <c r="E330" s="0" t="n">
        <v>3</v>
      </c>
      <c r="F330" s="3" t="n">
        <v>7</v>
      </c>
      <c r="G330" s="3"/>
    </row>
    <row r="331" customFormat="false" ht="12.8" hidden="false" customHeight="false" outlineLevel="0" collapsed="false">
      <c r="A331" s="14" t="n">
        <v>330</v>
      </c>
      <c r="B331" s="16" t="n">
        <v>45709</v>
      </c>
      <c r="C331" s="3" t="s">
        <v>163</v>
      </c>
      <c r="D331" s="20" t="n">
        <v>42000</v>
      </c>
      <c r="E331" s="0" t="n">
        <v>3</v>
      </c>
      <c r="F331" s="3" t="n">
        <v>19</v>
      </c>
      <c r="G331" s="3"/>
    </row>
    <row r="332" customFormat="false" ht="25.1" hidden="false" customHeight="false" outlineLevel="0" collapsed="false">
      <c r="A332" s="14" t="n">
        <v>331</v>
      </c>
      <c r="B332" s="16" t="n">
        <v>45709</v>
      </c>
      <c r="C332" s="3" t="s">
        <v>148</v>
      </c>
      <c r="D332" s="20" t="n">
        <v>50000</v>
      </c>
      <c r="E332" s="0" t="n">
        <v>3</v>
      </c>
      <c r="F332" s="3" t="n">
        <v>9</v>
      </c>
      <c r="G332" s="3"/>
    </row>
    <row r="333" customFormat="false" ht="25.1" hidden="false" customHeight="false" outlineLevel="0" collapsed="false">
      <c r="A333" s="14" t="n">
        <v>332</v>
      </c>
      <c r="B333" s="16" t="n">
        <v>45709</v>
      </c>
      <c r="C333" s="3" t="s">
        <v>153</v>
      </c>
      <c r="D333" s="20" t="n">
        <v>53000</v>
      </c>
      <c r="E333" s="0" t="n">
        <v>3</v>
      </c>
      <c r="F333" s="3" t="n">
        <v>10</v>
      </c>
      <c r="G333" s="3"/>
    </row>
    <row r="334" customFormat="false" ht="12.8" hidden="false" customHeight="false" outlineLevel="0" collapsed="false">
      <c r="A334" s="14" t="n">
        <v>333</v>
      </c>
      <c r="B334" s="16" t="n">
        <v>45710</v>
      </c>
      <c r="C334" s="3" t="s">
        <v>137</v>
      </c>
      <c r="D334" s="20" t="n">
        <v>16000</v>
      </c>
      <c r="E334" s="0" t="n">
        <v>3</v>
      </c>
      <c r="F334" s="3" t="n">
        <v>1</v>
      </c>
      <c r="G334" s="3"/>
    </row>
    <row r="335" customFormat="false" ht="12.8" hidden="false" customHeight="false" outlineLevel="0" collapsed="false">
      <c r="A335" s="14" t="n">
        <v>334</v>
      </c>
      <c r="B335" s="16" t="n">
        <v>45710</v>
      </c>
      <c r="C335" s="3" t="s">
        <v>160</v>
      </c>
      <c r="D335" s="20" t="n">
        <v>26000</v>
      </c>
      <c r="E335" s="0" t="n">
        <v>3</v>
      </c>
      <c r="F335" s="3" t="n">
        <v>28</v>
      </c>
      <c r="G335" s="3"/>
    </row>
    <row r="336" customFormat="false" ht="12.8" hidden="false" customHeight="false" outlineLevel="0" collapsed="false">
      <c r="A336" s="14" t="n">
        <v>335</v>
      </c>
      <c r="B336" s="16" t="n">
        <v>45710</v>
      </c>
      <c r="C336" s="3" t="s">
        <v>138</v>
      </c>
      <c r="D336" s="20" t="n">
        <v>350000</v>
      </c>
      <c r="E336" s="0" t="n">
        <v>3</v>
      </c>
      <c r="F336" s="3" t="n">
        <v>14</v>
      </c>
      <c r="G336" s="3"/>
    </row>
    <row r="337" customFormat="false" ht="12.8" hidden="false" customHeight="false" outlineLevel="0" collapsed="false">
      <c r="A337" s="14" t="n">
        <v>336</v>
      </c>
      <c r="B337" s="16" t="n">
        <v>45710</v>
      </c>
      <c r="C337" s="3" t="s">
        <v>151</v>
      </c>
      <c r="D337" s="20" t="n">
        <v>10000</v>
      </c>
      <c r="E337" s="0" t="n">
        <v>3</v>
      </c>
      <c r="F337" s="3" t="n">
        <v>5</v>
      </c>
      <c r="G337" s="3"/>
    </row>
    <row r="338" customFormat="false" ht="12.8" hidden="false" customHeight="false" outlineLevel="0" collapsed="false">
      <c r="A338" s="14" t="n">
        <v>337</v>
      </c>
      <c r="B338" s="16" t="n">
        <v>45710</v>
      </c>
      <c r="C338" s="3" t="s">
        <v>156</v>
      </c>
      <c r="D338" s="20" t="n">
        <v>20000</v>
      </c>
      <c r="E338" s="0" t="n">
        <v>3</v>
      </c>
      <c r="F338" s="3" t="n">
        <v>18</v>
      </c>
      <c r="G338" s="3"/>
    </row>
    <row r="339" customFormat="false" ht="12.8" hidden="false" customHeight="false" outlineLevel="0" collapsed="false">
      <c r="A339" s="14" t="n">
        <v>338</v>
      </c>
      <c r="B339" s="16" t="n">
        <v>45710</v>
      </c>
      <c r="C339" s="3" t="s">
        <v>146</v>
      </c>
      <c r="D339" s="20" t="n">
        <v>60000</v>
      </c>
      <c r="E339" s="0" t="n">
        <v>3</v>
      </c>
      <c r="F339" s="3" t="n">
        <v>13</v>
      </c>
      <c r="G339" s="3"/>
    </row>
    <row r="340" customFormat="false" ht="12.8" hidden="false" customHeight="false" outlineLevel="0" collapsed="false">
      <c r="A340" s="14" t="n">
        <v>339</v>
      </c>
      <c r="B340" s="16" t="n">
        <v>45710</v>
      </c>
      <c r="C340" s="3" t="s">
        <v>139</v>
      </c>
      <c r="D340" s="20" t="n">
        <v>24000</v>
      </c>
      <c r="E340" s="0" t="n">
        <v>3</v>
      </c>
      <c r="F340" s="3" t="n">
        <v>20</v>
      </c>
      <c r="G340" s="3"/>
    </row>
    <row r="341" customFormat="false" ht="12.8" hidden="false" customHeight="false" outlineLevel="0" collapsed="false">
      <c r="A341" s="14" t="n">
        <v>340</v>
      </c>
      <c r="B341" s="16" t="n">
        <v>45710</v>
      </c>
      <c r="C341" s="3" t="s">
        <v>140</v>
      </c>
      <c r="D341" s="20" t="n">
        <v>42000</v>
      </c>
      <c r="E341" s="0" t="n">
        <v>3</v>
      </c>
      <c r="F341" s="3" t="n">
        <v>11</v>
      </c>
      <c r="G341" s="3"/>
    </row>
    <row r="342" customFormat="false" ht="25.1" hidden="false" customHeight="false" outlineLevel="0" collapsed="false">
      <c r="A342" s="14" t="n">
        <v>341</v>
      </c>
      <c r="B342" s="16" t="n">
        <v>45710</v>
      </c>
      <c r="C342" s="3" t="s">
        <v>153</v>
      </c>
      <c r="D342" s="20" t="n">
        <v>53000</v>
      </c>
      <c r="E342" s="0" t="n">
        <v>3</v>
      </c>
      <c r="F342" s="3" t="n">
        <v>10</v>
      </c>
      <c r="G342" s="3"/>
    </row>
    <row r="343" customFormat="false" ht="12.8" hidden="false" customHeight="false" outlineLevel="0" collapsed="false">
      <c r="A343" s="14" t="n">
        <v>342</v>
      </c>
      <c r="B343" s="16" t="n">
        <v>45711</v>
      </c>
      <c r="C343" s="3" t="s">
        <v>137</v>
      </c>
      <c r="D343" s="20" t="n">
        <v>37000</v>
      </c>
      <c r="E343" s="0" t="n">
        <v>3</v>
      </c>
      <c r="F343" s="3" t="n">
        <v>1</v>
      </c>
      <c r="G343" s="3"/>
    </row>
    <row r="344" customFormat="false" ht="12.8" hidden="false" customHeight="false" outlineLevel="0" collapsed="false">
      <c r="A344" s="14" t="n">
        <v>343</v>
      </c>
      <c r="B344" s="16" t="n">
        <v>45711</v>
      </c>
      <c r="C344" s="3" t="s">
        <v>152</v>
      </c>
      <c r="D344" s="20" t="n">
        <v>54000</v>
      </c>
      <c r="E344" s="0" t="n">
        <v>3</v>
      </c>
      <c r="F344" s="3" t="n">
        <v>24</v>
      </c>
      <c r="G344" s="3"/>
    </row>
    <row r="345" customFormat="false" ht="12.8" hidden="false" customHeight="false" outlineLevel="0" collapsed="false">
      <c r="A345" s="14" t="n">
        <v>344</v>
      </c>
      <c r="B345" s="16" t="n">
        <v>45711</v>
      </c>
      <c r="C345" s="3" t="s">
        <v>138</v>
      </c>
      <c r="D345" s="20" t="n">
        <v>450000</v>
      </c>
      <c r="E345" s="0" t="n">
        <v>3</v>
      </c>
      <c r="F345" s="3" t="n">
        <v>14</v>
      </c>
      <c r="G345" s="3"/>
    </row>
    <row r="346" customFormat="false" ht="12.8" hidden="false" customHeight="false" outlineLevel="0" collapsed="false">
      <c r="A346" s="14" t="n">
        <v>345</v>
      </c>
      <c r="B346" s="16" t="n">
        <v>45711</v>
      </c>
      <c r="C346" s="3" t="s">
        <v>150</v>
      </c>
      <c r="D346" s="20" t="n">
        <v>18000</v>
      </c>
      <c r="E346" s="0" t="n">
        <v>3</v>
      </c>
      <c r="F346" s="3" t="n">
        <v>4</v>
      </c>
      <c r="G346" s="3"/>
    </row>
    <row r="347" customFormat="false" ht="12.8" hidden="false" customHeight="false" outlineLevel="0" collapsed="false">
      <c r="A347" s="14" t="n">
        <v>346</v>
      </c>
      <c r="B347" s="16" t="n">
        <v>45711</v>
      </c>
      <c r="C347" s="3" t="s">
        <v>161</v>
      </c>
      <c r="D347" s="20" t="n">
        <v>15000</v>
      </c>
      <c r="E347" s="0" t="n">
        <v>3</v>
      </c>
      <c r="F347" s="3" t="n">
        <v>16</v>
      </c>
      <c r="G347" s="3"/>
    </row>
    <row r="348" customFormat="false" ht="12.8" hidden="false" customHeight="false" outlineLevel="0" collapsed="false">
      <c r="A348" s="14" t="n">
        <v>347</v>
      </c>
      <c r="B348" s="16" t="n">
        <v>45711</v>
      </c>
      <c r="C348" s="3" t="s">
        <v>155</v>
      </c>
      <c r="D348" s="20" t="n">
        <v>9000</v>
      </c>
      <c r="E348" s="0" t="n">
        <v>3</v>
      </c>
      <c r="F348" s="3" t="n">
        <v>7</v>
      </c>
      <c r="G348" s="3"/>
    </row>
    <row r="349" customFormat="false" ht="12.8" hidden="false" customHeight="false" outlineLevel="0" collapsed="false">
      <c r="A349" s="14" t="n">
        <v>348</v>
      </c>
      <c r="B349" s="16" t="n">
        <v>45712</v>
      </c>
      <c r="C349" s="3" t="s">
        <v>137</v>
      </c>
      <c r="D349" s="20" t="n">
        <v>51000</v>
      </c>
      <c r="E349" s="0" t="n">
        <v>3</v>
      </c>
      <c r="F349" s="3" t="n">
        <v>1</v>
      </c>
      <c r="G349" s="3"/>
    </row>
    <row r="350" customFormat="false" ht="12.8" hidden="false" customHeight="false" outlineLevel="0" collapsed="false">
      <c r="A350" s="14" t="n">
        <v>349</v>
      </c>
      <c r="B350" s="16" t="n">
        <v>45712</v>
      </c>
      <c r="C350" s="3" t="s">
        <v>138</v>
      </c>
      <c r="D350" s="20" t="n">
        <v>400000</v>
      </c>
      <c r="E350" s="0" t="n">
        <v>3</v>
      </c>
      <c r="F350" s="3" t="n">
        <v>14</v>
      </c>
      <c r="G350" s="3"/>
    </row>
    <row r="351" customFormat="false" ht="12.8" hidden="false" customHeight="false" outlineLevel="0" collapsed="false">
      <c r="A351" s="14" t="n">
        <v>350</v>
      </c>
      <c r="B351" s="16" t="n">
        <v>45712</v>
      </c>
      <c r="C351" s="3" t="s">
        <v>149</v>
      </c>
      <c r="D351" s="20" t="n">
        <v>19000</v>
      </c>
      <c r="E351" s="0" t="n">
        <v>3</v>
      </c>
      <c r="F351" s="3" t="n">
        <v>3</v>
      </c>
      <c r="G351" s="3"/>
    </row>
    <row r="352" customFormat="false" ht="12.8" hidden="false" customHeight="false" outlineLevel="0" collapsed="false">
      <c r="A352" s="14" t="n">
        <v>351</v>
      </c>
      <c r="B352" s="16" t="n">
        <v>45712</v>
      </c>
      <c r="C352" s="3" t="s">
        <v>144</v>
      </c>
      <c r="D352" s="20" t="n">
        <v>10000</v>
      </c>
      <c r="E352" s="0" t="n">
        <v>3</v>
      </c>
      <c r="F352" s="3" t="n">
        <v>21</v>
      </c>
      <c r="G352" s="3"/>
    </row>
    <row r="353" customFormat="false" ht="12.8" hidden="false" customHeight="false" outlineLevel="0" collapsed="false">
      <c r="A353" s="14" t="n">
        <v>352</v>
      </c>
      <c r="B353" s="16" t="n">
        <v>45712</v>
      </c>
      <c r="C353" s="3" t="s">
        <v>154</v>
      </c>
      <c r="D353" s="20" t="n">
        <v>39000</v>
      </c>
      <c r="E353" s="0" t="n">
        <v>3</v>
      </c>
      <c r="F353" s="3" t="n">
        <v>17</v>
      </c>
      <c r="G353" s="3"/>
    </row>
    <row r="354" customFormat="false" ht="12.8" hidden="false" customHeight="false" outlineLevel="0" collapsed="false">
      <c r="A354" s="14" t="n">
        <v>353</v>
      </c>
      <c r="B354" s="16" t="n">
        <v>45712</v>
      </c>
      <c r="C354" s="3" t="s">
        <v>145</v>
      </c>
      <c r="D354" s="20" t="n">
        <v>30000</v>
      </c>
      <c r="E354" s="0" t="n">
        <v>3</v>
      </c>
      <c r="F354" s="3" t="n">
        <v>6</v>
      </c>
      <c r="G354" s="3"/>
    </row>
    <row r="355" customFormat="false" ht="12.8" hidden="false" customHeight="false" outlineLevel="0" collapsed="false">
      <c r="A355" s="14" t="n">
        <v>354</v>
      </c>
      <c r="B355" s="16" t="n">
        <v>45713</v>
      </c>
      <c r="C355" s="3" t="s">
        <v>138</v>
      </c>
      <c r="D355" s="20" t="n">
        <v>450000</v>
      </c>
      <c r="E355" s="0" t="n">
        <v>3</v>
      </c>
      <c r="F355" s="3" t="n">
        <v>14</v>
      </c>
      <c r="G355" s="3"/>
    </row>
    <row r="356" customFormat="false" ht="12.8" hidden="false" customHeight="false" outlineLevel="0" collapsed="false">
      <c r="A356" s="14" t="n">
        <v>355</v>
      </c>
      <c r="B356" s="16" t="n">
        <v>45713</v>
      </c>
      <c r="C356" s="3" t="s">
        <v>143</v>
      </c>
      <c r="D356" s="20" t="n">
        <v>20000</v>
      </c>
      <c r="E356" s="0" t="n">
        <v>3</v>
      </c>
      <c r="F356" s="3" t="n">
        <v>2</v>
      </c>
      <c r="G356" s="3"/>
    </row>
    <row r="357" customFormat="false" ht="12.8" hidden="false" customHeight="false" outlineLevel="0" collapsed="false">
      <c r="A357" s="14" t="n">
        <v>356</v>
      </c>
      <c r="B357" s="16" t="n">
        <v>45713</v>
      </c>
      <c r="C357" s="3" t="s">
        <v>164</v>
      </c>
      <c r="D357" s="20" t="n">
        <v>5000</v>
      </c>
      <c r="E357" s="0" t="n">
        <v>3</v>
      </c>
      <c r="F357" s="3" t="n">
        <v>12</v>
      </c>
      <c r="G357" s="3"/>
    </row>
    <row r="358" customFormat="false" ht="12.8" hidden="false" customHeight="false" outlineLevel="0" collapsed="false">
      <c r="A358" s="14" t="n">
        <v>357</v>
      </c>
      <c r="B358" s="16" t="n">
        <v>45713</v>
      </c>
      <c r="C358" s="3" t="s">
        <v>151</v>
      </c>
      <c r="D358" s="20" t="n">
        <v>10000</v>
      </c>
      <c r="E358" s="0" t="n">
        <v>3</v>
      </c>
      <c r="F358" s="3" t="n">
        <v>5</v>
      </c>
      <c r="G358" s="3"/>
    </row>
    <row r="359" customFormat="false" ht="12.8" hidden="false" customHeight="false" outlineLevel="0" collapsed="false">
      <c r="A359" s="14" t="n">
        <v>358</v>
      </c>
      <c r="B359" s="16" t="n">
        <v>45713</v>
      </c>
      <c r="C359" s="3" t="s">
        <v>141</v>
      </c>
      <c r="D359" s="20" t="n">
        <v>25000</v>
      </c>
      <c r="E359" s="0" t="n">
        <v>3</v>
      </c>
      <c r="F359" s="3" t="n">
        <v>8</v>
      </c>
      <c r="G359" s="3"/>
    </row>
    <row r="360" customFormat="false" ht="12.8" hidden="false" customHeight="false" outlineLevel="0" collapsed="false">
      <c r="A360" s="14" t="n">
        <v>359</v>
      </c>
      <c r="B360" s="16" t="n">
        <v>45713</v>
      </c>
      <c r="C360" s="3" t="s">
        <v>158</v>
      </c>
      <c r="D360" s="20" t="n">
        <v>79000</v>
      </c>
      <c r="E360" s="0" t="n">
        <v>3</v>
      </c>
      <c r="F360" s="3" t="n">
        <v>15</v>
      </c>
      <c r="G360" s="3"/>
    </row>
    <row r="361" customFormat="false" ht="12.8" hidden="false" customHeight="false" outlineLevel="0" collapsed="false">
      <c r="A361" s="14" t="n">
        <v>360</v>
      </c>
      <c r="B361" s="16" t="n">
        <v>45714</v>
      </c>
      <c r="C361" s="3" t="s">
        <v>137</v>
      </c>
      <c r="D361" s="20" t="n">
        <v>37000</v>
      </c>
      <c r="E361" s="0" t="n">
        <v>3</v>
      </c>
      <c r="F361" s="3" t="n">
        <v>1</v>
      </c>
      <c r="G361" s="3"/>
    </row>
    <row r="362" customFormat="false" ht="12.8" hidden="false" customHeight="false" outlineLevel="0" collapsed="false">
      <c r="A362" s="14" t="n">
        <v>361</v>
      </c>
      <c r="B362" s="16" t="n">
        <v>45714</v>
      </c>
      <c r="C362" s="3" t="s">
        <v>138</v>
      </c>
      <c r="D362" s="20" t="n">
        <v>350000</v>
      </c>
      <c r="E362" s="0" t="n">
        <v>3</v>
      </c>
      <c r="F362" s="3" t="n">
        <v>14</v>
      </c>
      <c r="G362" s="3"/>
    </row>
    <row r="363" customFormat="false" ht="12.8" hidden="false" customHeight="false" outlineLevel="0" collapsed="false">
      <c r="A363" s="14" t="n">
        <v>362</v>
      </c>
      <c r="B363" s="16" t="n">
        <v>45714</v>
      </c>
      <c r="C363" s="3" t="s">
        <v>157</v>
      </c>
      <c r="D363" s="20" t="n">
        <v>7000</v>
      </c>
      <c r="E363" s="0" t="n">
        <v>3</v>
      </c>
      <c r="F363" s="3" t="n">
        <v>23</v>
      </c>
      <c r="G363" s="3"/>
    </row>
    <row r="364" customFormat="false" ht="12.8" hidden="false" customHeight="false" outlineLevel="0" collapsed="false">
      <c r="A364" s="14" t="n">
        <v>363</v>
      </c>
      <c r="B364" s="16" t="n">
        <v>45714</v>
      </c>
      <c r="C364" s="3" t="s">
        <v>161</v>
      </c>
      <c r="D364" s="20" t="n">
        <v>15000</v>
      </c>
      <c r="E364" s="0" t="n">
        <v>3</v>
      </c>
      <c r="F364" s="3" t="n">
        <v>16</v>
      </c>
      <c r="G364" s="3"/>
    </row>
    <row r="365" customFormat="false" ht="12.8" hidden="false" customHeight="false" outlineLevel="0" collapsed="false">
      <c r="A365" s="14" t="n">
        <v>364</v>
      </c>
      <c r="B365" s="16" t="n">
        <v>45714</v>
      </c>
      <c r="C365" s="3" t="s">
        <v>156</v>
      </c>
      <c r="D365" s="20" t="n">
        <v>20000</v>
      </c>
      <c r="E365" s="0" t="n">
        <v>3</v>
      </c>
      <c r="F365" s="3" t="n">
        <v>18</v>
      </c>
      <c r="G365" s="3"/>
    </row>
    <row r="366" customFormat="false" ht="12.8" hidden="false" customHeight="false" outlineLevel="0" collapsed="false">
      <c r="A366" s="14" t="n">
        <v>365</v>
      </c>
      <c r="B366" s="16" t="n">
        <v>45714</v>
      </c>
      <c r="C366" s="3" t="s">
        <v>162</v>
      </c>
      <c r="D366" s="20" t="n">
        <v>18000</v>
      </c>
      <c r="E366" s="0" t="n">
        <v>3</v>
      </c>
      <c r="F366" s="3" t="n">
        <v>22</v>
      </c>
      <c r="G366" s="3"/>
    </row>
    <row r="367" customFormat="false" ht="25.1" hidden="false" customHeight="false" outlineLevel="0" collapsed="false">
      <c r="A367" s="14" t="n">
        <v>366</v>
      </c>
      <c r="B367" s="16" t="n">
        <v>45714</v>
      </c>
      <c r="C367" s="3" t="s">
        <v>148</v>
      </c>
      <c r="D367" s="20" t="n">
        <v>93000</v>
      </c>
      <c r="E367" s="0" t="n">
        <v>3</v>
      </c>
      <c r="F367" s="3" t="n">
        <v>9</v>
      </c>
      <c r="G367" s="3"/>
    </row>
    <row r="368" customFormat="false" ht="12.8" hidden="false" customHeight="false" outlineLevel="0" collapsed="false">
      <c r="A368" s="14" t="n">
        <v>367</v>
      </c>
      <c r="B368" s="16" t="n">
        <v>45714</v>
      </c>
      <c r="C368" s="3" t="s">
        <v>140</v>
      </c>
      <c r="D368" s="20" t="n">
        <v>42000</v>
      </c>
      <c r="E368" s="0" t="n">
        <v>3</v>
      </c>
      <c r="F368" s="3" t="n">
        <v>11</v>
      </c>
      <c r="G368" s="3"/>
    </row>
    <row r="369" customFormat="false" ht="12.8" hidden="false" customHeight="false" outlineLevel="0" collapsed="false">
      <c r="A369" s="14" t="n">
        <v>368</v>
      </c>
      <c r="B369" s="16" t="n">
        <v>45714</v>
      </c>
      <c r="C369" s="3" t="s">
        <v>139</v>
      </c>
      <c r="D369" s="20" t="n">
        <v>16000</v>
      </c>
      <c r="E369" s="0" t="n">
        <v>3</v>
      </c>
      <c r="F369" s="3" t="n">
        <v>20</v>
      </c>
      <c r="G369" s="3"/>
    </row>
    <row r="370" customFormat="false" ht="12.8" hidden="false" customHeight="false" outlineLevel="0" collapsed="false">
      <c r="A370" s="14" t="n">
        <v>369</v>
      </c>
      <c r="B370" s="16" t="n">
        <v>45715</v>
      </c>
      <c r="C370" s="3" t="s">
        <v>138</v>
      </c>
      <c r="D370" s="20" t="n">
        <v>450000</v>
      </c>
      <c r="E370" s="0" t="n">
        <v>3</v>
      </c>
      <c r="F370" s="3" t="n">
        <v>14</v>
      </c>
      <c r="G370" s="3"/>
    </row>
    <row r="371" customFormat="false" ht="12.8" hidden="false" customHeight="false" outlineLevel="0" collapsed="false">
      <c r="A371" s="14" t="n">
        <v>370</v>
      </c>
      <c r="B371" s="16" t="n">
        <v>45715</v>
      </c>
      <c r="C371" s="3" t="s">
        <v>144</v>
      </c>
      <c r="D371" s="20" t="n">
        <v>10000</v>
      </c>
      <c r="E371" s="0" t="n">
        <v>3</v>
      </c>
      <c r="F371" s="3" t="n">
        <v>21</v>
      </c>
      <c r="G371" s="3"/>
    </row>
    <row r="372" customFormat="false" ht="12.8" hidden="false" customHeight="false" outlineLevel="0" collapsed="false">
      <c r="A372" s="14" t="n">
        <v>371</v>
      </c>
      <c r="B372" s="16" t="n">
        <v>45715</v>
      </c>
      <c r="C372" s="3" t="s">
        <v>155</v>
      </c>
      <c r="D372" s="20" t="n">
        <v>18000</v>
      </c>
      <c r="E372" s="0" t="n">
        <v>3</v>
      </c>
      <c r="F372" s="3" t="n">
        <v>7</v>
      </c>
      <c r="G372" s="3"/>
    </row>
    <row r="373" customFormat="false" ht="12.8" hidden="false" customHeight="false" outlineLevel="0" collapsed="false">
      <c r="A373" s="14" t="n">
        <v>372</v>
      </c>
      <c r="B373" s="16" t="n">
        <v>45715</v>
      </c>
      <c r="C373" s="3" t="s">
        <v>146</v>
      </c>
      <c r="D373" s="20" t="n">
        <v>60000</v>
      </c>
      <c r="E373" s="0" t="n">
        <v>3</v>
      </c>
      <c r="F373" s="3" t="n">
        <v>13</v>
      </c>
      <c r="G373" s="3"/>
    </row>
    <row r="374" customFormat="false" ht="12.8" hidden="false" customHeight="false" outlineLevel="0" collapsed="false">
      <c r="A374" s="14" t="n">
        <v>373</v>
      </c>
      <c r="B374" s="16" t="n">
        <v>45715</v>
      </c>
      <c r="C374" s="3" t="s">
        <v>158</v>
      </c>
      <c r="D374" s="20" t="n">
        <v>50000</v>
      </c>
      <c r="E374" s="0" t="n">
        <v>3</v>
      </c>
      <c r="F374" s="3" t="n">
        <v>15</v>
      </c>
      <c r="G374" s="3"/>
    </row>
    <row r="375" customFormat="false" ht="12.8" hidden="false" customHeight="false" outlineLevel="0" collapsed="false">
      <c r="A375" s="14" t="n">
        <v>374</v>
      </c>
      <c r="B375" s="16" t="n">
        <v>45717</v>
      </c>
      <c r="C375" s="3" t="s">
        <v>137</v>
      </c>
      <c r="D375" s="21" t="n">
        <v>48000</v>
      </c>
      <c r="E375" s="0" t="n">
        <v>3</v>
      </c>
      <c r="F375" s="3" t="n">
        <v>1</v>
      </c>
      <c r="G375" s="3"/>
    </row>
    <row r="376" customFormat="false" ht="12.8" hidden="false" customHeight="false" outlineLevel="0" collapsed="false">
      <c r="A376" s="14" t="n">
        <v>375</v>
      </c>
      <c r="B376" s="16" t="n">
        <v>45717</v>
      </c>
      <c r="C376" s="3" t="s">
        <v>138</v>
      </c>
      <c r="D376" s="21" t="n">
        <v>400000</v>
      </c>
      <c r="E376" s="0" t="n">
        <v>3</v>
      </c>
      <c r="F376" s="3" t="n">
        <v>14</v>
      </c>
      <c r="G376" s="3"/>
    </row>
    <row r="377" customFormat="false" ht="12.8" hidden="false" customHeight="false" outlineLevel="0" collapsed="false">
      <c r="A377" s="14" t="n">
        <v>376</v>
      </c>
      <c r="B377" s="16" t="n">
        <v>45717</v>
      </c>
      <c r="C377" s="3" t="s">
        <v>144</v>
      </c>
      <c r="D377" s="21" t="n">
        <v>10000</v>
      </c>
      <c r="E377" s="0" t="n">
        <v>3</v>
      </c>
      <c r="F377" s="3" t="n">
        <v>21</v>
      </c>
      <c r="G377" s="3"/>
    </row>
    <row r="378" customFormat="false" ht="12.8" hidden="false" customHeight="false" outlineLevel="0" collapsed="false">
      <c r="A378" s="14" t="n">
        <v>377</v>
      </c>
      <c r="B378" s="16" t="n">
        <v>45717</v>
      </c>
      <c r="C378" s="3" t="s">
        <v>139</v>
      </c>
      <c r="D378" s="21" t="n">
        <v>24000</v>
      </c>
      <c r="E378" s="0" t="n">
        <v>3</v>
      </c>
      <c r="F378" s="3" t="n">
        <v>20</v>
      </c>
      <c r="G378" s="3"/>
    </row>
    <row r="379" customFormat="false" ht="12.8" hidden="false" customHeight="false" outlineLevel="0" collapsed="false">
      <c r="A379" s="14" t="n">
        <v>378</v>
      </c>
      <c r="B379" s="16" t="n">
        <v>45717</v>
      </c>
      <c r="C379" s="3" t="s">
        <v>145</v>
      </c>
      <c r="D379" s="21" t="n">
        <v>30000</v>
      </c>
      <c r="E379" s="0" t="n">
        <v>3</v>
      </c>
      <c r="F379" s="3" t="n">
        <v>6</v>
      </c>
      <c r="G379" s="3"/>
    </row>
    <row r="380" customFormat="false" ht="12.8" hidden="false" customHeight="false" outlineLevel="0" collapsed="false">
      <c r="A380" s="14" t="n">
        <v>379</v>
      </c>
      <c r="B380" s="16" t="n">
        <v>45717</v>
      </c>
      <c r="C380" s="3" t="s">
        <v>146</v>
      </c>
      <c r="D380" s="21" t="n">
        <v>12000</v>
      </c>
      <c r="E380" s="0" t="n">
        <v>3</v>
      </c>
      <c r="F380" s="3" t="n">
        <v>13</v>
      </c>
      <c r="G380" s="3"/>
    </row>
    <row r="381" customFormat="false" ht="12.8" hidden="false" customHeight="false" outlineLevel="0" collapsed="false">
      <c r="A381" s="14" t="n">
        <v>380</v>
      </c>
      <c r="B381" s="16" t="n">
        <v>45717</v>
      </c>
      <c r="C381" s="3" t="s">
        <v>140</v>
      </c>
      <c r="D381" s="21" t="n">
        <v>21000</v>
      </c>
      <c r="E381" s="0" t="n">
        <v>3</v>
      </c>
      <c r="F381" s="3" t="n">
        <v>11</v>
      </c>
      <c r="G381" s="3"/>
    </row>
    <row r="382" customFormat="false" ht="12.8" hidden="false" customHeight="false" outlineLevel="0" collapsed="false">
      <c r="A382" s="14" t="n">
        <v>381</v>
      </c>
      <c r="B382" s="16" t="n">
        <v>45717</v>
      </c>
      <c r="C382" s="3" t="s">
        <v>158</v>
      </c>
      <c r="D382" s="21" t="n">
        <v>79000</v>
      </c>
      <c r="E382" s="0" t="n">
        <v>3</v>
      </c>
      <c r="F382" s="3" t="n">
        <v>15</v>
      </c>
      <c r="G382" s="3"/>
    </row>
    <row r="383" customFormat="false" ht="12.8" hidden="false" customHeight="false" outlineLevel="0" collapsed="false">
      <c r="A383" s="14" t="n">
        <v>382</v>
      </c>
      <c r="B383" s="16" t="n">
        <v>45718</v>
      </c>
      <c r="C383" s="3" t="s">
        <v>138</v>
      </c>
      <c r="D383" s="21" t="n">
        <v>400000</v>
      </c>
      <c r="E383" s="0" t="n">
        <v>3</v>
      </c>
      <c r="F383" s="3" t="n">
        <v>14</v>
      </c>
      <c r="G383" s="3"/>
    </row>
    <row r="384" customFormat="false" ht="12.8" hidden="false" customHeight="false" outlineLevel="0" collapsed="false">
      <c r="A384" s="14" t="n">
        <v>383</v>
      </c>
      <c r="B384" s="16" t="n">
        <v>45718</v>
      </c>
      <c r="C384" s="3" t="s">
        <v>155</v>
      </c>
      <c r="D384" s="21" t="n">
        <v>18000</v>
      </c>
      <c r="E384" s="0" t="n">
        <v>3</v>
      </c>
      <c r="F384" s="3" t="n">
        <v>7</v>
      </c>
      <c r="G384" s="3"/>
    </row>
    <row r="385" customFormat="false" ht="12.8" hidden="false" customHeight="false" outlineLevel="0" collapsed="false">
      <c r="A385" s="14" t="n">
        <v>384</v>
      </c>
      <c r="B385" s="16" t="n">
        <v>45718</v>
      </c>
      <c r="C385" s="3" t="s">
        <v>163</v>
      </c>
      <c r="D385" s="21" t="n">
        <v>42000</v>
      </c>
      <c r="E385" s="0" t="n">
        <v>3</v>
      </c>
      <c r="F385" s="3" t="n">
        <v>19</v>
      </c>
      <c r="G385" s="3"/>
    </row>
    <row r="386" customFormat="false" ht="12.8" hidden="false" customHeight="false" outlineLevel="0" collapsed="false">
      <c r="A386" s="14" t="n">
        <v>385</v>
      </c>
      <c r="B386" s="16" t="n">
        <v>45719</v>
      </c>
      <c r="C386" s="3" t="s">
        <v>137</v>
      </c>
      <c r="D386" s="21" t="n">
        <v>48000</v>
      </c>
      <c r="E386" s="3" t="n">
        <v>3</v>
      </c>
      <c r="F386" s="3" t="n">
        <v>1</v>
      </c>
      <c r="G386" s="3"/>
    </row>
    <row r="387" customFormat="false" ht="12.8" hidden="false" customHeight="false" outlineLevel="0" collapsed="false">
      <c r="A387" s="14" t="n">
        <v>386</v>
      </c>
      <c r="B387" s="16" t="n">
        <v>45719</v>
      </c>
      <c r="C387" s="3" t="s">
        <v>152</v>
      </c>
      <c r="D387" s="21" t="n">
        <v>27000</v>
      </c>
      <c r="E387" s="3" t="n">
        <v>3</v>
      </c>
      <c r="F387" s="3" t="n">
        <v>24</v>
      </c>
      <c r="G387" s="3"/>
    </row>
    <row r="388" customFormat="false" ht="12.8" hidden="false" customHeight="false" outlineLevel="0" collapsed="false">
      <c r="A388" s="14" t="n">
        <v>387</v>
      </c>
      <c r="B388" s="16" t="n">
        <v>45719</v>
      </c>
      <c r="C388" s="3" t="s">
        <v>138</v>
      </c>
      <c r="D388" s="21" t="n">
        <v>400000</v>
      </c>
      <c r="E388" s="3" t="n">
        <v>3</v>
      </c>
      <c r="F388" s="3" t="n">
        <v>14</v>
      </c>
      <c r="G388" s="3"/>
    </row>
    <row r="389" customFormat="false" ht="12.8" hidden="false" customHeight="false" outlineLevel="0" collapsed="false">
      <c r="A389" s="14" t="n">
        <v>388</v>
      </c>
      <c r="B389" s="16" t="n">
        <v>45719</v>
      </c>
      <c r="C389" s="3" t="s">
        <v>143</v>
      </c>
      <c r="D389" s="21" t="n">
        <v>20000</v>
      </c>
      <c r="E389" s="3" t="n">
        <v>3</v>
      </c>
      <c r="F389" s="3" t="n">
        <v>2</v>
      </c>
      <c r="G389" s="3"/>
    </row>
    <row r="390" customFormat="false" ht="12.8" hidden="false" customHeight="false" outlineLevel="0" collapsed="false">
      <c r="A390" s="14" t="n">
        <v>389</v>
      </c>
      <c r="B390" s="16" t="n">
        <v>45719</v>
      </c>
      <c r="C390" s="3" t="s">
        <v>149</v>
      </c>
      <c r="D390" s="21" t="n">
        <v>18000</v>
      </c>
      <c r="E390" s="3" t="n">
        <v>3</v>
      </c>
      <c r="F390" s="3" t="n">
        <v>3</v>
      </c>
      <c r="G390" s="3"/>
    </row>
    <row r="391" customFormat="false" ht="12.8" hidden="false" customHeight="false" outlineLevel="0" collapsed="false">
      <c r="A391" s="14" t="n">
        <v>390</v>
      </c>
      <c r="B391" s="16" t="n">
        <v>45719</v>
      </c>
      <c r="C391" s="3" t="s">
        <v>150</v>
      </c>
      <c r="D391" s="21" t="n">
        <v>18000</v>
      </c>
      <c r="E391" s="3" t="n">
        <v>3</v>
      </c>
      <c r="F391" s="3" t="n">
        <v>4</v>
      </c>
      <c r="G391" s="3"/>
    </row>
    <row r="392" customFormat="false" ht="12.8" hidden="false" customHeight="false" outlineLevel="0" collapsed="false">
      <c r="A392" s="14" t="n">
        <v>391</v>
      </c>
      <c r="B392" s="16" t="n">
        <v>45719</v>
      </c>
      <c r="C392" s="3" t="s">
        <v>154</v>
      </c>
      <c r="D392" s="21" t="n">
        <v>39000</v>
      </c>
      <c r="E392" s="3" t="n">
        <v>3</v>
      </c>
      <c r="F392" s="3" t="n">
        <v>17</v>
      </c>
      <c r="G392" s="3"/>
    </row>
    <row r="393" customFormat="false" ht="12.8" hidden="false" customHeight="false" outlineLevel="0" collapsed="false">
      <c r="A393" s="14" t="n">
        <v>392</v>
      </c>
      <c r="B393" s="16" t="n">
        <v>45719</v>
      </c>
      <c r="C393" s="3" t="s">
        <v>146</v>
      </c>
      <c r="D393" s="21" t="n">
        <v>30000</v>
      </c>
      <c r="E393" s="3" t="n">
        <v>3</v>
      </c>
      <c r="F393" s="3" t="n">
        <v>13</v>
      </c>
      <c r="G393" s="3"/>
    </row>
    <row r="394" customFormat="false" ht="12.8" hidden="false" customHeight="false" outlineLevel="0" collapsed="false">
      <c r="A394" s="14" t="n">
        <v>393</v>
      </c>
      <c r="B394" s="16" t="n">
        <v>45719</v>
      </c>
      <c r="C394" s="3" t="s">
        <v>141</v>
      </c>
      <c r="D394" s="21" t="n">
        <v>25000</v>
      </c>
      <c r="E394" s="3" t="n">
        <v>3</v>
      </c>
      <c r="F394" s="3" t="n">
        <v>8</v>
      </c>
      <c r="G394" s="3"/>
    </row>
    <row r="395" customFormat="false" ht="12.8" hidden="false" customHeight="false" outlineLevel="0" collapsed="false">
      <c r="A395" s="14" t="n">
        <v>394</v>
      </c>
      <c r="B395" s="16" t="n">
        <v>45720</v>
      </c>
      <c r="C395" s="3" t="s">
        <v>137</v>
      </c>
      <c r="D395" s="21" t="n">
        <v>37000</v>
      </c>
      <c r="E395" s="3" t="n">
        <v>3</v>
      </c>
      <c r="F395" s="3" t="n">
        <v>1</v>
      </c>
      <c r="G395" s="3"/>
    </row>
    <row r="396" customFormat="false" ht="12.8" hidden="false" customHeight="false" outlineLevel="0" collapsed="false">
      <c r="A396" s="14" t="n">
        <v>395</v>
      </c>
      <c r="B396" s="16" t="n">
        <v>45720</v>
      </c>
      <c r="C396" s="3" t="s">
        <v>152</v>
      </c>
      <c r="D396" s="21" t="n">
        <v>27000</v>
      </c>
      <c r="E396" s="3" t="n">
        <v>3</v>
      </c>
      <c r="F396" s="3" t="n">
        <v>24</v>
      </c>
      <c r="G396" s="3"/>
    </row>
    <row r="397" customFormat="false" ht="12.8" hidden="false" customHeight="false" outlineLevel="0" collapsed="false">
      <c r="A397" s="14" t="n">
        <v>396</v>
      </c>
      <c r="B397" s="16" t="n">
        <v>45720</v>
      </c>
      <c r="C397" s="3" t="s">
        <v>160</v>
      </c>
      <c r="D397" s="21" t="n">
        <v>26000</v>
      </c>
      <c r="E397" s="3" t="n">
        <v>3</v>
      </c>
      <c r="F397" s="3" t="n">
        <v>28</v>
      </c>
      <c r="G397" s="3"/>
    </row>
    <row r="398" customFormat="false" ht="12.8" hidden="false" customHeight="false" outlineLevel="0" collapsed="false">
      <c r="A398" s="14" t="n">
        <v>397</v>
      </c>
      <c r="B398" s="16" t="n">
        <v>45720</v>
      </c>
      <c r="C398" s="3" t="s">
        <v>138</v>
      </c>
      <c r="D398" s="21" t="n">
        <v>350000</v>
      </c>
      <c r="E398" s="3" t="n">
        <v>3</v>
      </c>
      <c r="F398" s="3" t="n">
        <v>14</v>
      </c>
      <c r="G398" s="3"/>
    </row>
    <row r="399" customFormat="false" ht="12.8" hidden="false" customHeight="false" outlineLevel="0" collapsed="false">
      <c r="A399" s="14" t="n">
        <v>398</v>
      </c>
      <c r="B399" s="16" t="n">
        <v>45720</v>
      </c>
      <c r="C399" s="3" t="s">
        <v>144</v>
      </c>
      <c r="D399" s="21" t="n">
        <v>10000</v>
      </c>
      <c r="E399" s="3" t="n">
        <v>3</v>
      </c>
      <c r="F399" s="3" t="n">
        <v>21</v>
      </c>
      <c r="G399" s="3"/>
    </row>
    <row r="400" customFormat="false" ht="12.8" hidden="false" customHeight="false" outlineLevel="0" collapsed="false">
      <c r="A400" s="14" t="n">
        <v>399</v>
      </c>
      <c r="B400" s="16" t="n">
        <v>45720</v>
      </c>
      <c r="C400" s="3" t="s">
        <v>162</v>
      </c>
      <c r="D400" s="21" t="n">
        <v>18000</v>
      </c>
      <c r="E400" s="3" t="n">
        <v>3</v>
      </c>
      <c r="F400" s="3" t="n">
        <v>22</v>
      </c>
      <c r="G400" s="3"/>
    </row>
    <row r="401" customFormat="false" ht="12.8" hidden="false" customHeight="false" outlineLevel="0" collapsed="false">
      <c r="A401" s="14" t="n">
        <v>400</v>
      </c>
      <c r="B401" s="16" t="n">
        <v>45720</v>
      </c>
      <c r="C401" s="3" t="s">
        <v>161</v>
      </c>
      <c r="D401" s="21" t="n">
        <v>15000</v>
      </c>
      <c r="E401" s="3" t="n">
        <v>3</v>
      </c>
      <c r="F401" s="3" t="n">
        <v>16</v>
      </c>
      <c r="G401" s="3"/>
    </row>
    <row r="402" customFormat="false" ht="12.8" hidden="false" customHeight="false" outlineLevel="0" collapsed="false">
      <c r="A402" s="14" t="n">
        <v>401</v>
      </c>
      <c r="B402" s="16" t="n">
        <v>45720</v>
      </c>
      <c r="C402" s="3" t="s">
        <v>156</v>
      </c>
      <c r="D402" s="21" t="n">
        <v>20000</v>
      </c>
      <c r="E402" s="3" t="n">
        <v>3</v>
      </c>
      <c r="F402" s="3" t="n">
        <v>18</v>
      </c>
      <c r="G402" s="3"/>
    </row>
    <row r="403" customFormat="false" ht="12.8" hidden="false" customHeight="false" outlineLevel="0" collapsed="false">
      <c r="A403" s="14" t="n">
        <v>402</v>
      </c>
      <c r="B403" s="16" t="n">
        <v>45720</v>
      </c>
      <c r="C403" s="3" t="s">
        <v>139</v>
      </c>
      <c r="D403" s="21" t="n">
        <v>24000</v>
      </c>
      <c r="E403" s="3" t="n">
        <v>3</v>
      </c>
      <c r="F403" s="3" t="n">
        <v>20</v>
      </c>
      <c r="G403" s="3"/>
    </row>
    <row r="404" customFormat="false" ht="25.1" hidden="false" customHeight="false" outlineLevel="0" collapsed="false">
      <c r="A404" s="14" t="n">
        <v>403</v>
      </c>
      <c r="B404" s="16" t="n">
        <v>45720</v>
      </c>
      <c r="C404" s="3" t="s">
        <v>148</v>
      </c>
      <c r="D404" s="21" t="n">
        <v>40000</v>
      </c>
      <c r="E404" s="3" t="n">
        <v>3</v>
      </c>
      <c r="F404" s="3" t="n">
        <v>9</v>
      </c>
      <c r="G404" s="3"/>
    </row>
    <row r="405" customFormat="false" ht="12.8" hidden="false" customHeight="false" outlineLevel="0" collapsed="false">
      <c r="A405" s="14" t="n">
        <v>404</v>
      </c>
      <c r="B405" s="16" t="n">
        <v>45720</v>
      </c>
      <c r="C405" s="3" t="s">
        <v>140</v>
      </c>
      <c r="D405" s="21" t="n">
        <v>42000</v>
      </c>
      <c r="E405" s="3" t="n">
        <v>3</v>
      </c>
      <c r="F405" s="3" t="n">
        <v>11</v>
      </c>
      <c r="G405" s="3"/>
    </row>
    <row r="406" customFormat="false" ht="12.8" hidden="false" customHeight="false" outlineLevel="0" collapsed="false">
      <c r="A406" s="14" t="n">
        <v>405</v>
      </c>
      <c r="B406" s="16" t="n">
        <v>45721</v>
      </c>
      <c r="C406" s="3" t="s">
        <v>137</v>
      </c>
      <c r="D406" s="21" t="n">
        <v>16000</v>
      </c>
      <c r="E406" s="3" t="n">
        <v>3</v>
      </c>
      <c r="F406" s="3" t="n">
        <v>1</v>
      </c>
      <c r="G406" s="3"/>
    </row>
    <row r="407" customFormat="false" ht="12.8" hidden="false" customHeight="false" outlineLevel="0" collapsed="false">
      <c r="A407" s="14" t="n">
        <v>406</v>
      </c>
      <c r="B407" s="16" t="n">
        <v>45721</v>
      </c>
      <c r="C407" s="3" t="s">
        <v>138</v>
      </c>
      <c r="D407" s="21" t="n">
        <v>400000</v>
      </c>
      <c r="E407" s="3" t="n">
        <v>3</v>
      </c>
      <c r="F407" s="3" t="n">
        <v>14</v>
      </c>
      <c r="G407" s="3"/>
    </row>
    <row r="408" customFormat="false" ht="12.8" hidden="false" customHeight="false" outlineLevel="0" collapsed="false">
      <c r="A408" s="14" t="n">
        <v>407</v>
      </c>
      <c r="B408" s="16" t="n">
        <v>45721</v>
      </c>
      <c r="C408" s="3" t="s">
        <v>151</v>
      </c>
      <c r="D408" s="21" t="n">
        <v>10000</v>
      </c>
      <c r="E408" s="3" t="n">
        <v>3</v>
      </c>
      <c r="F408" s="3" t="n">
        <v>5</v>
      </c>
      <c r="G408" s="3"/>
    </row>
    <row r="409" customFormat="false" ht="12.8" hidden="false" customHeight="false" outlineLevel="0" collapsed="false">
      <c r="A409" s="14" t="n">
        <v>408</v>
      </c>
      <c r="B409" s="16" t="n">
        <v>45721</v>
      </c>
      <c r="C409" s="3" t="s">
        <v>145</v>
      </c>
      <c r="D409" s="21" t="n">
        <v>10000</v>
      </c>
      <c r="E409" s="3" t="n">
        <v>3</v>
      </c>
      <c r="F409" s="3" t="n">
        <v>6</v>
      </c>
      <c r="G409" s="3"/>
    </row>
    <row r="410" customFormat="false" ht="12.8" hidden="false" customHeight="false" outlineLevel="0" collapsed="false">
      <c r="A410" s="14" t="n">
        <v>409</v>
      </c>
      <c r="B410" s="16" t="n">
        <v>45721</v>
      </c>
      <c r="C410" s="3" t="s">
        <v>146</v>
      </c>
      <c r="D410" s="21" t="n">
        <v>10000</v>
      </c>
      <c r="E410" s="3" t="n">
        <v>3</v>
      </c>
      <c r="F410" s="3" t="n">
        <v>13</v>
      </c>
      <c r="G410" s="3"/>
    </row>
    <row r="411" customFormat="false" ht="12.8" hidden="false" customHeight="false" outlineLevel="0" collapsed="false">
      <c r="A411" s="14" t="n">
        <v>410</v>
      </c>
      <c r="B411" s="16" t="n">
        <v>45721</v>
      </c>
      <c r="C411" s="3" t="s">
        <v>141</v>
      </c>
      <c r="D411" s="21" t="n">
        <v>74500</v>
      </c>
      <c r="E411" s="3" t="n">
        <v>3</v>
      </c>
      <c r="F411" s="3" t="n">
        <v>8</v>
      </c>
      <c r="G411" s="3"/>
    </row>
    <row r="412" customFormat="false" ht="25.1" hidden="false" customHeight="false" outlineLevel="0" collapsed="false">
      <c r="A412" s="14" t="n">
        <v>411</v>
      </c>
      <c r="B412" s="16" t="n">
        <v>45721</v>
      </c>
      <c r="C412" s="3" t="s">
        <v>153</v>
      </c>
      <c r="D412" s="21" t="n">
        <v>107000</v>
      </c>
      <c r="E412" s="3" t="n">
        <v>3</v>
      </c>
      <c r="F412" s="3" t="n">
        <v>10</v>
      </c>
      <c r="G412" s="3"/>
    </row>
    <row r="413" customFormat="false" ht="12.8" hidden="false" customHeight="false" outlineLevel="0" collapsed="false">
      <c r="A413" s="14" t="n">
        <v>412</v>
      </c>
      <c r="B413" s="16" t="n">
        <v>45722</v>
      </c>
      <c r="C413" s="3" t="s">
        <v>137</v>
      </c>
      <c r="D413" s="21" t="n">
        <v>48000</v>
      </c>
      <c r="E413" s="3" t="n">
        <v>3</v>
      </c>
      <c r="F413" s="3" t="n">
        <v>1</v>
      </c>
      <c r="G413" s="3"/>
    </row>
    <row r="414" customFormat="false" ht="12.8" hidden="false" customHeight="false" outlineLevel="0" collapsed="false">
      <c r="A414" s="14" t="n">
        <v>413</v>
      </c>
      <c r="B414" s="16" t="n">
        <v>45722</v>
      </c>
      <c r="C414" s="3" t="s">
        <v>138</v>
      </c>
      <c r="D414" s="21" t="n">
        <v>400000</v>
      </c>
      <c r="E414" s="3" t="n">
        <v>3</v>
      </c>
      <c r="F414" s="3" t="n">
        <v>14</v>
      </c>
      <c r="G414" s="3"/>
    </row>
    <row r="415" customFormat="false" ht="12.8" hidden="false" customHeight="false" outlineLevel="0" collapsed="false">
      <c r="A415" s="14" t="n">
        <v>414</v>
      </c>
      <c r="B415" s="16" t="n">
        <v>45722</v>
      </c>
      <c r="C415" s="3" t="s">
        <v>161</v>
      </c>
      <c r="D415" s="21" t="n">
        <v>15000</v>
      </c>
      <c r="E415" s="3" t="n">
        <v>3</v>
      </c>
      <c r="F415" s="3" t="n">
        <v>16</v>
      </c>
      <c r="G415" s="3"/>
    </row>
    <row r="416" customFormat="false" ht="12.8" hidden="false" customHeight="false" outlineLevel="0" collapsed="false">
      <c r="A416" s="14" t="n">
        <v>415</v>
      </c>
      <c r="B416" s="16" t="n">
        <v>45722</v>
      </c>
      <c r="C416" s="3" t="s">
        <v>154</v>
      </c>
      <c r="D416" s="21" t="n">
        <v>39000</v>
      </c>
      <c r="E416" s="3" t="n">
        <v>3</v>
      </c>
      <c r="F416" s="3" t="n">
        <v>17</v>
      </c>
      <c r="G416" s="3"/>
    </row>
    <row r="417" customFormat="false" ht="12.8" hidden="false" customHeight="false" outlineLevel="0" collapsed="false">
      <c r="A417" s="14" t="n">
        <v>416</v>
      </c>
      <c r="B417" s="16" t="n">
        <v>45722</v>
      </c>
      <c r="C417" s="3" t="s">
        <v>155</v>
      </c>
      <c r="D417" s="21" t="n">
        <v>32500</v>
      </c>
      <c r="E417" s="3" t="n">
        <v>3</v>
      </c>
      <c r="F417" s="3" t="n">
        <v>7</v>
      </c>
      <c r="G417" s="3"/>
    </row>
    <row r="418" customFormat="false" ht="12.8" hidden="false" customHeight="false" outlineLevel="0" collapsed="false">
      <c r="A418" s="14" t="n">
        <v>417</v>
      </c>
      <c r="B418" s="16" t="n">
        <v>45722</v>
      </c>
      <c r="C418" s="3" t="s">
        <v>158</v>
      </c>
      <c r="D418" s="21" t="n">
        <v>79000</v>
      </c>
      <c r="E418" s="3" t="n">
        <v>3</v>
      </c>
      <c r="F418" s="3" t="n">
        <v>15</v>
      </c>
      <c r="G418" s="3"/>
    </row>
    <row r="419" customFormat="false" ht="12.8" hidden="false" customHeight="false" outlineLevel="0" collapsed="false">
      <c r="A419" s="14" t="n">
        <v>418</v>
      </c>
      <c r="B419" s="16" t="n">
        <v>45723</v>
      </c>
      <c r="C419" s="3" t="s">
        <v>137</v>
      </c>
      <c r="D419" s="21" t="n">
        <v>16000</v>
      </c>
      <c r="E419" s="3" t="n">
        <v>3</v>
      </c>
      <c r="F419" s="3" t="n">
        <v>1</v>
      </c>
      <c r="G419" s="3"/>
    </row>
    <row r="420" customFormat="false" ht="12.8" hidden="false" customHeight="false" outlineLevel="0" collapsed="false">
      <c r="A420" s="14" t="n">
        <v>419</v>
      </c>
      <c r="B420" s="16" t="n">
        <v>45723</v>
      </c>
      <c r="C420" s="3" t="s">
        <v>138</v>
      </c>
      <c r="D420" s="21" t="n">
        <v>450000</v>
      </c>
      <c r="E420" s="3" t="n">
        <v>3</v>
      </c>
      <c r="F420" s="3" t="n">
        <v>14</v>
      </c>
      <c r="G420" s="3"/>
    </row>
    <row r="421" customFormat="false" ht="12.8" hidden="false" customHeight="false" outlineLevel="0" collapsed="false">
      <c r="A421" s="14" t="n">
        <v>420</v>
      </c>
      <c r="B421" s="16" t="n">
        <v>45723</v>
      </c>
      <c r="C421" s="3" t="s">
        <v>149</v>
      </c>
      <c r="D421" s="21" t="n">
        <v>18000</v>
      </c>
      <c r="E421" s="3" t="n">
        <v>3</v>
      </c>
      <c r="F421" s="3" t="n">
        <v>3</v>
      </c>
      <c r="G421" s="3"/>
    </row>
    <row r="422" customFormat="false" ht="12.8" hidden="false" customHeight="false" outlineLevel="0" collapsed="false">
      <c r="A422" s="14" t="n">
        <v>421</v>
      </c>
      <c r="B422" s="16" t="n">
        <v>45723</v>
      </c>
      <c r="C422" s="3" t="s">
        <v>151</v>
      </c>
      <c r="D422" s="21" t="n">
        <v>10000</v>
      </c>
      <c r="E422" s="3" t="n">
        <v>3</v>
      </c>
      <c r="F422" s="3" t="n">
        <v>5</v>
      </c>
      <c r="G422" s="3"/>
    </row>
    <row r="423" customFormat="false" ht="12.8" hidden="false" customHeight="false" outlineLevel="0" collapsed="false">
      <c r="A423" s="14" t="n">
        <v>422</v>
      </c>
      <c r="B423" s="16" t="n">
        <v>45723</v>
      </c>
      <c r="C423" s="3" t="s">
        <v>145</v>
      </c>
      <c r="D423" s="21" t="n">
        <v>20000</v>
      </c>
      <c r="E423" s="3" t="n">
        <v>3</v>
      </c>
      <c r="F423" s="3" t="n">
        <v>6</v>
      </c>
      <c r="G423" s="3"/>
    </row>
    <row r="424" customFormat="false" ht="12.8" hidden="false" customHeight="false" outlineLevel="0" collapsed="false">
      <c r="A424" s="14" t="n">
        <v>423</v>
      </c>
      <c r="B424" s="16" t="n">
        <v>45723</v>
      </c>
      <c r="C424" s="3" t="s">
        <v>146</v>
      </c>
      <c r="D424" s="21" t="n">
        <v>20000</v>
      </c>
      <c r="E424" s="3" t="n">
        <v>3</v>
      </c>
      <c r="F424" s="3" t="n">
        <v>13</v>
      </c>
      <c r="G424" s="3"/>
    </row>
    <row r="425" customFormat="false" ht="12.8" hidden="false" customHeight="false" outlineLevel="0" collapsed="false">
      <c r="A425" s="14" t="n">
        <v>424</v>
      </c>
      <c r="B425" s="16" t="n">
        <v>45723</v>
      </c>
      <c r="C425" s="3" t="s">
        <v>158</v>
      </c>
      <c r="D425" s="21" t="n">
        <v>79000</v>
      </c>
      <c r="E425" s="3" t="n">
        <v>3</v>
      </c>
      <c r="F425" s="3" t="n">
        <v>15</v>
      </c>
      <c r="G425" s="3"/>
    </row>
    <row r="426" customFormat="false" ht="12.8" hidden="false" customHeight="false" outlineLevel="0" collapsed="false">
      <c r="A426" s="14" t="n">
        <v>425</v>
      </c>
      <c r="B426" s="16" t="n">
        <v>45724</v>
      </c>
      <c r="C426" s="3" t="s">
        <v>137</v>
      </c>
      <c r="D426" s="21" t="n">
        <v>48000</v>
      </c>
      <c r="E426" s="3" t="n">
        <v>3</v>
      </c>
      <c r="F426" s="3" t="n">
        <v>1</v>
      </c>
      <c r="G426" s="3"/>
    </row>
    <row r="427" customFormat="false" ht="12.8" hidden="false" customHeight="false" outlineLevel="0" collapsed="false">
      <c r="A427" s="14" t="n">
        <v>426</v>
      </c>
      <c r="B427" s="16" t="n">
        <v>45724</v>
      </c>
      <c r="C427" s="3" t="s">
        <v>138</v>
      </c>
      <c r="D427" s="21" t="n">
        <v>450000</v>
      </c>
      <c r="E427" s="3" t="n">
        <v>3</v>
      </c>
      <c r="F427" s="3" t="n">
        <v>14</v>
      </c>
      <c r="G427" s="3"/>
    </row>
    <row r="428" customFormat="false" ht="12.8" hidden="false" customHeight="false" outlineLevel="0" collapsed="false">
      <c r="A428" s="14" t="n">
        <v>427</v>
      </c>
      <c r="B428" s="16" t="n">
        <v>45724</v>
      </c>
      <c r="C428" s="3" t="s">
        <v>144</v>
      </c>
      <c r="D428" s="21" t="n">
        <v>10000</v>
      </c>
      <c r="E428" s="3" t="n">
        <v>3</v>
      </c>
      <c r="F428" s="3" t="n">
        <v>21</v>
      </c>
      <c r="G428" s="3"/>
    </row>
    <row r="429" customFormat="false" ht="12.8" hidden="false" customHeight="false" outlineLevel="0" collapsed="false">
      <c r="A429" s="14" t="n">
        <v>428</v>
      </c>
      <c r="B429" s="16" t="n">
        <v>45724</v>
      </c>
      <c r="C429" s="3" t="s">
        <v>156</v>
      </c>
      <c r="D429" s="21" t="n">
        <v>20000</v>
      </c>
      <c r="E429" s="3" t="n">
        <v>3</v>
      </c>
      <c r="F429" s="3" t="n">
        <v>18</v>
      </c>
      <c r="G429" s="3"/>
    </row>
    <row r="430" customFormat="false" ht="25.1" hidden="false" customHeight="false" outlineLevel="0" collapsed="false">
      <c r="A430" s="14" t="n">
        <v>429</v>
      </c>
      <c r="B430" s="16" t="n">
        <v>45724</v>
      </c>
      <c r="C430" s="3" t="s">
        <v>148</v>
      </c>
      <c r="D430" s="21" t="n">
        <v>25000</v>
      </c>
      <c r="E430" s="3" t="n">
        <v>3</v>
      </c>
      <c r="F430" s="3" t="n">
        <v>9</v>
      </c>
      <c r="G430" s="3"/>
    </row>
    <row r="431" customFormat="false" ht="12.8" hidden="false" customHeight="false" outlineLevel="0" collapsed="false">
      <c r="A431" s="14" t="n">
        <v>430</v>
      </c>
      <c r="B431" s="16" t="n">
        <v>45724</v>
      </c>
      <c r="C431" s="3" t="s">
        <v>140</v>
      </c>
      <c r="D431" s="21" t="n">
        <v>42000</v>
      </c>
      <c r="E431" s="3" t="n">
        <v>3</v>
      </c>
      <c r="F431" s="3" t="n">
        <v>11</v>
      </c>
      <c r="G431" s="3"/>
    </row>
    <row r="432" customFormat="false" ht="12.8" hidden="false" customHeight="false" outlineLevel="0" collapsed="false">
      <c r="A432" s="14" t="n">
        <v>431</v>
      </c>
      <c r="B432" s="16" t="n">
        <v>45725</v>
      </c>
      <c r="C432" s="3" t="s">
        <v>160</v>
      </c>
      <c r="D432" s="21" t="n">
        <v>26000</v>
      </c>
      <c r="E432" s="3" t="n">
        <v>3</v>
      </c>
      <c r="F432" s="3" t="n">
        <v>28</v>
      </c>
      <c r="G432" s="3"/>
    </row>
    <row r="433" customFormat="false" ht="12.8" hidden="false" customHeight="false" outlineLevel="0" collapsed="false">
      <c r="A433" s="14" t="n">
        <v>432</v>
      </c>
      <c r="B433" s="16" t="n">
        <v>45725</v>
      </c>
      <c r="C433" s="3" t="s">
        <v>138</v>
      </c>
      <c r="D433" s="21" t="n">
        <v>450000</v>
      </c>
      <c r="E433" s="3" t="n">
        <v>3</v>
      </c>
      <c r="F433" s="3" t="n">
        <v>14</v>
      </c>
      <c r="G433" s="3"/>
    </row>
    <row r="434" customFormat="false" ht="12.8" hidden="false" customHeight="false" outlineLevel="0" collapsed="false">
      <c r="A434" s="14" t="n">
        <v>433</v>
      </c>
      <c r="B434" s="16" t="n">
        <v>45725</v>
      </c>
      <c r="C434" s="3" t="s">
        <v>150</v>
      </c>
      <c r="D434" s="21" t="n">
        <v>18000</v>
      </c>
      <c r="E434" s="3" t="n">
        <v>3</v>
      </c>
      <c r="F434" s="3" t="n">
        <v>4</v>
      </c>
      <c r="G434" s="3"/>
    </row>
    <row r="435" customFormat="false" ht="12.8" hidden="false" customHeight="false" outlineLevel="0" collapsed="false">
      <c r="A435" s="14" t="n">
        <v>434</v>
      </c>
      <c r="B435" s="16" t="n">
        <v>45725</v>
      </c>
      <c r="C435" s="3" t="s">
        <v>161</v>
      </c>
      <c r="D435" s="21" t="n">
        <v>15000</v>
      </c>
      <c r="E435" s="3" t="n">
        <v>3</v>
      </c>
      <c r="F435" s="3" t="n">
        <v>16</v>
      </c>
      <c r="G435" s="3"/>
    </row>
    <row r="436" customFormat="false" ht="12.8" hidden="false" customHeight="false" outlineLevel="0" collapsed="false">
      <c r="A436" s="14" t="n">
        <v>435</v>
      </c>
      <c r="B436" s="16" t="n">
        <v>45725</v>
      </c>
      <c r="C436" s="3" t="s">
        <v>154</v>
      </c>
      <c r="D436" s="21" t="n">
        <v>39000</v>
      </c>
      <c r="E436" s="3" t="n">
        <v>3</v>
      </c>
      <c r="F436" s="3" t="n">
        <v>17</v>
      </c>
      <c r="G436" s="3"/>
    </row>
    <row r="437" customFormat="false" ht="12.8" hidden="false" customHeight="false" outlineLevel="0" collapsed="false">
      <c r="A437" s="14" t="n">
        <v>436</v>
      </c>
      <c r="B437" s="16" t="n">
        <v>45725</v>
      </c>
      <c r="C437" s="3" t="s">
        <v>139</v>
      </c>
      <c r="D437" s="21" t="n">
        <v>24000</v>
      </c>
      <c r="E437" s="3" t="n">
        <v>3</v>
      </c>
      <c r="F437" s="3" t="n">
        <v>20</v>
      </c>
      <c r="G437" s="3"/>
    </row>
    <row r="438" customFormat="false" ht="25.1" hidden="false" customHeight="false" outlineLevel="0" collapsed="false">
      <c r="A438" s="14" t="n">
        <v>437</v>
      </c>
      <c r="B438" s="16" t="n">
        <v>45725</v>
      </c>
      <c r="C438" s="3" t="s">
        <v>148</v>
      </c>
      <c r="D438" s="21" t="n">
        <v>25000</v>
      </c>
      <c r="E438" s="3" t="n">
        <v>3</v>
      </c>
      <c r="F438" s="3" t="n">
        <v>9</v>
      </c>
      <c r="G438" s="3"/>
    </row>
    <row r="439" customFormat="false" ht="12.8" hidden="false" customHeight="false" outlineLevel="0" collapsed="false">
      <c r="A439" s="14" t="n">
        <v>438</v>
      </c>
      <c r="B439" s="16" t="n">
        <v>45726</v>
      </c>
      <c r="C439" s="3" t="s">
        <v>137</v>
      </c>
      <c r="D439" s="21" t="n">
        <v>51000</v>
      </c>
      <c r="E439" s="3" t="n">
        <v>3</v>
      </c>
      <c r="F439" s="3" t="n">
        <v>1</v>
      </c>
      <c r="G439" s="3"/>
    </row>
    <row r="440" customFormat="false" ht="12.8" hidden="false" customHeight="false" outlineLevel="0" collapsed="false">
      <c r="A440" s="14" t="n">
        <v>439</v>
      </c>
      <c r="B440" s="16" t="n">
        <v>45726</v>
      </c>
      <c r="C440" s="3" t="s">
        <v>138</v>
      </c>
      <c r="D440" s="21" t="n">
        <v>400000</v>
      </c>
      <c r="E440" s="3" t="n">
        <v>3</v>
      </c>
      <c r="F440" s="3" t="n">
        <v>14</v>
      </c>
      <c r="G440" s="3"/>
    </row>
    <row r="441" customFormat="false" ht="12.8" hidden="false" customHeight="false" outlineLevel="0" collapsed="false">
      <c r="A441" s="14" t="n">
        <v>440</v>
      </c>
      <c r="B441" s="16" t="n">
        <v>45726</v>
      </c>
      <c r="C441" s="3" t="s">
        <v>151</v>
      </c>
      <c r="D441" s="21" t="n">
        <v>10000</v>
      </c>
      <c r="E441" s="3" t="n">
        <v>3</v>
      </c>
      <c r="F441" s="3" t="n">
        <v>5</v>
      </c>
      <c r="G441" s="3"/>
    </row>
    <row r="442" customFormat="false" ht="12.8" hidden="false" customHeight="false" outlineLevel="0" collapsed="false">
      <c r="A442" s="14" t="n">
        <v>441</v>
      </c>
      <c r="B442" s="16" t="n">
        <v>45726</v>
      </c>
      <c r="C442" s="3" t="s">
        <v>145</v>
      </c>
      <c r="D442" s="21" t="n">
        <v>30000</v>
      </c>
      <c r="E442" s="3" t="n">
        <v>3</v>
      </c>
      <c r="F442" s="3" t="n">
        <v>6</v>
      </c>
      <c r="G442" s="3"/>
    </row>
    <row r="443" customFormat="false" ht="12.8" hidden="false" customHeight="false" outlineLevel="0" collapsed="false">
      <c r="A443" s="14" t="n">
        <v>442</v>
      </c>
      <c r="B443" s="16" t="n">
        <v>45726</v>
      </c>
      <c r="C443" s="3" t="s">
        <v>140</v>
      </c>
      <c r="D443" s="21" t="n">
        <v>42000</v>
      </c>
      <c r="E443" s="3" t="n">
        <v>3</v>
      </c>
      <c r="F443" s="3" t="n">
        <v>11</v>
      </c>
      <c r="G443" s="3"/>
    </row>
    <row r="444" customFormat="false" ht="12.8" hidden="false" customHeight="false" outlineLevel="0" collapsed="false">
      <c r="A444" s="14" t="n">
        <v>443</v>
      </c>
      <c r="B444" s="16" t="n">
        <v>45726</v>
      </c>
      <c r="C444" s="3" t="s">
        <v>158</v>
      </c>
      <c r="D444" s="21" t="n">
        <v>79000</v>
      </c>
      <c r="E444" s="3" t="n">
        <v>3</v>
      </c>
      <c r="F444" s="3" t="n">
        <v>15</v>
      </c>
      <c r="G444" s="3"/>
    </row>
    <row r="445" customFormat="false" ht="12.8" hidden="false" customHeight="false" outlineLevel="0" collapsed="false">
      <c r="A445" s="14" t="n">
        <v>444</v>
      </c>
      <c r="B445" s="16" t="n">
        <v>45727</v>
      </c>
      <c r="C445" s="3" t="s">
        <v>137</v>
      </c>
      <c r="D445" s="21" t="n">
        <v>16000</v>
      </c>
      <c r="E445" s="3" t="n">
        <v>3</v>
      </c>
      <c r="F445" s="3" t="n">
        <v>1</v>
      </c>
      <c r="G445" s="3"/>
    </row>
    <row r="446" customFormat="false" ht="12.8" hidden="false" customHeight="false" outlineLevel="0" collapsed="false">
      <c r="A446" s="14" t="n">
        <v>445</v>
      </c>
      <c r="B446" s="16" t="n">
        <v>45727</v>
      </c>
      <c r="C446" s="3" t="s">
        <v>138</v>
      </c>
      <c r="D446" s="21" t="n">
        <v>400000</v>
      </c>
      <c r="E446" s="3" t="n">
        <v>3</v>
      </c>
      <c r="F446" s="3" t="n">
        <v>14</v>
      </c>
      <c r="G446" s="3"/>
    </row>
    <row r="447" customFormat="false" ht="12.8" hidden="false" customHeight="false" outlineLevel="0" collapsed="false">
      <c r="A447" s="14" t="n">
        <v>446</v>
      </c>
      <c r="B447" s="16" t="n">
        <v>45727</v>
      </c>
      <c r="C447" s="3" t="s">
        <v>143</v>
      </c>
      <c r="D447" s="21" t="n">
        <v>20000</v>
      </c>
      <c r="E447" s="3" t="n">
        <v>3</v>
      </c>
      <c r="F447" s="3" t="n">
        <v>2</v>
      </c>
      <c r="G447" s="3"/>
    </row>
    <row r="448" customFormat="false" ht="12.8" hidden="false" customHeight="false" outlineLevel="0" collapsed="false">
      <c r="A448" s="14" t="n">
        <v>447</v>
      </c>
      <c r="B448" s="16" t="n">
        <v>45727</v>
      </c>
      <c r="C448" s="3" t="s">
        <v>161</v>
      </c>
      <c r="D448" s="21" t="n">
        <v>15000</v>
      </c>
      <c r="E448" s="3" t="n">
        <v>3</v>
      </c>
      <c r="F448" s="3" t="n">
        <v>16</v>
      </c>
      <c r="G448" s="3"/>
    </row>
    <row r="449" customFormat="false" ht="12.8" hidden="false" customHeight="false" outlineLevel="0" collapsed="false">
      <c r="A449" s="14" t="n">
        <v>448</v>
      </c>
      <c r="B449" s="16" t="n">
        <v>45727</v>
      </c>
      <c r="C449" s="3" t="s">
        <v>146</v>
      </c>
      <c r="D449" s="21" t="n">
        <v>30000</v>
      </c>
      <c r="E449" s="3" t="n">
        <v>3</v>
      </c>
      <c r="F449" s="3" t="n">
        <v>13</v>
      </c>
      <c r="G449" s="3"/>
    </row>
    <row r="450" customFormat="false" ht="12.8" hidden="false" customHeight="false" outlineLevel="0" collapsed="false">
      <c r="A450" s="14" t="n">
        <v>449</v>
      </c>
      <c r="B450" s="16" t="n">
        <v>45727</v>
      </c>
      <c r="C450" s="3" t="s">
        <v>163</v>
      </c>
      <c r="D450" s="21" t="n">
        <v>42000</v>
      </c>
      <c r="E450" s="3" t="n">
        <v>3</v>
      </c>
      <c r="F450" s="3" t="n">
        <v>19</v>
      </c>
      <c r="G450" s="3"/>
    </row>
    <row r="451" customFormat="false" ht="25.1" hidden="false" customHeight="false" outlineLevel="0" collapsed="false">
      <c r="A451" s="14" t="n">
        <v>450</v>
      </c>
      <c r="B451" s="16" t="n">
        <v>45727</v>
      </c>
      <c r="C451" s="3" t="s">
        <v>148</v>
      </c>
      <c r="D451" s="21" t="n">
        <v>83000</v>
      </c>
      <c r="E451" s="3" t="n">
        <v>3</v>
      </c>
      <c r="F451" s="3" t="n">
        <v>9</v>
      </c>
      <c r="G451" s="3"/>
    </row>
    <row r="452" customFormat="false" ht="12.8" hidden="false" customHeight="false" outlineLevel="0" collapsed="false">
      <c r="A452" s="14" t="n">
        <v>451</v>
      </c>
      <c r="B452" s="16" t="n">
        <v>45728</v>
      </c>
      <c r="C452" s="3" t="s">
        <v>137</v>
      </c>
      <c r="D452" s="21" t="n">
        <v>37000</v>
      </c>
      <c r="E452" s="3" t="n">
        <v>3</v>
      </c>
      <c r="F452" s="3" t="n">
        <v>1</v>
      </c>
      <c r="G452" s="3"/>
    </row>
    <row r="453" customFormat="false" ht="12.8" hidden="false" customHeight="false" outlineLevel="0" collapsed="false">
      <c r="A453" s="14" t="n">
        <v>452</v>
      </c>
      <c r="B453" s="16" t="n">
        <v>45728</v>
      </c>
      <c r="C453" s="3" t="s">
        <v>138</v>
      </c>
      <c r="D453" s="21" t="n">
        <v>500000</v>
      </c>
      <c r="E453" s="3" t="n">
        <v>3</v>
      </c>
      <c r="F453" s="3" t="n">
        <v>14</v>
      </c>
      <c r="G453" s="3"/>
    </row>
    <row r="454" customFormat="false" ht="12.8" hidden="false" customHeight="false" outlineLevel="0" collapsed="false">
      <c r="A454" s="14" t="n">
        <v>453</v>
      </c>
      <c r="B454" s="16" t="n">
        <v>45728</v>
      </c>
      <c r="C454" s="3" t="s">
        <v>149</v>
      </c>
      <c r="D454" s="21" t="n">
        <v>18000</v>
      </c>
      <c r="E454" s="3" t="n">
        <v>3</v>
      </c>
      <c r="F454" s="3" t="n">
        <v>3</v>
      </c>
      <c r="G454" s="3"/>
    </row>
    <row r="455" customFormat="false" ht="12.8" hidden="false" customHeight="false" outlineLevel="0" collapsed="false">
      <c r="A455" s="14" t="n">
        <v>454</v>
      </c>
      <c r="B455" s="16" t="n">
        <v>45728</v>
      </c>
      <c r="C455" s="3" t="s">
        <v>150</v>
      </c>
      <c r="D455" s="21" t="n">
        <v>18000</v>
      </c>
      <c r="E455" s="3" t="n">
        <v>3</v>
      </c>
      <c r="F455" s="3" t="n">
        <v>4</v>
      </c>
      <c r="G455" s="3"/>
    </row>
    <row r="456" customFormat="false" ht="12.8" hidden="false" customHeight="false" outlineLevel="0" collapsed="false">
      <c r="A456" s="14" t="n">
        <v>455</v>
      </c>
      <c r="B456" s="16" t="n">
        <v>45728</v>
      </c>
      <c r="C456" s="3" t="s">
        <v>165</v>
      </c>
      <c r="D456" s="21" t="n">
        <v>39000</v>
      </c>
      <c r="E456" s="3" t="n">
        <v>3</v>
      </c>
      <c r="F456" s="3" t="n">
        <v>17</v>
      </c>
      <c r="G456" s="3"/>
    </row>
    <row r="457" customFormat="false" ht="12.8" hidden="false" customHeight="false" outlineLevel="0" collapsed="false">
      <c r="A457" s="14" t="n">
        <v>456</v>
      </c>
      <c r="B457" s="16" t="n">
        <v>45729</v>
      </c>
      <c r="C457" s="3" t="s">
        <v>137</v>
      </c>
      <c r="D457" s="21" t="n">
        <v>16000</v>
      </c>
      <c r="E457" s="3" t="n">
        <v>3</v>
      </c>
      <c r="F457" s="3" t="n">
        <v>1</v>
      </c>
      <c r="G457" s="3"/>
    </row>
    <row r="458" customFormat="false" ht="12.8" hidden="false" customHeight="false" outlineLevel="0" collapsed="false">
      <c r="A458" s="14" t="n">
        <v>457</v>
      </c>
      <c r="B458" s="16" t="n">
        <v>45729</v>
      </c>
      <c r="C458" s="3" t="s">
        <v>138</v>
      </c>
      <c r="D458" s="21" t="n">
        <v>450000</v>
      </c>
      <c r="E458" s="3" t="n">
        <v>3</v>
      </c>
      <c r="F458" s="3" t="n">
        <v>14</v>
      </c>
      <c r="G458" s="3"/>
    </row>
    <row r="459" customFormat="false" ht="12.8" hidden="false" customHeight="false" outlineLevel="0" collapsed="false">
      <c r="A459" s="14" t="n">
        <v>458</v>
      </c>
      <c r="B459" s="16" t="n">
        <v>45729</v>
      </c>
      <c r="C459" s="3" t="s">
        <v>144</v>
      </c>
      <c r="D459" s="21" t="n">
        <v>20000</v>
      </c>
      <c r="E459" s="3" t="n">
        <v>3</v>
      </c>
      <c r="F459" s="3" t="n">
        <v>21</v>
      </c>
      <c r="G459" s="3"/>
    </row>
    <row r="460" customFormat="false" ht="12.8" hidden="false" customHeight="false" outlineLevel="0" collapsed="false">
      <c r="A460" s="14" t="n">
        <v>459</v>
      </c>
      <c r="B460" s="16" t="n">
        <v>45729</v>
      </c>
      <c r="C460" s="3" t="s">
        <v>151</v>
      </c>
      <c r="D460" s="21" t="n">
        <v>20000</v>
      </c>
      <c r="E460" s="3" t="n">
        <v>3</v>
      </c>
      <c r="F460" s="3" t="n">
        <v>5</v>
      </c>
      <c r="G460" s="3"/>
    </row>
    <row r="461" customFormat="false" ht="12.8" hidden="false" customHeight="false" outlineLevel="0" collapsed="false">
      <c r="A461" s="14" t="n">
        <v>460</v>
      </c>
      <c r="B461" s="16" t="n">
        <v>45729</v>
      </c>
      <c r="C461" s="3" t="s">
        <v>156</v>
      </c>
      <c r="D461" s="21" t="n">
        <v>20000</v>
      </c>
      <c r="E461" s="3" t="n">
        <v>3</v>
      </c>
      <c r="F461" s="3" t="n">
        <v>18</v>
      </c>
      <c r="G461" s="3"/>
    </row>
    <row r="462" customFormat="false" ht="12.8" hidden="false" customHeight="false" outlineLevel="0" collapsed="false">
      <c r="A462" s="14" t="n">
        <v>461</v>
      </c>
      <c r="B462" s="16" t="n">
        <v>45729</v>
      </c>
      <c r="C462" s="3" t="s">
        <v>158</v>
      </c>
      <c r="D462" s="21" t="n">
        <v>100000</v>
      </c>
      <c r="E462" s="3" t="n">
        <v>3</v>
      </c>
      <c r="F462" s="3" t="n">
        <v>15</v>
      </c>
      <c r="G462" s="3"/>
    </row>
    <row r="463" customFormat="false" ht="12.8" hidden="false" customHeight="false" outlineLevel="0" collapsed="false">
      <c r="A463" s="14" t="n">
        <v>462</v>
      </c>
      <c r="B463" s="16" t="n">
        <v>45730</v>
      </c>
      <c r="C463" s="3" t="s">
        <v>137</v>
      </c>
      <c r="D463" s="21" t="n">
        <v>51000</v>
      </c>
      <c r="E463" s="3" t="n">
        <v>3</v>
      </c>
      <c r="F463" s="3" t="n">
        <v>1</v>
      </c>
      <c r="G463" s="3"/>
    </row>
    <row r="464" customFormat="false" ht="12.8" hidden="false" customHeight="false" outlineLevel="0" collapsed="false">
      <c r="A464" s="14" t="n">
        <v>463</v>
      </c>
      <c r="B464" s="16" t="n">
        <v>45730</v>
      </c>
      <c r="C464" s="3" t="s">
        <v>152</v>
      </c>
      <c r="D464" s="21" t="n">
        <v>54000</v>
      </c>
      <c r="E464" s="3" t="n">
        <v>3</v>
      </c>
      <c r="F464" s="3" t="n">
        <v>24</v>
      </c>
      <c r="G464" s="3"/>
    </row>
    <row r="465" customFormat="false" ht="12.8" hidden="false" customHeight="false" outlineLevel="0" collapsed="false">
      <c r="A465" s="14" t="n">
        <v>464</v>
      </c>
      <c r="B465" s="16" t="n">
        <v>45730</v>
      </c>
      <c r="C465" s="3" t="s">
        <v>138</v>
      </c>
      <c r="D465" s="21" t="n">
        <v>400000</v>
      </c>
      <c r="E465" s="3" t="n">
        <v>3</v>
      </c>
      <c r="F465" s="3" t="n">
        <v>14</v>
      </c>
      <c r="G465" s="3"/>
    </row>
    <row r="466" customFormat="false" ht="12.8" hidden="false" customHeight="false" outlineLevel="0" collapsed="false">
      <c r="A466" s="14" t="n">
        <v>465</v>
      </c>
      <c r="B466" s="16" t="n">
        <v>45730</v>
      </c>
      <c r="C466" s="3" t="s">
        <v>150</v>
      </c>
      <c r="D466" s="21" t="n">
        <v>18000</v>
      </c>
      <c r="E466" s="3" t="n">
        <v>3</v>
      </c>
      <c r="F466" s="3" t="n">
        <v>4</v>
      </c>
      <c r="G466" s="3"/>
    </row>
    <row r="467" customFormat="false" ht="12.8" hidden="false" customHeight="false" outlineLevel="0" collapsed="false">
      <c r="A467" s="14" t="n">
        <v>466</v>
      </c>
      <c r="B467" s="16" t="n">
        <v>45730</v>
      </c>
      <c r="C467" s="3" t="s">
        <v>161</v>
      </c>
      <c r="D467" s="21" t="n">
        <v>15000</v>
      </c>
      <c r="E467" s="3" t="n">
        <v>3</v>
      </c>
      <c r="F467" s="3" t="n">
        <v>16</v>
      </c>
      <c r="G467" s="3"/>
    </row>
    <row r="468" customFormat="false" ht="12.8" hidden="false" customHeight="false" outlineLevel="0" collapsed="false">
      <c r="A468" s="14" t="n">
        <v>467</v>
      </c>
      <c r="B468" s="16" t="n">
        <v>45730</v>
      </c>
      <c r="C468" s="3" t="s">
        <v>165</v>
      </c>
      <c r="D468" s="21" t="n">
        <v>39000</v>
      </c>
      <c r="E468" s="3" t="n">
        <v>3</v>
      </c>
      <c r="F468" s="3" t="n">
        <v>17</v>
      </c>
      <c r="G468" s="3"/>
    </row>
    <row r="469" customFormat="false" ht="12.8" hidden="false" customHeight="false" outlineLevel="0" collapsed="false">
      <c r="A469" s="14" t="n">
        <v>468</v>
      </c>
      <c r="B469" s="16" t="n">
        <v>45730</v>
      </c>
      <c r="C469" s="3" t="s">
        <v>140</v>
      </c>
      <c r="D469" s="21" t="n">
        <v>42000</v>
      </c>
      <c r="E469" s="3" t="n">
        <v>3</v>
      </c>
      <c r="F469" s="3" t="n">
        <v>11</v>
      </c>
      <c r="G469" s="3"/>
    </row>
    <row r="470" customFormat="false" ht="12.8" hidden="false" customHeight="false" outlineLevel="0" collapsed="false">
      <c r="A470" s="14" t="n">
        <v>469</v>
      </c>
      <c r="B470" s="16" t="n">
        <v>45731</v>
      </c>
      <c r="C470" s="3" t="s">
        <v>137</v>
      </c>
      <c r="D470" s="21" t="n">
        <v>51000</v>
      </c>
      <c r="E470" s="3" t="n">
        <v>3</v>
      </c>
      <c r="F470" s="3" t="n">
        <v>1</v>
      </c>
      <c r="G470" s="3"/>
    </row>
    <row r="471" customFormat="false" ht="12.8" hidden="false" customHeight="false" outlineLevel="0" collapsed="false">
      <c r="A471" s="14" t="n">
        <v>470</v>
      </c>
      <c r="B471" s="16" t="n">
        <v>45731</v>
      </c>
      <c r="C471" s="3" t="s">
        <v>138</v>
      </c>
      <c r="D471" s="21" t="n">
        <v>400000</v>
      </c>
      <c r="E471" s="3" t="n">
        <v>3</v>
      </c>
      <c r="F471" s="3" t="n">
        <v>14</v>
      </c>
      <c r="G471" s="3"/>
    </row>
    <row r="472" customFormat="false" ht="12.8" hidden="false" customHeight="false" outlineLevel="0" collapsed="false">
      <c r="A472" s="14" t="n">
        <v>471</v>
      </c>
      <c r="B472" s="16" t="n">
        <v>45731</v>
      </c>
      <c r="C472" s="3" t="s">
        <v>157</v>
      </c>
      <c r="D472" s="21" t="n">
        <v>7000</v>
      </c>
      <c r="E472" s="3" t="n">
        <v>3</v>
      </c>
      <c r="F472" s="3" t="n">
        <v>23</v>
      </c>
      <c r="G472" s="3"/>
    </row>
    <row r="473" customFormat="false" ht="12.8" hidden="false" customHeight="false" outlineLevel="0" collapsed="false">
      <c r="A473" s="14" t="n">
        <v>472</v>
      </c>
      <c r="B473" s="16" t="n">
        <v>45731</v>
      </c>
      <c r="C473" s="3" t="s">
        <v>145</v>
      </c>
      <c r="D473" s="21" t="n">
        <v>30000</v>
      </c>
      <c r="E473" s="3" t="n">
        <v>3</v>
      </c>
      <c r="F473" s="3" t="n">
        <v>6</v>
      </c>
      <c r="G473" s="3"/>
    </row>
    <row r="474" customFormat="false" ht="12.8" hidden="false" customHeight="false" outlineLevel="0" collapsed="false">
      <c r="A474" s="14" t="n">
        <v>473</v>
      </c>
      <c r="B474" s="16" t="n">
        <v>45732</v>
      </c>
      <c r="C474" s="3" t="s">
        <v>137</v>
      </c>
      <c r="D474" s="21" t="n">
        <v>80000</v>
      </c>
      <c r="E474" s="3" t="n">
        <v>3</v>
      </c>
      <c r="F474" s="3" t="n">
        <v>1</v>
      </c>
      <c r="G474" s="3"/>
    </row>
    <row r="475" customFormat="false" ht="12.8" hidden="false" customHeight="false" outlineLevel="0" collapsed="false">
      <c r="A475" s="14" t="n">
        <v>474</v>
      </c>
      <c r="B475" s="16" t="n">
        <v>45732</v>
      </c>
      <c r="C475" s="3" t="s">
        <v>138</v>
      </c>
      <c r="D475" s="21" t="n">
        <v>400000</v>
      </c>
      <c r="E475" s="3" t="n">
        <v>3</v>
      </c>
      <c r="F475" s="3" t="n">
        <v>14</v>
      </c>
      <c r="G475" s="3"/>
    </row>
    <row r="476" customFormat="false" ht="12.8" hidden="false" customHeight="false" outlineLevel="0" collapsed="false">
      <c r="A476" s="14" t="n">
        <v>475</v>
      </c>
      <c r="B476" s="16" t="n">
        <v>45732</v>
      </c>
      <c r="C476" s="3" t="s">
        <v>149</v>
      </c>
      <c r="D476" s="21" t="n">
        <v>18000</v>
      </c>
      <c r="E476" s="3" t="n">
        <v>3</v>
      </c>
      <c r="F476" s="3" t="n">
        <v>3</v>
      </c>
      <c r="G476" s="3"/>
    </row>
    <row r="477" customFormat="false" ht="12.8" hidden="false" customHeight="false" outlineLevel="0" collapsed="false">
      <c r="A477" s="14" t="n">
        <v>476</v>
      </c>
      <c r="B477" s="16" t="n">
        <v>45732</v>
      </c>
      <c r="C477" s="3" t="s">
        <v>144</v>
      </c>
      <c r="D477" s="21" t="n">
        <v>20000</v>
      </c>
      <c r="E477" s="3" t="n">
        <v>3</v>
      </c>
      <c r="F477" s="3" t="n">
        <v>21</v>
      </c>
      <c r="G477" s="3"/>
    </row>
    <row r="478" customFormat="false" ht="12.8" hidden="false" customHeight="false" outlineLevel="0" collapsed="false">
      <c r="A478" s="14" t="n">
        <v>477</v>
      </c>
      <c r="B478" s="16" t="n">
        <v>45732</v>
      </c>
      <c r="C478" s="3" t="s">
        <v>162</v>
      </c>
      <c r="D478" s="21" t="n">
        <v>18000</v>
      </c>
      <c r="E478" s="3" t="n">
        <v>3</v>
      </c>
      <c r="F478" s="3" t="n">
        <v>22</v>
      </c>
      <c r="G478" s="3"/>
    </row>
    <row r="479" customFormat="false" ht="12.8" hidden="false" customHeight="false" outlineLevel="0" collapsed="false">
      <c r="A479" s="14" t="n">
        <v>478</v>
      </c>
      <c r="B479" s="16" t="n">
        <v>45732</v>
      </c>
      <c r="C479" s="3" t="s">
        <v>155</v>
      </c>
      <c r="D479" s="21" t="n">
        <v>32000</v>
      </c>
      <c r="E479" s="3" t="n">
        <v>3</v>
      </c>
      <c r="F479" s="3" t="n">
        <v>7</v>
      </c>
      <c r="G479" s="3"/>
    </row>
    <row r="480" customFormat="false" ht="12.8" hidden="false" customHeight="false" outlineLevel="0" collapsed="false">
      <c r="A480" s="14" t="n">
        <v>479</v>
      </c>
      <c r="B480" s="16" t="n">
        <v>45732</v>
      </c>
      <c r="C480" s="3" t="s">
        <v>139</v>
      </c>
      <c r="D480" s="21" t="n">
        <v>16000</v>
      </c>
      <c r="E480" s="3" t="n">
        <v>3</v>
      </c>
      <c r="F480" s="3" t="n">
        <v>20</v>
      </c>
      <c r="G480" s="3"/>
    </row>
    <row r="481" customFormat="false" ht="12.8" hidden="false" customHeight="false" outlineLevel="0" collapsed="false">
      <c r="A481" s="14" t="n">
        <v>480</v>
      </c>
      <c r="B481" s="16" t="n">
        <v>45732</v>
      </c>
      <c r="C481" s="3" t="s">
        <v>141</v>
      </c>
      <c r="D481" s="21" t="n">
        <v>40500</v>
      </c>
      <c r="E481" s="3" t="n">
        <v>3</v>
      </c>
      <c r="F481" s="3" t="n">
        <v>8</v>
      </c>
      <c r="G481" s="3"/>
    </row>
    <row r="482" customFormat="false" ht="12.8" hidden="false" customHeight="false" outlineLevel="0" collapsed="false">
      <c r="A482" s="14" t="n">
        <v>481</v>
      </c>
      <c r="B482" s="16" t="n">
        <v>45733</v>
      </c>
      <c r="C482" s="3" t="s">
        <v>138</v>
      </c>
      <c r="D482" s="21" t="n">
        <v>550000</v>
      </c>
      <c r="E482" s="3" t="n">
        <v>3</v>
      </c>
      <c r="F482" s="3" t="n">
        <v>14</v>
      </c>
      <c r="G482" s="3"/>
    </row>
    <row r="483" customFormat="false" ht="12.8" hidden="false" customHeight="false" outlineLevel="0" collapsed="false">
      <c r="A483" s="14" t="n">
        <v>482</v>
      </c>
      <c r="B483" s="16" t="n">
        <v>45733</v>
      </c>
      <c r="C483" s="3" t="s">
        <v>150</v>
      </c>
      <c r="D483" s="21" t="n">
        <v>18000</v>
      </c>
      <c r="E483" s="3" t="n">
        <v>3</v>
      </c>
      <c r="F483" s="3" t="n">
        <v>4</v>
      </c>
      <c r="G483" s="3"/>
    </row>
    <row r="484" customFormat="false" ht="12.8" hidden="false" customHeight="false" outlineLevel="0" collapsed="false">
      <c r="A484" s="14" t="n">
        <v>483</v>
      </c>
      <c r="B484" s="16" t="n">
        <v>45733</v>
      </c>
      <c r="C484" s="3" t="s">
        <v>151</v>
      </c>
      <c r="D484" s="21" t="n">
        <v>20000</v>
      </c>
      <c r="E484" s="3" t="n">
        <v>3</v>
      </c>
      <c r="F484" s="3" t="n">
        <v>5</v>
      </c>
      <c r="G484" s="3"/>
    </row>
    <row r="485" customFormat="false" ht="12.8" hidden="false" customHeight="false" outlineLevel="0" collapsed="false">
      <c r="A485" s="14" t="n">
        <v>484</v>
      </c>
      <c r="B485" s="16" t="n">
        <v>45733</v>
      </c>
      <c r="C485" s="3" t="s">
        <v>161</v>
      </c>
      <c r="D485" s="21" t="n">
        <v>15000</v>
      </c>
      <c r="E485" s="3" t="n">
        <v>3</v>
      </c>
      <c r="F485" s="3" t="n">
        <v>16</v>
      </c>
      <c r="G485" s="3"/>
    </row>
    <row r="486" customFormat="false" ht="12.8" hidden="false" customHeight="false" outlineLevel="0" collapsed="false">
      <c r="A486" s="14" t="n">
        <v>485</v>
      </c>
      <c r="B486" s="16" t="n">
        <v>45733</v>
      </c>
      <c r="C486" s="3" t="s">
        <v>156</v>
      </c>
      <c r="D486" s="21" t="n">
        <v>20000</v>
      </c>
      <c r="E486" s="3" t="n">
        <v>3</v>
      </c>
      <c r="F486" s="3" t="n">
        <v>18</v>
      </c>
      <c r="G486" s="3"/>
    </row>
    <row r="487" customFormat="false" ht="12.8" hidden="false" customHeight="false" outlineLevel="0" collapsed="false">
      <c r="A487" s="14" t="n">
        <v>486</v>
      </c>
      <c r="B487" s="16" t="n">
        <v>45734</v>
      </c>
      <c r="C487" s="3" t="s">
        <v>137</v>
      </c>
      <c r="D487" s="21" t="n">
        <v>37000</v>
      </c>
      <c r="E487" s="3" t="n">
        <v>3</v>
      </c>
      <c r="F487" s="3" t="n">
        <v>1</v>
      </c>
      <c r="G487" s="3"/>
    </row>
    <row r="488" customFormat="false" ht="12.8" hidden="false" customHeight="false" outlineLevel="0" collapsed="false">
      <c r="A488" s="14" t="n">
        <v>487</v>
      </c>
      <c r="B488" s="16" t="n">
        <v>45734</v>
      </c>
      <c r="C488" s="3" t="s">
        <v>160</v>
      </c>
      <c r="D488" s="21" t="n">
        <v>26000</v>
      </c>
      <c r="E488" s="3" t="n">
        <v>3</v>
      </c>
      <c r="F488" s="3" t="n">
        <v>28</v>
      </c>
      <c r="G488" s="3"/>
    </row>
    <row r="489" customFormat="false" ht="12.8" hidden="false" customHeight="false" outlineLevel="0" collapsed="false">
      <c r="A489" s="14" t="n">
        <v>488</v>
      </c>
      <c r="B489" s="16" t="n">
        <v>45734</v>
      </c>
      <c r="C489" s="3" t="s">
        <v>138</v>
      </c>
      <c r="D489" s="21" t="n">
        <v>450000</v>
      </c>
      <c r="E489" s="3" t="n">
        <v>3</v>
      </c>
      <c r="F489" s="3" t="n">
        <v>14</v>
      </c>
      <c r="G489" s="3"/>
    </row>
    <row r="490" customFormat="false" ht="12.8" hidden="false" customHeight="false" outlineLevel="0" collapsed="false">
      <c r="A490" s="14" t="n">
        <v>489</v>
      </c>
      <c r="B490" s="16" t="n">
        <v>45734</v>
      </c>
      <c r="C490" s="3" t="s">
        <v>143</v>
      </c>
      <c r="D490" s="21" t="n">
        <v>20000</v>
      </c>
      <c r="E490" s="3" t="n">
        <v>3</v>
      </c>
      <c r="F490" s="3" t="n">
        <v>2</v>
      </c>
      <c r="G490" s="3"/>
    </row>
    <row r="491" customFormat="false" ht="12.8" hidden="false" customHeight="false" outlineLevel="0" collapsed="false">
      <c r="A491" s="14" t="n">
        <v>490</v>
      </c>
      <c r="B491" s="16" t="n">
        <v>45734</v>
      </c>
      <c r="C491" s="3" t="s">
        <v>165</v>
      </c>
      <c r="D491" s="21" t="n">
        <v>39000</v>
      </c>
      <c r="E491" s="3" t="n">
        <v>3</v>
      </c>
      <c r="F491" s="3" t="n">
        <v>17</v>
      </c>
      <c r="G491" s="3"/>
    </row>
    <row r="492" customFormat="false" ht="12.8" hidden="false" customHeight="false" outlineLevel="0" collapsed="false">
      <c r="A492" s="14" t="n">
        <v>491</v>
      </c>
      <c r="B492" s="16" t="n">
        <v>45734</v>
      </c>
      <c r="C492" s="3" t="s">
        <v>140</v>
      </c>
      <c r="D492" s="21" t="n">
        <v>42000</v>
      </c>
      <c r="E492" s="3" t="n">
        <v>3</v>
      </c>
      <c r="F492" s="3" t="n">
        <v>11</v>
      </c>
      <c r="G492" s="3"/>
    </row>
    <row r="493" customFormat="false" ht="12.8" hidden="false" customHeight="false" outlineLevel="0" collapsed="false">
      <c r="A493" s="14" t="n">
        <v>492</v>
      </c>
      <c r="B493" s="16" t="n">
        <v>45735</v>
      </c>
      <c r="C493" s="3" t="s">
        <v>137</v>
      </c>
      <c r="D493" s="21" t="n">
        <v>80000</v>
      </c>
      <c r="E493" s="3" t="n">
        <v>3</v>
      </c>
      <c r="F493" s="3" t="n">
        <v>1</v>
      </c>
      <c r="G493" s="3"/>
    </row>
    <row r="494" customFormat="false" ht="12.8" hidden="false" customHeight="false" outlineLevel="0" collapsed="false">
      <c r="A494" s="14" t="n">
        <v>493</v>
      </c>
      <c r="B494" s="16" t="n">
        <v>45735</v>
      </c>
      <c r="C494" s="3" t="s">
        <v>138</v>
      </c>
      <c r="D494" s="21" t="n">
        <v>450000</v>
      </c>
      <c r="E494" s="3" t="n">
        <v>3</v>
      </c>
      <c r="F494" s="3" t="n">
        <v>14</v>
      </c>
      <c r="G494" s="3"/>
    </row>
    <row r="495" customFormat="false" ht="12.8" hidden="false" customHeight="false" outlineLevel="0" collapsed="false">
      <c r="A495" s="14" t="n">
        <v>494</v>
      </c>
      <c r="B495" s="16" t="n">
        <v>45735</v>
      </c>
      <c r="C495" s="3" t="s">
        <v>150</v>
      </c>
      <c r="D495" s="21" t="n">
        <v>9000</v>
      </c>
      <c r="E495" s="3" t="n">
        <v>3</v>
      </c>
      <c r="F495" s="3" t="n">
        <v>4</v>
      </c>
      <c r="G495" s="3"/>
    </row>
    <row r="496" customFormat="false" ht="12.8" hidden="false" customHeight="false" outlineLevel="0" collapsed="false">
      <c r="A496" s="14" t="n">
        <v>495</v>
      </c>
      <c r="B496" s="16" t="n">
        <v>45735</v>
      </c>
      <c r="C496" s="3" t="s">
        <v>145</v>
      </c>
      <c r="D496" s="21" t="n">
        <v>20000</v>
      </c>
      <c r="E496" s="3" t="n">
        <v>3</v>
      </c>
      <c r="F496" s="3" t="n">
        <v>6</v>
      </c>
      <c r="G496" s="3"/>
    </row>
    <row r="497" customFormat="false" ht="25.1" hidden="false" customHeight="false" outlineLevel="0" collapsed="false">
      <c r="A497" s="14" t="n">
        <v>496</v>
      </c>
      <c r="B497" s="16" t="n">
        <v>45735</v>
      </c>
      <c r="C497" s="3" t="s">
        <v>153</v>
      </c>
      <c r="D497" s="21" t="n">
        <v>54000</v>
      </c>
      <c r="E497" s="3" t="n">
        <v>3</v>
      </c>
      <c r="F497" s="3" t="n">
        <v>10</v>
      </c>
      <c r="G497" s="3"/>
    </row>
    <row r="498" customFormat="false" ht="12.8" hidden="false" customHeight="false" outlineLevel="0" collapsed="false">
      <c r="A498" s="14" t="n">
        <v>497</v>
      </c>
      <c r="B498" s="16" t="n">
        <v>45736</v>
      </c>
      <c r="C498" s="3" t="s">
        <v>138</v>
      </c>
      <c r="D498" s="21" t="n">
        <v>450000</v>
      </c>
      <c r="E498" s="3" t="n">
        <v>3</v>
      </c>
      <c r="F498" s="3" t="n">
        <v>14</v>
      </c>
      <c r="G498" s="3"/>
    </row>
    <row r="499" customFormat="false" ht="12.8" hidden="false" customHeight="false" outlineLevel="0" collapsed="false">
      <c r="A499" s="14" t="n">
        <v>498</v>
      </c>
      <c r="B499" s="16" t="n">
        <v>45736</v>
      </c>
      <c r="C499" s="3" t="s">
        <v>149</v>
      </c>
      <c r="D499" s="21" t="n">
        <v>18000</v>
      </c>
      <c r="E499" s="3" t="n">
        <v>3</v>
      </c>
      <c r="F499" s="3" t="n">
        <v>3</v>
      </c>
      <c r="G499" s="3"/>
    </row>
    <row r="500" customFormat="false" ht="12.8" hidden="false" customHeight="false" outlineLevel="0" collapsed="false">
      <c r="A500" s="14" t="n">
        <v>499</v>
      </c>
      <c r="B500" s="16" t="n">
        <v>45736</v>
      </c>
      <c r="C500" s="3" t="s">
        <v>144</v>
      </c>
      <c r="D500" s="21" t="n">
        <v>20000</v>
      </c>
      <c r="E500" s="3" t="n">
        <v>3</v>
      </c>
      <c r="F500" s="3" t="n">
        <v>21</v>
      </c>
      <c r="G500" s="3"/>
    </row>
    <row r="501" customFormat="false" ht="12.8" hidden="false" customHeight="false" outlineLevel="0" collapsed="false">
      <c r="A501" s="14" t="n">
        <v>500</v>
      </c>
      <c r="B501" s="16" t="n">
        <v>45736</v>
      </c>
      <c r="C501" s="3" t="s">
        <v>151</v>
      </c>
      <c r="D501" s="21" t="n">
        <v>10000</v>
      </c>
      <c r="E501" s="3" t="n">
        <v>3</v>
      </c>
      <c r="F501" s="3" t="n">
        <v>5</v>
      </c>
      <c r="G501" s="3"/>
    </row>
    <row r="502" customFormat="false" ht="12.8" hidden="false" customHeight="false" outlineLevel="0" collapsed="false">
      <c r="A502" s="14" t="n">
        <v>501</v>
      </c>
      <c r="B502" s="16" t="n">
        <v>45736</v>
      </c>
      <c r="C502" s="3" t="s">
        <v>161</v>
      </c>
      <c r="D502" s="21" t="n">
        <v>15000</v>
      </c>
      <c r="E502" s="3" t="n">
        <v>3</v>
      </c>
      <c r="F502" s="3" t="n">
        <v>16</v>
      </c>
      <c r="G502" s="3"/>
    </row>
    <row r="503" customFormat="false" ht="12.8" hidden="false" customHeight="false" outlineLevel="0" collapsed="false">
      <c r="A503" s="14" t="n">
        <v>502</v>
      </c>
      <c r="B503" s="16" t="n">
        <v>45736</v>
      </c>
      <c r="C503" s="3" t="s">
        <v>158</v>
      </c>
      <c r="D503" s="21" t="n">
        <v>79000</v>
      </c>
      <c r="E503" s="3" t="n">
        <v>3</v>
      </c>
      <c r="F503" s="3" t="n">
        <v>15</v>
      </c>
      <c r="G503" s="3"/>
    </row>
    <row r="504" customFormat="false" ht="12.8" hidden="false" customHeight="false" outlineLevel="0" collapsed="false">
      <c r="A504" s="14" t="n">
        <v>503</v>
      </c>
      <c r="B504" s="16" t="n">
        <v>45736</v>
      </c>
      <c r="C504" s="3" t="s">
        <v>137</v>
      </c>
      <c r="D504" s="21" t="n">
        <v>37000</v>
      </c>
      <c r="E504" s="3" t="n">
        <v>3</v>
      </c>
      <c r="F504" s="3" t="n">
        <v>1</v>
      </c>
      <c r="G504" s="3"/>
    </row>
    <row r="505" customFormat="false" ht="12.8" hidden="false" customHeight="false" outlineLevel="0" collapsed="false">
      <c r="A505" s="14" t="n">
        <v>504</v>
      </c>
      <c r="B505" s="16" t="n">
        <v>45737</v>
      </c>
      <c r="C505" s="3" t="s">
        <v>138</v>
      </c>
      <c r="D505" s="21" t="n">
        <v>400000</v>
      </c>
      <c r="E505" s="3" t="n">
        <v>3</v>
      </c>
      <c r="F505" s="3" t="n">
        <v>14</v>
      </c>
      <c r="G505" s="3"/>
    </row>
    <row r="506" customFormat="false" ht="12.8" hidden="false" customHeight="false" outlineLevel="0" collapsed="false">
      <c r="A506" s="14" t="n">
        <v>505</v>
      </c>
      <c r="B506" s="16" t="n">
        <v>45737</v>
      </c>
      <c r="C506" s="3" t="s">
        <v>165</v>
      </c>
      <c r="D506" s="21" t="n">
        <v>39000</v>
      </c>
      <c r="E506" s="3" t="n">
        <v>3</v>
      </c>
      <c r="F506" s="3" t="n">
        <v>17</v>
      </c>
      <c r="G506" s="3"/>
    </row>
    <row r="507" customFormat="false" ht="12.8" hidden="false" customHeight="false" outlineLevel="0" collapsed="false">
      <c r="A507" s="14" t="n">
        <v>506</v>
      </c>
      <c r="B507" s="16" t="n">
        <v>45737</v>
      </c>
      <c r="C507" s="3" t="s">
        <v>155</v>
      </c>
      <c r="D507" s="21" t="n">
        <v>18000</v>
      </c>
      <c r="E507" s="3" t="n">
        <v>3</v>
      </c>
      <c r="F507" s="3" t="n">
        <v>7</v>
      </c>
      <c r="G507" s="3"/>
    </row>
    <row r="508" customFormat="false" ht="12.8" hidden="false" customHeight="false" outlineLevel="0" collapsed="false">
      <c r="A508" s="14" t="n">
        <v>507</v>
      </c>
      <c r="B508" s="16" t="n">
        <v>45737</v>
      </c>
      <c r="C508" s="3" t="s">
        <v>157</v>
      </c>
      <c r="D508" s="21" t="n">
        <v>14000</v>
      </c>
      <c r="E508" s="3" t="n">
        <v>3</v>
      </c>
      <c r="F508" s="3" t="n">
        <v>23</v>
      </c>
      <c r="G508" s="3"/>
    </row>
    <row r="509" customFormat="false" ht="12.8" hidden="false" customHeight="false" outlineLevel="0" collapsed="false">
      <c r="A509" s="14" t="n">
        <v>508</v>
      </c>
      <c r="B509" s="16" t="n">
        <v>45737</v>
      </c>
      <c r="C509" s="3" t="s">
        <v>167</v>
      </c>
      <c r="D509" s="21" t="n">
        <v>42000</v>
      </c>
      <c r="E509" s="3" t="n">
        <v>3</v>
      </c>
      <c r="F509" s="3" t="n">
        <v>19</v>
      </c>
      <c r="G509" s="3"/>
    </row>
    <row r="510" customFormat="false" ht="25.1" hidden="false" customHeight="false" outlineLevel="0" collapsed="false">
      <c r="A510" s="14" t="n">
        <v>509</v>
      </c>
      <c r="B510" s="16" t="n">
        <v>45737</v>
      </c>
      <c r="C510" s="3" t="s">
        <v>148</v>
      </c>
      <c r="D510" s="21" t="n">
        <v>50000</v>
      </c>
      <c r="E510" s="3" t="n">
        <v>3</v>
      </c>
      <c r="F510" s="3" t="n">
        <v>9</v>
      </c>
      <c r="G510" s="3"/>
    </row>
    <row r="511" customFormat="false" ht="12.8" hidden="false" customHeight="false" outlineLevel="0" collapsed="false">
      <c r="A511" s="14" t="n">
        <v>510</v>
      </c>
      <c r="B511" s="16" t="n">
        <v>45738</v>
      </c>
      <c r="C511" s="3" t="s">
        <v>137</v>
      </c>
      <c r="D511" s="21" t="n">
        <v>16000</v>
      </c>
      <c r="E511" s="3" t="n">
        <v>3</v>
      </c>
      <c r="F511" s="3" t="n">
        <v>1</v>
      </c>
      <c r="G511" s="3"/>
    </row>
    <row r="512" customFormat="false" ht="12.8" hidden="false" customHeight="false" outlineLevel="0" collapsed="false">
      <c r="A512" s="14" t="n">
        <v>511</v>
      </c>
      <c r="B512" s="16" t="n">
        <v>45738</v>
      </c>
      <c r="C512" s="3" t="s">
        <v>138</v>
      </c>
      <c r="D512" s="21" t="n">
        <v>400000</v>
      </c>
      <c r="E512" s="3" t="n">
        <v>3</v>
      </c>
      <c r="F512" s="3" t="n">
        <v>14</v>
      </c>
      <c r="G512" s="3"/>
    </row>
    <row r="513" customFormat="false" ht="12.8" hidden="false" customHeight="false" outlineLevel="0" collapsed="false">
      <c r="A513" s="14" t="n">
        <v>512</v>
      </c>
      <c r="B513" s="16" t="n">
        <v>45738</v>
      </c>
      <c r="C513" s="3" t="s">
        <v>151</v>
      </c>
      <c r="D513" s="21" t="n">
        <v>10000</v>
      </c>
      <c r="E513" s="3" t="n">
        <v>3</v>
      </c>
      <c r="F513" s="3" t="n">
        <v>5</v>
      </c>
      <c r="G513" s="3"/>
    </row>
    <row r="514" customFormat="false" ht="12.8" hidden="false" customHeight="false" outlineLevel="0" collapsed="false">
      <c r="A514" s="14" t="n">
        <v>513</v>
      </c>
      <c r="B514" s="16" t="n">
        <v>45738</v>
      </c>
      <c r="C514" s="3" t="s">
        <v>156</v>
      </c>
      <c r="D514" s="21" t="n">
        <v>20000</v>
      </c>
      <c r="E514" s="3" t="n">
        <v>3</v>
      </c>
      <c r="F514" s="3" t="n">
        <v>18</v>
      </c>
      <c r="G514" s="3"/>
    </row>
    <row r="515" customFormat="false" ht="12.8" hidden="false" customHeight="false" outlineLevel="0" collapsed="false">
      <c r="A515" s="14" t="n">
        <v>514</v>
      </c>
      <c r="B515" s="16" t="n">
        <v>45738</v>
      </c>
      <c r="C515" s="3" t="s">
        <v>146</v>
      </c>
      <c r="D515" s="21" t="n">
        <v>106000</v>
      </c>
      <c r="E515" s="3" t="n">
        <v>3</v>
      </c>
      <c r="F515" s="3" t="n">
        <v>13</v>
      </c>
      <c r="G515" s="3"/>
    </row>
    <row r="516" customFormat="false" ht="12.8" hidden="false" customHeight="false" outlineLevel="0" collapsed="false">
      <c r="A516" s="14" t="n">
        <v>515</v>
      </c>
      <c r="B516" s="16" t="n">
        <v>45738</v>
      </c>
      <c r="C516" s="3" t="s">
        <v>139</v>
      </c>
      <c r="D516" s="21" t="n">
        <v>24000</v>
      </c>
      <c r="E516" s="3" t="n">
        <v>3</v>
      </c>
      <c r="F516" s="3" t="n">
        <v>20</v>
      </c>
      <c r="G516" s="3"/>
    </row>
    <row r="517" customFormat="false" ht="12.8" hidden="false" customHeight="false" outlineLevel="0" collapsed="false">
      <c r="A517" s="14" t="n">
        <v>516</v>
      </c>
      <c r="B517" s="16" t="n">
        <v>45738</v>
      </c>
      <c r="C517" s="3" t="s">
        <v>140</v>
      </c>
      <c r="D517" s="21" t="n">
        <v>42000</v>
      </c>
      <c r="E517" s="3" t="n">
        <v>3</v>
      </c>
      <c r="F517" s="3" t="n">
        <v>11</v>
      </c>
      <c r="G517" s="3"/>
    </row>
    <row r="518" customFormat="false" ht="12.8" hidden="false" customHeight="false" outlineLevel="0" collapsed="false">
      <c r="A518" s="14" t="n">
        <v>517</v>
      </c>
      <c r="B518" s="16" t="n">
        <v>45739</v>
      </c>
      <c r="C518" s="3" t="s">
        <v>137</v>
      </c>
      <c r="D518" s="21" t="n">
        <v>37000</v>
      </c>
      <c r="E518" s="3" t="n">
        <v>3</v>
      </c>
      <c r="F518" s="3" t="n">
        <v>1</v>
      </c>
      <c r="G518" s="3"/>
    </row>
    <row r="519" customFormat="false" ht="12.8" hidden="false" customHeight="false" outlineLevel="0" collapsed="false">
      <c r="A519" s="14" t="n">
        <v>518</v>
      </c>
      <c r="B519" s="16" t="n">
        <v>45739</v>
      </c>
      <c r="C519" s="3" t="s">
        <v>152</v>
      </c>
      <c r="D519" s="21" t="n">
        <v>54000</v>
      </c>
      <c r="E519" s="3" t="n">
        <v>3</v>
      </c>
      <c r="F519" s="3" t="n">
        <v>24</v>
      </c>
      <c r="G519" s="3"/>
    </row>
    <row r="520" customFormat="false" ht="12.8" hidden="false" customHeight="false" outlineLevel="0" collapsed="false">
      <c r="A520" s="14" t="n">
        <v>519</v>
      </c>
      <c r="B520" s="16" t="n">
        <v>45739</v>
      </c>
      <c r="C520" s="3" t="s">
        <v>138</v>
      </c>
      <c r="D520" s="21" t="n">
        <v>450000</v>
      </c>
      <c r="E520" s="3" t="n">
        <v>3</v>
      </c>
      <c r="F520" s="3" t="n">
        <v>14</v>
      </c>
      <c r="G520" s="3"/>
    </row>
    <row r="521" customFormat="false" ht="12.8" hidden="false" customHeight="false" outlineLevel="0" collapsed="false">
      <c r="A521" s="14" t="n">
        <v>520</v>
      </c>
      <c r="B521" s="16" t="n">
        <v>45739</v>
      </c>
      <c r="C521" s="3" t="s">
        <v>150</v>
      </c>
      <c r="D521" s="21" t="n">
        <v>18000</v>
      </c>
      <c r="E521" s="3" t="n">
        <v>3</v>
      </c>
      <c r="F521" s="3" t="n">
        <v>4</v>
      </c>
      <c r="G521" s="3"/>
    </row>
    <row r="522" customFormat="false" ht="12.8" hidden="false" customHeight="false" outlineLevel="0" collapsed="false">
      <c r="A522" s="14" t="n">
        <v>521</v>
      </c>
      <c r="B522" s="16" t="n">
        <v>45739</v>
      </c>
      <c r="C522" s="3" t="s">
        <v>161</v>
      </c>
      <c r="D522" s="21" t="n">
        <v>15000</v>
      </c>
      <c r="E522" s="3" t="n">
        <v>3</v>
      </c>
      <c r="F522" s="3" t="n">
        <v>16</v>
      </c>
      <c r="G522" s="3"/>
    </row>
    <row r="523" customFormat="false" ht="12.8" hidden="false" customHeight="false" outlineLevel="0" collapsed="false">
      <c r="A523" s="14" t="n">
        <v>522</v>
      </c>
      <c r="B523" s="16" t="n">
        <v>45739</v>
      </c>
      <c r="C523" s="3" t="s">
        <v>155</v>
      </c>
      <c r="D523" s="21" t="n">
        <v>9000</v>
      </c>
      <c r="E523" s="3" t="n">
        <v>3</v>
      </c>
      <c r="F523" s="3" t="n">
        <v>7</v>
      </c>
      <c r="G523" s="3"/>
    </row>
    <row r="524" customFormat="false" ht="25.1" hidden="false" customHeight="false" outlineLevel="0" collapsed="false">
      <c r="A524" s="14" t="n">
        <v>523</v>
      </c>
      <c r="B524" s="16" t="n">
        <v>45739</v>
      </c>
      <c r="C524" s="3" t="s">
        <v>153</v>
      </c>
      <c r="D524" s="21" t="n">
        <v>54000</v>
      </c>
      <c r="E524" s="3" t="n">
        <v>3</v>
      </c>
      <c r="F524" s="3" t="n">
        <v>10</v>
      </c>
      <c r="G524" s="3"/>
    </row>
    <row r="525" customFormat="false" ht="12.8" hidden="false" customHeight="false" outlineLevel="0" collapsed="false">
      <c r="A525" s="14" t="n">
        <v>524</v>
      </c>
      <c r="B525" s="16" t="n">
        <v>45740</v>
      </c>
      <c r="C525" s="3" t="s">
        <v>137</v>
      </c>
      <c r="D525" s="21" t="n">
        <v>80000</v>
      </c>
      <c r="E525" s="3" t="n">
        <v>3</v>
      </c>
      <c r="F525" s="3" t="n">
        <v>1</v>
      </c>
      <c r="G525" s="3"/>
    </row>
    <row r="526" customFormat="false" ht="12.8" hidden="false" customHeight="false" outlineLevel="0" collapsed="false">
      <c r="A526" s="14" t="n">
        <v>525</v>
      </c>
      <c r="B526" s="16" t="n">
        <v>45740</v>
      </c>
      <c r="C526" s="3" t="s">
        <v>138</v>
      </c>
      <c r="D526" s="21" t="n">
        <v>450000</v>
      </c>
      <c r="E526" s="3" t="n">
        <v>3</v>
      </c>
      <c r="F526" s="3" t="n">
        <v>14</v>
      </c>
      <c r="G526" s="3"/>
    </row>
    <row r="527" customFormat="false" ht="12.8" hidden="false" customHeight="false" outlineLevel="0" collapsed="false">
      <c r="A527" s="14" t="n">
        <v>526</v>
      </c>
      <c r="B527" s="16" t="n">
        <v>45740</v>
      </c>
      <c r="C527" s="3" t="s">
        <v>149</v>
      </c>
      <c r="D527" s="21" t="n">
        <v>19000</v>
      </c>
      <c r="E527" s="3" t="n">
        <v>3</v>
      </c>
      <c r="F527" s="3" t="n">
        <v>3</v>
      </c>
      <c r="G527" s="3"/>
    </row>
    <row r="528" customFormat="false" ht="12.8" hidden="false" customHeight="false" outlineLevel="0" collapsed="false">
      <c r="A528" s="14" t="n">
        <v>527</v>
      </c>
      <c r="B528" s="16" t="n">
        <v>45740</v>
      </c>
      <c r="C528" s="3" t="s">
        <v>144</v>
      </c>
      <c r="D528" s="21" t="n">
        <v>20000</v>
      </c>
      <c r="E528" s="3" t="n">
        <v>3</v>
      </c>
      <c r="F528" s="3" t="n">
        <v>21</v>
      </c>
      <c r="G528" s="3"/>
    </row>
    <row r="529" customFormat="false" ht="12.8" hidden="false" customHeight="false" outlineLevel="0" collapsed="false">
      <c r="A529" s="14" t="n">
        <v>528</v>
      </c>
      <c r="B529" s="16" t="n">
        <v>45740</v>
      </c>
      <c r="C529" s="3" t="s">
        <v>165</v>
      </c>
      <c r="D529" s="21" t="n">
        <v>39000</v>
      </c>
      <c r="E529" s="3" t="n">
        <v>3</v>
      </c>
      <c r="F529" s="3" t="n">
        <v>17</v>
      </c>
      <c r="G529" s="3"/>
    </row>
    <row r="530" customFormat="false" ht="12.8" hidden="false" customHeight="false" outlineLevel="0" collapsed="false">
      <c r="A530" s="14" t="n">
        <v>529</v>
      </c>
      <c r="B530" s="16" t="n">
        <v>45740</v>
      </c>
      <c r="C530" s="3" t="s">
        <v>145</v>
      </c>
      <c r="D530" s="21" t="n">
        <v>33000</v>
      </c>
      <c r="E530" s="3" t="n">
        <v>3</v>
      </c>
      <c r="F530" s="3" t="n">
        <v>6</v>
      </c>
      <c r="G530" s="3"/>
    </row>
    <row r="531" customFormat="false" ht="12.8" hidden="false" customHeight="false" outlineLevel="0" collapsed="false">
      <c r="A531" s="14" t="n">
        <v>530</v>
      </c>
      <c r="B531" s="16" t="n">
        <v>45741</v>
      </c>
      <c r="C531" s="3" t="s">
        <v>138</v>
      </c>
      <c r="D531" s="21" t="n">
        <v>450000</v>
      </c>
      <c r="E531" s="3" t="n">
        <v>3</v>
      </c>
      <c r="F531" s="3" t="n">
        <v>14</v>
      </c>
      <c r="G531" s="3"/>
    </row>
    <row r="532" customFormat="false" ht="12.8" hidden="false" customHeight="false" outlineLevel="0" collapsed="false">
      <c r="A532" s="14" t="n">
        <v>531</v>
      </c>
      <c r="B532" s="16" t="n">
        <v>45741</v>
      </c>
      <c r="C532" s="3" t="s">
        <v>143</v>
      </c>
      <c r="D532" s="21" t="n">
        <v>20000</v>
      </c>
      <c r="E532" s="3" t="n">
        <v>3</v>
      </c>
      <c r="F532" s="3" t="n">
        <v>2</v>
      </c>
      <c r="G532" s="3"/>
    </row>
    <row r="533" customFormat="false" ht="12.8" hidden="false" customHeight="false" outlineLevel="0" collapsed="false">
      <c r="A533" s="14" t="n">
        <v>532</v>
      </c>
      <c r="B533" s="16" t="n">
        <v>45741</v>
      </c>
      <c r="C533" s="3" t="s">
        <v>151</v>
      </c>
      <c r="D533" s="21" t="n">
        <v>10000</v>
      </c>
      <c r="E533" s="3" t="n">
        <v>3</v>
      </c>
      <c r="F533" s="3" t="n">
        <v>5</v>
      </c>
      <c r="G533" s="3"/>
    </row>
    <row r="534" customFormat="false" ht="12.8" hidden="false" customHeight="false" outlineLevel="0" collapsed="false">
      <c r="A534" s="14" t="n">
        <v>533</v>
      </c>
      <c r="B534" s="16" t="n">
        <v>45741</v>
      </c>
      <c r="C534" s="3" t="s">
        <v>161</v>
      </c>
      <c r="D534" s="21" t="n">
        <v>15000</v>
      </c>
      <c r="E534" s="3" t="n">
        <v>3</v>
      </c>
      <c r="F534" s="3" t="n">
        <v>16</v>
      </c>
      <c r="G534" s="3"/>
    </row>
    <row r="535" customFormat="false" ht="12.8" hidden="false" customHeight="false" outlineLevel="0" collapsed="false">
      <c r="A535" s="14" t="n">
        <v>534</v>
      </c>
      <c r="B535" s="16" t="n">
        <v>45741</v>
      </c>
      <c r="C535" s="3" t="s">
        <v>155</v>
      </c>
      <c r="D535" s="21" t="n">
        <v>18000</v>
      </c>
      <c r="E535" s="3" t="n">
        <v>3</v>
      </c>
      <c r="F535" s="3" t="n">
        <v>7</v>
      </c>
      <c r="G535" s="3"/>
    </row>
    <row r="536" customFormat="false" ht="12.8" hidden="false" customHeight="false" outlineLevel="0" collapsed="false">
      <c r="A536" s="14" t="n">
        <v>535</v>
      </c>
      <c r="B536" s="16" t="n">
        <v>45741</v>
      </c>
      <c r="C536" s="3" t="s">
        <v>139</v>
      </c>
      <c r="D536" s="21" t="n">
        <v>24000</v>
      </c>
      <c r="E536" s="3" t="n">
        <v>3</v>
      </c>
      <c r="F536" s="3" t="n">
        <v>20</v>
      </c>
      <c r="G536" s="3"/>
    </row>
    <row r="537" customFormat="false" ht="12.8" hidden="false" customHeight="false" outlineLevel="0" collapsed="false">
      <c r="A537" s="14" t="n">
        <v>536</v>
      </c>
      <c r="B537" s="16" t="n">
        <v>45741</v>
      </c>
      <c r="C537" s="3" t="s">
        <v>141</v>
      </c>
      <c r="D537" s="21" t="n">
        <v>25000</v>
      </c>
      <c r="E537" s="3" t="n">
        <v>3</v>
      </c>
      <c r="F537" s="3" t="n">
        <v>8</v>
      </c>
      <c r="G537" s="3"/>
    </row>
    <row r="538" customFormat="false" ht="12.8" hidden="false" customHeight="false" outlineLevel="0" collapsed="false">
      <c r="A538" s="14" t="n">
        <v>537</v>
      </c>
      <c r="B538" s="16" t="n">
        <v>45741</v>
      </c>
      <c r="C538" s="3" t="s">
        <v>158</v>
      </c>
      <c r="D538" s="21" t="n">
        <v>79000</v>
      </c>
      <c r="E538" s="3" t="n">
        <v>3</v>
      </c>
      <c r="F538" s="3" t="n">
        <v>15</v>
      </c>
      <c r="G538" s="3"/>
    </row>
    <row r="539" customFormat="false" ht="12.8" hidden="false" customHeight="false" outlineLevel="0" collapsed="false">
      <c r="A539" s="14" t="n">
        <v>538</v>
      </c>
      <c r="B539" s="16" t="n">
        <v>45742</v>
      </c>
      <c r="C539" s="3" t="s">
        <v>137</v>
      </c>
      <c r="D539" s="21" t="n">
        <v>37000</v>
      </c>
      <c r="E539" s="3" t="n">
        <v>3</v>
      </c>
      <c r="F539" s="3" t="n">
        <v>1</v>
      </c>
      <c r="G539" s="3"/>
    </row>
    <row r="540" customFormat="false" ht="12.8" hidden="false" customHeight="false" outlineLevel="0" collapsed="false">
      <c r="A540" s="14" t="n">
        <v>539</v>
      </c>
      <c r="B540" s="16" t="n">
        <v>45742</v>
      </c>
      <c r="C540" s="3" t="s">
        <v>138</v>
      </c>
      <c r="D540" s="21" t="n">
        <v>400000</v>
      </c>
      <c r="E540" s="3" t="n">
        <v>3</v>
      </c>
      <c r="F540" s="3" t="n">
        <v>14</v>
      </c>
      <c r="G540" s="3"/>
    </row>
    <row r="541" customFormat="false" ht="12.8" hidden="false" customHeight="false" outlineLevel="0" collapsed="false">
      <c r="A541" s="14" t="n">
        <v>540</v>
      </c>
      <c r="B541" s="16" t="n">
        <v>45742</v>
      </c>
      <c r="C541" s="3" t="s">
        <v>162</v>
      </c>
      <c r="D541" s="21" t="n">
        <v>18000</v>
      </c>
      <c r="E541" s="3" t="n">
        <v>3</v>
      </c>
      <c r="F541" s="3" t="n">
        <v>22</v>
      </c>
      <c r="G541" s="3"/>
    </row>
    <row r="542" customFormat="false" ht="12.8" hidden="false" customHeight="false" outlineLevel="0" collapsed="false">
      <c r="A542" s="14" t="n">
        <v>541</v>
      </c>
      <c r="B542" s="16" t="n">
        <v>45742</v>
      </c>
      <c r="C542" s="3" t="s">
        <v>157</v>
      </c>
      <c r="D542" s="21" t="n">
        <v>7000</v>
      </c>
      <c r="E542" s="3" t="n">
        <v>3</v>
      </c>
      <c r="F542" s="3" t="n">
        <v>23</v>
      </c>
      <c r="G542" s="3"/>
    </row>
    <row r="543" customFormat="false" ht="12.8" hidden="false" customHeight="false" outlineLevel="0" collapsed="false">
      <c r="A543" s="14" t="n">
        <v>542</v>
      </c>
      <c r="B543" s="16" t="n">
        <v>45742</v>
      </c>
      <c r="C543" s="3" t="s">
        <v>156</v>
      </c>
      <c r="D543" s="21" t="n">
        <v>20000</v>
      </c>
      <c r="E543" s="3" t="n">
        <v>3</v>
      </c>
      <c r="F543" s="3" t="n">
        <v>18</v>
      </c>
      <c r="G543" s="3"/>
    </row>
    <row r="544" customFormat="false" ht="25.1" hidden="false" customHeight="false" outlineLevel="0" collapsed="false">
      <c r="A544" s="14" t="n">
        <v>543</v>
      </c>
      <c r="B544" s="16" t="n">
        <v>45742</v>
      </c>
      <c r="C544" s="3" t="s">
        <v>148</v>
      </c>
      <c r="D544" s="21" t="n">
        <v>93000</v>
      </c>
      <c r="E544" s="3" t="n">
        <v>3</v>
      </c>
      <c r="F544" s="3" t="n">
        <v>9</v>
      </c>
      <c r="G544" s="3"/>
    </row>
    <row r="545" customFormat="false" ht="12.8" hidden="false" customHeight="false" outlineLevel="0" collapsed="false">
      <c r="A545" s="14" t="n">
        <v>544</v>
      </c>
      <c r="B545" s="16" t="n">
        <v>45742</v>
      </c>
      <c r="C545" s="3" t="s">
        <v>140</v>
      </c>
      <c r="D545" s="21" t="n">
        <v>42000</v>
      </c>
      <c r="E545" s="3" t="n">
        <v>3</v>
      </c>
      <c r="F545" s="3" t="n">
        <v>11</v>
      </c>
      <c r="G545" s="3"/>
    </row>
    <row r="546" customFormat="false" ht="12.8" hidden="false" customHeight="false" outlineLevel="0" collapsed="false">
      <c r="A546" s="14" t="n">
        <v>545</v>
      </c>
      <c r="B546" s="16" t="n">
        <v>45743</v>
      </c>
      <c r="C546" s="3" t="s">
        <v>160</v>
      </c>
      <c r="D546" s="21" t="n">
        <v>26000</v>
      </c>
      <c r="E546" s="3" t="n">
        <v>3</v>
      </c>
      <c r="F546" s="3" t="n">
        <v>28</v>
      </c>
      <c r="G546" s="3"/>
    </row>
    <row r="547" customFormat="false" ht="12.8" hidden="false" customHeight="false" outlineLevel="0" collapsed="false">
      <c r="A547" s="14" t="n">
        <v>546</v>
      </c>
      <c r="B547" s="16" t="n">
        <v>45743</v>
      </c>
      <c r="C547" s="3" t="s">
        <v>138</v>
      </c>
      <c r="D547" s="21" t="n">
        <v>450000</v>
      </c>
      <c r="E547" s="3" t="n">
        <v>3</v>
      </c>
      <c r="F547" s="3" t="n">
        <v>14</v>
      </c>
      <c r="G547" s="3"/>
    </row>
    <row r="548" customFormat="false" ht="12.8" hidden="false" customHeight="false" outlineLevel="0" collapsed="false">
      <c r="A548" s="14" t="n">
        <v>547</v>
      </c>
      <c r="B548" s="16" t="n">
        <v>45743</v>
      </c>
      <c r="C548" s="3" t="s">
        <v>144</v>
      </c>
      <c r="D548" s="21" t="n">
        <v>20000</v>
      </c>
      <c r="E548" s="3" t="n">
        <v>3</v>
      </c>
      <c r="F548" s="3" t="n">
        <v>21</v>
      </c>
      <c r="G548" s="3"/>
    </row>
    <row r="549" customFormat="false" ht="12.8" hidden="false" customHeight="false" outlineLevel="0" collapsed="false">
      <c r="A549" s="14" t="n">
        <v>548</v>
      </c>
      <c r="B549" s="16" t="n">
        <v>45743</v>
      </c>
      <c r="C549" s="3" t="s">
        <v>163</v>
      </c>
      <c r="D549" s="21" t="n">
        <v>42000</v>
      </c>
      <c r="E549" s="3" t="n">
        <v>3</v>
      </c>
      <c r="F549" s="3" t="n">
        <v>19</v>
      </c>
      <c r="G549" s="3"/>
    </row>
    <row r="550" customFormat="false" ht="12.8" hidden="false" customHeight="false" outlineLevel="0" collapsed="false">
      <c r="A550" s="14" t="n">
        <v>549</v>
      </c>
      <c r="B550" s="16" t="n">
        <v>45743</v>
      </c>
      <c r="C550" s="3" t="s">
        <v>158</v>
      </c>
      <c r="D550" s="21" t="n">
        <v>79000</v>
      </c>
      <c r="E550" s="3" t="n">
        <v>3</v>
      </c>
      <c r="F550" s="3" t="n">
        <v>15</v>
      </c>
      <c r="G550" s="3"/>
    </row>
    <row r="551" customFormat="false" ht="12.8" hidden="false" customHeight="false" outlineLevel="0" collapsed="false">
      <c r="A551" s="14" t="n">
        <v>550</v>
      </c>
      <c r="B551" s="16" t="n">
        <v>45744</v>
      </c>
      <c r="C551" s="3" t="s">
        <v>137</v>
      </c>
      <c r="D551" s="21" t="n">
        <v>37000</v>
      </c>
      <c r="E551" s="3" t="n">
        <v>3</v>
      </c>
      <c r="F551" s="3" t="n">
        <v>1</v>
      </c>
      <c r="G551" s="3"/>
    </row>
    <row r="552" customFormat="false" ht="12.8" hidden="false" customHeight="false" outlineLevel="0" collapsed="false">
      <c r="A552" s="14" t="n">
        <v>551</v>
      </c>
      <c r="B552" s="16" t="n">
        <v>45744</v>
      </c>
      <c r="C552" s="3" t="s">
        <v>138</v>
      </c>
      <c r="D552" s="21" t="n">
        <v>400000</v>
      </c>
      <c r="E552" s="3" t="n">
        <v>3</v>
      </c>
      <c r="F552" s="3" t="n">
        <v>14</v>
      </c>
      <c r="G552" s="3"/>
    </row>
    <row r="553" customFormat="false" ht="12.8" hidden="false" customHeight="false" outlineLevel="0" collapsed="false">
      <c r="A553" s="14" t="n">
        <v>552</v>
      </c>
      <c r="B553" s="16" t="n">
        <v>45745</v>
      </c>
      <c r="C553" s="3" t="s">
        <v>137</v>
      </c>
      <c r="D553" s="21" t="n">
        <v>51000</v>
      </c>
      <c r="E553" s="3" t="n">
        <v>3</v>
      </c>
      <c r="F553" s="3" t="n">
        <v>1</v>
      </c>
      <c r="G553" s="3"/>
    </row>
    <row r="554" customFormat="false" ht="12.8" hidden="false" customHeight="false" outlineLevel="0" collapsed="false">
      <c r="A554" s="14" t="n">
        <v>553</v>
      </c>
      <c r="B554" s="16" t="n">
        <v>45745</v>
      </c>
      <c r="C554" s="3" t="s">
        <v>138</v>
      </c>
      <c r="D554" s="21" t="n">
        <v>400000</v>
      </c>
      <c r="E554" s="3" t="n">
        <v>3</v>
      </c>
      <c r="F554" s="3" t="n">
        <v>14</v>
      </c>
      <c r="G554" s="3"/>
    </row>
    <row r="555" customFormat="false" ht="12.8" hidden="false" customHeight="false" outlineLevel="0" collapsed="false">
      <c r="A555" s="14" t="n">
        <v>554</v>
      </c>
      <c r="B555" s="16" t="n">
        <v>45745</v>
      </c>
      <c r="C555" s="3" t="s">
        <v>143</v>
      </c>
      <c r="D555" s="21" t="n">
        <v>20000</v>
      </c>
      <c r="E555" s="3" t="n">
        <v>3</v>
      </c>
      <c r="F555" s="3" t="n">
        <v>2</v>
      </c>
      <c r="G555" s="3"/>
    </row>
    <row r="556" customFormat="false" ht="12.8" hidden="false" customHeight="false" outlineLevel="0" collapsed="false">
      <c r="A556" s="14" t="n">
        <v>555</v>
      </c>
      <c r="B556" s="16" t="n">
        <v>45745</v>
      </c>
      <c r="C556" s="3" t="s">
        <v>149</v>
      </c>
      <c r="D556" s="21" t="n">
        <v>19000</v>
      </c>
      <c r="E556" s="3" t="n">
        <v>3</v>
      </c>
      <c r="F556" s="3" t="n">
        <v>3</v>
      </c>
      <c r="G556" s="3"/>
    </row>
    <row r="557" customFormat="false" ht="12.8" hidden="false" customHeight="false" outlineLevel="0" collapsed="false">
      <c r="A557" s="14" t="n">
        <v>556</v>
      </c>
      <c r="B557" s="16" t="n">
        <v>45745</v>
      </c>
      <c r="C557" s="3" t="s">
        <v>150</v>
      </c>
      <c r="D557" s="21" t="n">
        <v>18000</v>
      </c>
      <c r="E557" s="3" t="n">
        <v>3</v>
      </c>
      <c r="F557" s="3" t="n">
        <v>4</v>
      </c>
      <c r="G557" s="3"/>
    </row>
    <row r="558" customFormat="false" ht="12.8" hidden="false" customHeight="false" outlineLevel="0" collapsed="false">
      <c r="A558" s="14" t="n">
        <v>557</v>
      </c>
      <c r="B558" s="16" t="n">
        <v>45745</v>
      </c>
      <c r="C558" s="3" t="s">
        <v>145</v>
      </c>
      <c r="D558" s="21" t="n">
        <v>28000</v>
      </c>
      <c r="E558" s="3" t="n">
        <v>3</v>
      </c>
      <c r="F558" s="3" t="n">
        <v>6</v>
      </c>
      <c r="G558" s="3"/>
    </row>
    <row r="559" customFormat="false" ht="12.8" hidden="false" customHeight="false" outlineLevel="0" collapsed="false">
      <c r="A559" s="14" t="n">
        <v>558</v>
      </c>
      <c r="B559" s="16" t="n">
        <v>45745</v>
      </c>
      <c r="C559" s="3" t="s">
        <v>146</v>
      </c>
      <c r="D559" s="21" t="n">
        <v>54000</v>
      </c>
      <c r="E559" s="3" t="n">
        <v>3</v>
      </c>
      <c r="F559" s="3" t="n">
        <v>13</v>
      </c>
      <c r="G559" s="3"/>
    </row>
  </sheetData>
  <autoFilter ref="C1:C5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10" activeCellId="0" sqref="C10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4.16"/>
    <col collapsed="false" customWidth="true" hidden="false" outlineLevel="0" max="3" min="3" style="0" width="28.9"/>
    <col collapsed="false" customWidth="true" hidden="false" outlineLevel="0" max="4" min="4" style="0" width="21.26"/>
    <col collapsed="false" customWidth="true" hidden="false" outlineLevel="0" max="5" min="5" style="0" width="19.86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6" t="s">
        <v>0</v>
      </c>
      <c r="D1" s="0" t="s">
        <v>108</v>
      </c>
      <c r="E1" s="0" t="s">
        <v>55</v>
      </c>
      <c r="F1" s="0" t="s">
        <v>56</v>
      </c>
      <c r="G1" s="0" t="s">
        <v>106</v>
      </c>
    </row>
    <row r="2" customFormat="false" ht="12.8" hidden="false" customHeight="false" outlineLevel="0" collapsed="false">
      <c r="B2" s="22" t="n">
        <v>45688</v>
      </c>
      <c r="C2" s="1" t="s">
        <v>168</v>
      </c>
      <c r="D2" s="23" t="n">
        <v>7130000</v>
      </c>
      <c r="E2" s="0" t="n">
        <v>8</v>
      </c>
      <c r="F2" s="0" t="n">
        <v>1</v>
      </c>
      <c r="G2" s="0" t="n">
        <v>3</v>
      </c>
    </row>
    <row r="3" customFormat="false" ht="12.8" hidden="false" customHeight="false" outlineLevel="0" collapsed="false">
      <c r="B3" s="10" t="n">
        <v>45716</v>
      </c>
      <c r="C3" s="13" t="s">
        <v>16</v>
      </c>
      <c r="D3" s="23" t="n">
        <v>6440000</v>
      </c>
      <c r="E3" s="0" t="n">
        <v>8</v>
      </c>
      <c r="F3" s="0" t="n">
        <v>1</v>
      </c>
      <c r="G3" s="0" t="n">
        <v>3</v>
      </c>
    </row>
    <row r="4" customFormat="false" ht="12.8" hidden="false" customHeight="false" outlineLevel="0" collapsed="false">
      <c r="B4" s="16" t="n">
        <v>45746</v>
      </c>
      <c r="C4" s="1" t="s">
        <v>168</v>
      </c>
      <c r="D4" s="23" t="n">
        <v>6900000</v>
      </c>
      <c r="E4" s="0" t="n">
        <v>8</v>
      </c>
      <c r="F4" s="0" t="n">
        <v>1</v>
      </c>
      <c r="G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9.04"/>
  </cols>
  <sheetData>
    <row r="1" customFormat="false" ht="12.8" hidden="false" customHeight="false" outlineLevel="0" collapsed="false">
      <c r="A1" s="0" t="s">
        <v>88</v>
      </c>
      <c r="B1" s="0" t="s">
        <v>106</v>
      </c>
      <c r="C1" s="9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3" activeCellId="0" sqref="I23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22.52"/>
    <col collapsed="false" customWidth="true" hidden="false" outlineLevel="0" max="5" min="5" style="0" width="18.72"/>
    <col collapsed="false" customWidth="true" hidden="false" outlineLevel="0" max="7" min="7" style="0" width="13.3"/>
    <col collapsed="false" customWidth="true" hidden="false" outlineLevel="0" max="8" min="8" style="24" width="21.06"/>
  </cols>
  <sheetData>
    <row r="1" customFormat="false" ht="12.8" hidden="false" customHeight="false" outlineLevel="0" collapsed="false">
      <c r="A1" s="0" t="s">
        <v>129</v>
      </c>
      <c r="B1" s="0" t="s">
        <v>0</v>
      </c>
      <c r="C1" s="0" t="s">
        <v>169</v>
      </c>
      <c r="D1" s="0" t="s">
        <v>170</v>
      </c>
      <c r="E1" s="0" t="s">
        <v>25</v>
      </c>
      <c r="F1" s="0" t="s">
        <v>171</v>
      </c>
      <c r="G1" s="0" t="s">
        <v>172</v>
      </c>
      <c r="H1" s="24" t="s">
        <v>173</v>
      </c>
    </row>
    <row r="2" customFormat="false" ht="12.8" hidden="false" customHeight="false" outlineLevel="0" collapsed="false">
      <c r="A2" s="0" t="n">
        <v>1</v>
      </c>
      <c r="B2" s="0" t="s">
        <v>174</v>
      </c>
      <c r="C2" s="16" t="n">
        <v>45292</v>
      </c>
      <c r="E2" s="25" t="n">
        <v>1700000</v>
      </c>
      <c r="F2" s="3" t="n">
        <v>60</v>
      </c>
      <c r="G2" s="0" t="n">
        <v>0</v>
      </c>
      <c r="H2" s="24" t="n">
        <f aca="false">(E2-G2)/F2</f>
        <v>28333.3333333333</v>
      </c>
    </row>
    <row r="3" customFormat="false" ht="12.8" hidden="false" customHeight="false" outlineLevel="0" collapsed="false">
      <c r="A3" s="0" t="n">
        <v>2</v>
      </c>
      <c r="B3" s="0" t="s">
        <v>175</v>
      </c>
      <c r="C3" s="16" t="n">
        <v>45292</v>
      </c>
      <c r="E3" s="25" t="n">
        <v>285000</v>
      </c>
      <c r="F3" s="3" t="n">
        <v>60</v>
      </c>
      <c r="G3" s="0" t="n">
        <v>0</v>
      </c>
      <c r="H3" s="24" t="n">
        <f aca="false">(E3-G3)/F3</f>
        <v>4750</v>
      </c>
    </row>
    <row r="4" customFormat="false" ht="12.8" hidden="false" customHeight="false" outlineLevel="0" collapsed="false">
      <c r="A4" s="0" t="n">
        <v>3</v>
      </c>
      <c r="B4" s="0" t="s">
        <v>176</v>
      </c>
      <c r="C4" s="16" t="n">
        <v>45292</v>
      </c>
      <c r="E4" s="25" t="n">
        <v>250000</v>
      </c>
      <c r="F4" s="3" t="n">
        <v>36</v>
      </c>
      <c r="G4" s="0" t="n">
        <v>0</v>
      </c>
      <c r="H4" s="24" t="n">
        <f aca="false">(E4-G4)/F4</f>
        <v>6944.44444444444</v>
      </c>
    </row>
    <row r="5" customFormat="false" ht="12.8" hidden="false" customHeight="false" outlineLevel="0" collapsed="false">
      <c r="A5" s="0" t="n">
        <v>4</v>
      </c>
      <c r="B5" s="0" t="s">
        <v>177</v>
      </c>
      <c r="C5" s="16" t="n">
        <v>45292</v>
      </c>
      <c r="E5" s="25" t="n">
        <v>700000</v>
      </c>
      <c r="F5" s="3" t="n">
        <v>60</v>
      </c>
      <c r="G5" s="0" t="n">
        <v>0</v>
      </c>
      <c r="H5" s="24" t="n">
        <f aca="false">(E5-G5)/F5</f>
        <v>11666.6666666667</v>
      </c>
    </row>
    <row r="6" customFormat="false" ht="12.8" hidden="false" customHeight="false" outlineLevel="0" collapsed="false">
      <c r="A6" s="0" t="n">
        <v>5</v>
      </c>
      <c r="B6" s="0" t="s">
        <v>178</v>
      </c>
      <c r="C6" s="16" t="n">
        <v>45292</v>
      </c>
      <c r="E6" s="25" t="n">
        <v>300000</v>
      </c>
      <c r="F6" s="3" t="n">
        <v>48</v>
      </c>
      <c r="G6" s="0" t="n">
        <v>0</v>
      </c>
      <c r="H6" s="24" t="n">
        <f aca="false">(E6-G6)/F6</f>
        <v>6250</v>
      </c>
    </row>
    <row r="7" customFormat="false" ht="12.8" hidden="false" customHeight="false" outlineLevel="0" collapsed="false">
      <c r="A7" s="0" t="n">
        <v>6</v>
      </c>
      <c r="B7" s="0" t="s">
        <v>179</v>
      </c>
      <c r="C7" s="16" t="n">
        <v>45292</v>
      </c>
      <c r="E7" s="25" t="n">
        <v>200000</v>
      </c>
      <c r="F7" s="3" t="n">
        <v>60</v>
      </c>
      <c r="G7" s="0" t="n">
        <v>0</v>
      </c>
      <c r="H7" s="24" t="n">
        <f aca="false">(E7-G7)/F7</f>
        <v>3333.33333333333</v>
      </c>
    </row>
    <row r="8" customFormat="false" ht="12.8" hidden="false" customHeight="false" outlineLevel="0" collapsed="false">
      <c r="A8" s="0" t="n">
        <v>7</v>
      </c>
      <c r="B8" s="0" t="s">
        <v>180</v>
      </c>
      <c r="C8" s="16" t="n">
        <v>45292</v>
      </c>
      <c r="E8" s="25" t="n">
        <v>300000</v>
      </c>
      <c r="F8" s="3" t="n">
        <v>36</v>
      </c>
      <c r="G8" s="0" t="n">
        <v>0</v>
      </c>
      <c r="H8" s="24" t="n">
        <f aca="false">(E8-G8)/F8</f>
        <v>8333.33333333333</v>
      </c>
    </row>
    <row r="9" customFormat="false" ht="12.8" hidden="false" customHeight="false" outlineLevel="0" collapsed="false">
      <c r="A9" s="0" t="n">
        <v>8</v>
      </c>
      <c r="B9" s="0" t="s">
        <v>181</v>
      </c>
      <c r="C9" s="16" t="n">
        <v>45292</v>
      </c>
      <c r="E9" s="25" t="n">
        <v>2000000</v>
      </c>
      <c r="F9" s="3" t="n">
        <v>60</v>
      </c>
      <c r="G9" s="0" t="n">
        <v>0</v>
      </c>
      <c r="H9" s="24" t="n">
        <f aca="false">(E9-G9)/F9</f>
        <v>33333.3333333333</v>
      </c>
    </row>
    <row r="10" customFormat="false" ht="12.8" hidden="false" customHeight="false" outlineLevel="0" collapsed="false">
      <c r="A10" s="0" t="n">
        <v>9</v>
      </c>
      <c r="B10" s="0" t="s">
        <v>182</v>
      </c>
      <c r="C10" s="16" t="n">
        <v>45292</v>
      </c>
      <c r="E10" s="25" t="n">
        <v>725000</v>
      </c>
      <c r="F10" s="3" t="n">
        <v>60</v>
      </c>
      <c r="G10" s="0" t="n">
        <v>0</v>
      </c>
      <c r="H10" s="24" t="n">
        <f aca="false">(E10-G10)/F10</f>
        <v>12083.3333333333</v>
      </c>
    </row>
    <row r="11" customFormat="false" ht="12.8" hidden="false" customHeight="false" outlineLevel="0" collapsed="false">
      <c r="A11" s="0" t="n">
        <v>10</v>
      </c>
      <c r="B11" s="0" t="s">
        <v>183</v>
      </c>
      <c r="C11" s="16" t="n">
        <v>45292</v>
      </c>
      <c r="E11" s="25" t="n">
        <v>500000</v>
      </c>
      <c r="F11" s="3" t="n">
        <v>60</v>
      </c>
      <c r="G11" s="0" t="n">
        <v>0</v>
      </c>
      <c r="H11" s="24" t="n">
        <f aca="false">(E11-G11)/F11</f>
        <v>8333.33333333333</v>
      </c>
    </row>
    <row r="12" customFormat="false" ht="12.8" hidden="false" customHeight="false" outlineLevel="0" collapsed="false">
      <c r="A12" s="0" t="n">
        <v>11</v>
      </c>
      <c r="B12" s="0" t="s">
        <v>184</v>
      </c>
      <c r="C12" s="16" t="n">
        <v>45292</v>
      </c>
      <c r="E12" s="25" t="n">
        <v>190000</v>
      </c>
      <c r="F12" s="3" t="n">
        <v>36</v>
      </c>
      <c r="G12" s="0" t="n">
        <v>0</v>
      </c>
      <c r="H12" s="24" t="n">
        <f aca="false">(E12-G12)/F12</f>
        <v>5277.77777777778</v>
      </c>
    </row>
    <row r="13" customFormat="false" ht="12.8" hidden="false" customHeight="false" outlineLevel="0" collapsed="false">
      <c r="A13" s="0" t="n">
        <v>12</v>
      </c>
      <c r="B13" s="0" t="s">
        <v>185</v>
      </c>
      <c r="C13" s="16" t="n">
        <v>45292</v>
      </c>
      <c r="E13" s="25" t="n">
        <v>600000</v>
      </c>
      <c r="F13" s="3" t="n">
        <v>36</v>
      </c>
      <c r="G13" s="0" t="n">
        <v>0</v>
      </c>
      <c r="H13" s="24" t="n">
        <f aca="false">(E13-G13)/F13</f>
        <v>16666.6666666667</v>
      </c>
    </row>
    <row r="14" customFormat="false" ht="12.8" hidden="false" customHeight="false" outlineLevel="0" collapsed="false">
      <c r="A14" s="0" t="n">
        <v>13</v>
      </c>
      <c r="B14" s="0" t="s">
        <v>186</v>
      </c>
      <c r="C14" s="16" t="n">
        <v>45292</v>
      </c>
      <c r="E14" s="25" t="n">
        <v>150000</v>
      </c>
      <c r="F14" s="3" t="n">
        <v>36</v>
      </c>
      <c r="G14" s="0" t="n">
        <v>0</v>
      </c>
      <c r="H14" s="24" t="n">
        <f aca="false">(E14-G14)/F14</f>
        <v>4166.66666666667</v>
      </c>
    </row>
    <row r="15" customFormat="false" ht="12.8" hidden="false" customHeight="false" outlineLevel="0" collapsed="false">
      <c r="A15" s="0" t="n">
        <v>14</v>
      </c>
      <c r="B15" s="0" t="s">
        <v>187</v>
      </c>
      <c r="C15" s="16" t="n">
        <v>45292</v>
      </c>
      <c r="E15" s="25" t="n">
        <v>50000</v>
      </c>
      <c r="F15" s="3" t="n">
        <v>16</v>
      </c>
      <c r="G15" s="0" t="n">
        <v>672</v>
      </c>
      <c r="H15" s="24" t="n">
        <f aca="false">(E15-G15)/F15</f>
        <v>3083</v>
      </c>
    </row>
    <row r="16" customFormat="false" ht="12.8" hidden="false" customHeight="false" outlineLevel="0" collapsed="false">
      <c r="A16" s="0" t="n">
        <v>15</v>
      </c>
      <c r="B16" s="0" t="s">
        <v>188</v>
      </c>
      <c r="C16" s="16" t="n">
        <v>45292</v>
      </c>
      <c r="E16" s="25" t="n">
        <v>120000</v>
      </c>
      <c r="F16" s="3" t="n">
        <v>36</v>
      </c>
      <c r="G16" s="0" t="n">
        <v>0</v>
      </c>
      <c r="H16" s="24" t="n">
        <f aca="false">(E16-G16)/F16</f>
        <v>3333.33333333333</v>
      </c>
    </row>
    <row r="17" customFormat="false" ht="12.8" hidden="false" customHeight="false" outlineLevel="0" collapsed="false">
      <c r="A17" s="0" t="n">
        <v>16</v>
      </c>
      <c r="B17" s="0" t="s">
        <v>189</v>
      </c>
      <c r="C17" s="16" t="n">
        <v>45292</v>
      </c>
      <c r="E17" s="25" t="n">
        <v>1500000</v>
      </c>
      <c r="F17" s="3" t="n">
        <v>48</v>
      </c>
      <c r="G17" s="0" t="n">
        <v>0</v>
      </c>
      <c r="H17" s="24" t="n">
        <f aca="false">(E17-G17)/F17</f>
        <v>31250</v>
      </c>
    </row>
    <row r="18" customFormat="false" ht="12.8" hidden="false" customHeight="false" outlineLevel="0" collapsed="false">
      <c r="A18" s="0" t="n">
        <v>17</v>
      </c>
      <c r="B18" s="0" t="s">
        <v>190</v>
      </c>
      <c r="C18" s="16" t="n">
        <v>45292</v>
      </c>
      <c r="E18" s="25" t="n">
        <v>300000</v>
      </c>
      <c r="F18" s="3" t="n">
        <v>60</v>
      </c>
      <c r="G18" s="0" t="n">
        <v>0</v>
      </c>
      <c r="H18" s="24" t="n">
        <f aca="false">(E18-G18)/F18</f>
        <v>5000</v>
      </c>
    </row>
    <row r="19" customFormat="false" ht="12.8" hidden="false" customHeight="false" outlineLevel="0" collapsed="false">
      <c r="A19" s="0" t="n">
        <v>18</v>
      </c>
      <c r="B19" s="0" t="s">
        <v>191</v>
      </c>
      <c r="C19" s="16" t="n">
        <v>45292</v>
      </c>
      <c r="E19" s="25" t="n">
        <v>170000</v>
      </c>
      <c r="F19" s="3" t="n">
        <v>60</v>
      </c>
      <c r="G19" s="0" t="n">
        <v>0</v>
      </c>
      <c r="H19" s="24" t="n">
        <f aca="false">(E19-G19)/F19</f>
        <v>2833.33333333333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A2" activeCellId="0" sqref="A2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51.06"/>
    <col collapsed="false" customWidth="true" hidden="false" outlineLevel="0" max="3" min="3" style="0" width="20.98"/>
    <col collapsed="false" customWidth="true" hidden="false" outlineLevel="0" max="4" min="4" style="0" width="16.26"/>
    <col collapsed="false" customWidth="true" hidden="false" outlineLevel="0" max="5" min="5" style="0" width="17.09"/>
    <col collapsed="false" customWidth="true" hidden="false" outlineLevel="0" max="6" min="6" style="0" width="26.61"/>
    <col collapsed="false" customWidth="true" hidden="false" outlineLevel="0" max="7" min="7" style="0" width="51.33"/>
    <col collapsed="false" customWidth="true" hidden="false" outlineLevel="0" max="8" min="8" style="0" width="26.91"/>
    <col collapsed="false" customWidth="true" hidden="false" outlineLevel="0" max="9" min="9" style="0" width="25.6"/>
    <col collapsed="false" customWidth="true" hidden="false" outlineLevel="0" max="10" min="10" style="0" width="54.4"/>
    <col collapsed="false" customWidth="true" hidden="false" outlineLevel="0" max="11" min="11" style="0" width="22.37"/>
  </cols>
  <sheetData>
    <row r="1" customFormat="false" ht="12.8" hidden="false" customHeight="false" outlineLevel="0" collapsed="false">
      <c r="A1" s="0" t="s">
        <v>129</v>
      </c>
      <c r="B1" s="0" t="s">
        <v>0</v>
      </c>
      <c r="C1" s="0" t="s">
        <v>53</v>
      </c>
      <c r="D1" s="0" t="s">
        <v>54</v>
      </c>
      <c r="E1" s="0" t="s">
        <v>136</v>
      </c>
      <c r="F1" s="0" t="s">
        <v>108</v>
      </c>
    </row>
    <row r="2" customFormat="false" ht="12.8" hidden="false" customHeight="false" outlineLevel="0" collapsed="false">
      <c r="A2" s="3" t="n">
        <v>1</v>
      </c>
      <c r="B2" s="3" t="s">
        <v>70</v>
      </c>
      <c r="C2" s="3" t="n">
        <v>2024</v>
      </c>
      <c r="D2" s="3" t="n">
        <v>12</v>
      </c>
      <c r="E2" s="3" t="n">
        <v>14</v>
      </c>
      <c r="F2" s="12" t="n">
        <v>500000</v>
      </c>
    </row>
    <row r="3" customFormat="false" ht="12.8" hidden="false" customHeight="false" outlineLevel="0" collapsed="false">
      <c r="A3" s="3" t="n">
        <v>2</v>
      </c>
      <c r="B3" s="3" t="s">
        <v>72</v>
      </c>
      <c r="C3" s="3" t="n">
        <v>2024</v>
      </c>
      <c r="D3" s="3" t="n">
        <v>12</v>
      </c>
      <c r="E3" s="3" t="n">
        <v>16</v>
      </c>
      <c r="F3" s="12" t="n">
        <v>60000</v>
      </c>
    </row>
    <row r="4" customFormat="false" ht="12.8" hidden="false" customHeight="false" outlineLevel="0" collapsed="false">
      <c r="A4" s="3" t="n">
        <v>3</v>
      </c>
      <c r="B4" s="3" t="s">
        <v>192</v>
      </c>
      <c r="C4" s="3" t="n">
        <v>2024</v>
      </c>
      <c r="D4" s="3" t="n">
        <v>12</v>
      </c>
      <c r="E4" s="3" t="n">
        <v>17</v>
      </c>
      <c r="F4" s="12" t="n">
        <v>78000</v>
      </c>
    </row>
    <row r="5" customFormat="false" ht="12.8" hidden="false" customHeight="false" outlineLevel="0" collapsed="false">
      <c r="A5" s="3" t="n">
        <v>4</v>
      </c>
      <c r="B5" s="3" t="s">
        <v>71</v>
      </c>
      <c r="C5" s="3" t="n">
        <v>2024</v>
      </c>
      <c r="D5" s="3" t="n">
        <v>12</v>
      </c>
      <c r="E5" s="3" t="n">
        <v>15</v>
      </c>
      <c r="F5" s="12" t="n">
        <v>178000</v>
      </c>
    </row>
    <row r="6" customFormat="false" ht="12.8" hidden="false" customHeight="false" outlineLevel="0" collapsed="false">
      <c r="A6" s="3" t="n">
        <v>5</v>
      </c>
      <c r="B6" s="3" t="s">
        <v>74</v>
      </c>
      <c r="C6" s="3" t="n">
        <v>2024</v>
      </c>
      <c r="D6" s="3" t="n">
        <v>12</v>
      </c>
      <c r="E6" s="3" t="n">
        <v>18</v>
      </c>
      <c r="F6" s="12" t="n">
        <v>20000</v>
      </c>
    </row>
    <row r="7" customFormat="false" ht="13.8" hidden="false" customHeight="false" outlineLevel="0" collapsed="false">
      <c r="A7" s="3" t="n">
        <v>6</v>
      </c>
      <c r="B7" s="1" t="s">
        <v>193</v>
      </c>
      <c r="C7" s="3" t="n">
        <v>2024</v>
      </c>
      <c r="D7" s="3" t="n">
        <v>12</v>
      </c>
      <c r="E7" s="3" t="n">
        <v>1</v>
      </c>
      <c r="F7" s="26" t="n">
        <v>80000</v>
      </c>
      <c r="J7" s="3"/>
      <c r="K7" s="3"/>
    </row>
    <row r="8" customFormat="false" ht="13.8" hidden="false" customHeight="false" outlineLevel="0" collapsed="false">
      <c r="A8" s="3" t="n">
        <v>7</v>
      </c>
      <c r="B8" s="1" t="s">
        <v>194</v>
      </c>
      <c r="C8" s="3" t="n">
        <v>2024</v>
      </c>
      <c r="D8" s="3" t="n">
        <v>12</v>
      </c>
      <c r="E8" s="3" t="n">
        <v>2</v>
      </c>
      <c r="F8" s="26" t="n">
        <v>5000</v>
      </c>
      <c r="J8" s="3"/>
      <c r="K8" s="3"/>
    </row>
    <row r="9" customFormat="false" ht="13.8" hidden="false" customHeight="false" outlineLevel="0" collapsed="false">
      <c r="A9" s="3" t="n">
        <v>8</v>
      </c>
      <c r="B9" s="1" t="s">
        <v>195</v>
      </c>
      <c r="C9" s="3" t="n">
        <v>2024</v>
      </c>
      <c r="D9" s="3" t="n">
        <v>12</v>
      </c>
      <c r="E9" s="3" t="n">
        <v>3</v>
      </c>
      <c r="F9" s="26" t="n">
        <v>18000</v>
      </c>
      <c r="J9" s="3"/>
      <c r="K9" s="3"/>
    </row>
    <row r="10" customFormat="false" ht="13.8" hidden="false" customHeight="false" outlineLevel="0" collapsed="false">
      <c r="A10" s="3" t="n">
        <v>9</v>
      </c>
      <c r="B10" s="1" t="s">
        <v>196</v>
      </c>
      <c r="C10" s="3" t="n">
        <v>2024</v>
      </c>
      <c r="D10" s="3" t="n">
        <v>12</v>
      </c>
      <c r="E10" s="3" t="n">
        <v>4</v>
      </c>
      <c r="F10" s="26" t="n">
        <v>18000</v>
      </c>
      <c r="J10" s="3"/>
      <c r="K10" s="3"/>
    </row>
    <row r="11" customFormat="false" ht="13.8" hidden="false" customHeight="false" outlineLevel="0" collapsed="false">
      <c r="A11" s="3" t="n">
        <v>10</v>
      </c>
      <c r="B11" s="1" t="s">
        <v>197</v>
      </c>
      <c r="C11" s="3" t="n">
        <v>2024</v>
      </c>
      <c r="D11" s="3" t="n">
        <v>12</v>
      </c>
      <c r="E11" s="3" t="n">
        <v>5</v>
      </c>
      <c r="F11" s="26" t="n">
        <v>10000</v>
      </c>
      <c r="J11" s="3"/>
      <c r="K11" s="3"/>
    </row>
    <row r="12" customFormat="false" ht="13.8" hidden="false" customHeight="false" outlineLevel="0" collapsed="false">
      <c r="A12" s="3" t="n">
        <v>11</v>
      </c>
      <c r="B12" s="1" t="s">
        <v>198</v>
      </c>
      <c r="C12" s="3" t="n">
        <v>2024</v>
      </c>
      <c r="D12" s="3" t="n">
        <v>12</v>
      </c>
      <c r="E12" s="3" t="n">
        <v>6</v>
      </c>
      <c r="F12" s="26" t="n">
        <v>17000</v>
      </c>
      <c r="J12" s="3"/>
      <c r="K12" s="3"/>
    </row>
    <row r="13" customFormat="false" ht="13.8" hidden="false" customHeight="false" outlineLevel="0" collapsed="false">
      <c r="A13" s="3" t="n">
        <v>12</v>
      </c>
      <c r="B13" s="1" t="s">
        <v>199</v>
      </c>
      <c r="C13" s="3" t="n">
        <v>2024</v>
      </c>
      <c r="D13" s="3" t="n">
        <v>12</v>
      </c>
      <c r="E13" s="3" t="n">
        <v>7</v>
      </c>
      <c r="F13" s="26" t="n">
        <v>15000</v>
      </c>
      <c r="J13" s="3"/>
      <c r="K13" s="3"/>
    </row>
    <row r="14" customFormat="false" ht="13.8" hidden="false" customHeight="false" outlineLevel="0" collapsed="false">
      <c r="A14" s="3" t="n">
        <v>13</v>
      </c>
      <c r="B14" s="1" t="s">
        <v>200</v>
      </c>
      <c r="C14" s="3" t="n">
        <v>2024</v>
      </c>
      <c r="D14" s="3" t="n">
        <v>12</v>
      </c>
      <c r="E14" s="3" t="n">
        <v>8</v>
      </c>
      <c r="F14" s="26" t="n">
        <v>26000</v>
      </c>
      <c r="J14" s="3"/>
      <c r="K14" s="3"/>
    </row>
    <row r="15" customFormat="false" ht="13.8" hidden="false" customHeight="false" outlineLevel="0" collapsed="false">
      <c r="A15" s="3" t="n">
        <v>14</v>
      </c>
      <c r="B15" s="1" t="s">
        <v>201</v>
      </c>
      <c r="C15" s="3" t="n">
        <v>2024</v>
      </c>
      <c r="D15" s="3" t="n">
        <v>12</v>
      </c>
      <c r="E15" s="3" t="n">
        <v>9</v>
      </c>
      <c r="F15" s="26" t="n">
        <v>40000</v>
      </c>
      <c r="J15" s="3"/>
      <c r="K15" s="3"/>
    </row>
    <row r="16" customFormat="false" ht="13.8" hidden="false" customHeight="false" outlineLevel="0" collapsed="false">
      <c r="A16" s="3" t="n">
        <v>15</v>
      </c>
      <c r="B16" s="1" t="s">
        <v>202</v>
      </c>
      <c r="C16" s="3" t="n">
        <v>2024</v>
      </c>
      <c r="D16" s="3" t="n">
        <v>12</v>
      </c>
      <c r="E16" s="3" t="n">
        <v>10</v>
      </c>
      <c r="F16" s="26" t="n">
        <v>45000</v>
      </c>
      <c r="J16" s="3"/>
      <c r="K16" s="3"/>
    </row>
    <row r="17" customFormat="false" ht="13.8" hidden="false" customHeight="false" outlineLevel="0" collapsed="false">
      <c r="A17" s="3" t="n">
        <v>16</v>
      </c>
      <c r="B17" s="1" t="s">
        <v>203</v>
      </c>
      <c r="C17" s="3" t="n">
        <v>2024</v>
      </c>
      <c r="D17" s="3" t="n">
        <v>12</v>
      </c>
      <c r="E17" s="3" t="n">
        <v>11</v>
      </c>
      <c r="F17" s="26" t="n">
        <v>21000</v>
      </c>
      <c r="J17" s="3"/>
      <c r="K17" s="3"/>
    </row>
    <row r="18" customFormat="false" ht="13.8" hidden="false" customHeight="false" outlineLevel="0" collapsed="false">
      <c r="A18" s="3" t="n">
        <v>17</v>
      </c>
      <c r="B18" s="1" t="s">
        <v>204</v>
      </c>
      <c r="C18" s="3" t="n">
        <v>2024</v>
      </c>
      <c r="D18" s="3" t="n">
        <v>12</v>
      </c>
      <c r="E18" s="3" t="n">
        <v>13</v>
      </c>
      <c r="F18" s="26" t="n">
        <v>60000</v>
      </c>
      <c r="J18" s="3"/>
      <c r="K18" s="3"/>
    </row>
    <row r="19" customFormat="false" ht="13.8" hidden="false" customHeight="false" outlineLevel="0" collapsed="false">
      <c r="A19" s="3" t="n">
        <v>18</v>
      </c>
      <c r="B19" s="1" t="s">
        <v>205</v>
      </c>
      <c r="C19" s="3" t="n">
        <v>2024</v>
      </c>
      <c r="D19" s="3" t="n">
        <v>12</v>
      </c>
      <c r="E19" s="3" t="n">
        <v>12</v>
      </c>
      <c r="F19" s="26" t="n">
        <v>5000</v>
      </c>
      <c r="J19" s="3"/>
      <c r="K19" s="3"/>
    </row>
    <row r="20" customFormat="false" ht="13.35" hidden="false" customHeight="false" outlineLevel="0" collapsed="false">
      <c r="A20" s="3" t="n">
        <v>19</v>
      </c>
      <c r="B20" s="1" t="s">
        <v>206</v>
      </c>
      <c r="C20" s="3" t="n">
        <v>2024</v>
      </c>
      <c r="D20" s="3" t="n">
        <v>12</v>
      </c>
      <c r="E20" s="3" t="n">
        <v>19</v>
      </c>
      <c r="F20" s="27" t="n">
        <v>24000</v>
      </c>
      <c r="J20" s="3"/>
      <c r="K20" s="3"/>
    </row>
    <row r="21" customFormat="false" ht="13.35" hidden="false" customHeight="false" outlineLevel="0" collapsed="false">
      <c r="A21" s="3" t="n">
        <v>20</v>
      </c>
      <c r="B21" s="1" t="s">
        <v>207</v>
      </c>
      <c r="C21" s="3" t="n">
        <v>2024</v>
      </c>
      <c r="D21" s="3" t="n">
        <v>12</v>
      </c>
      <c r="E21" s="3" t="n">
        <v>20</v>
      </c>
      <c r="F21" s="27" t="n">
        <v>16000</v>
      </c>
      <c r="J21" s="3"/>
      <c r="K21" s="3"/>
    </row>
    <row r="22" customFormat="false" ht="13.35" hidden="false" customHeight="false" outlineLevel="0" collapsed="false">
      <c r="A22" s="3" t="n">
        <v>21</v>
      </c>
      <c r="B22" s="1" t="s">
        <v>208</v>
      </c>
      <c r="C22" s="3" t="n">
        <v>2024</v>
      </c>
      <c r="D22" s="3" t="n">
        <v>12</v>
      </c>
      <c r="E22" s="3" t="n">
        <v>21</v>
      </c>
      <c r="F22" s="27" t="n">
        <v>9000</v>
      </c>
      <c r="J22" s="3"/>
      <c r="K22" s="3"/>
    </row>
    <row r="23" customFormat="false" ht="13.35" hidden="false" customHeight="false" outlineLevel="0" collapsed="false">
      <c r="A23" s="3" t="n">
        <v>22</v>
      </c>
      <c r="B23" s="1" t="s">
        <v>209</v>
      </c>
      <c r="C23" s="3" t="n">
        <v>2024</v>
      </c>
      <c r="D23" s="3" t="n">
        <v>12</v>
      </c>
      <c r="E23" s="3" t="n">
        <v>22</v>
      </c>
      <c r="F23" s="27" t="n">
        <v>18000</v>
      </c>
      <c r="J23" s="3"/>
      <c r="K23" s="3"/>
    </row>
    <row r="24" customFormat="false" ht="13.35" hidden="false" customHeight="false" outlineLevel="0" collapsed="false">
      <c r="A24" s="3" t="n">
        <v>23</v>
      </c>
      <c r="B24" s="1" t="s">
        <v>210</v>
      </c>
      <c r="C24" s="3" t="n">
        <v>2024</v>
      </c>
      <c r="D24" s="3" t="n">
        <v>12</v>
      </c>
      <c r="E24" s="3" t="n">
        <v>23</v>
      </c>
      <c r="F24" s="27" t="n">
        <v>7000</v>
      </c>
      <c r="J24" s="3"/>
      <c r="K24" s="3"/>
    </row>
    <row r="25" customFormat="false" ht="13.35" hidden="false" customHeight="false" outlineLevel="0" collapsed="false">
      <c r="A25" s="3" t="n">
        <v>24</v>
      </c>
      <c r="B25" s="1" t="s">
        <v>211</v>
      </c>
      <c r="C25" s="3" t="n">
        <v>2024</v>
      </c>
      <c r="D25" s="3" t="n">
        <v>12</v>
      </c>
      <c r="E25" s="3" t="n">
        <v>24</v>
      </c>
      <c r="F25" s="27" t="n">
        <v>15000</v>
      </c>
      <c r="J25" s="3"/>
      <c r="K25" s="3"/>
    </row>
    <row r="26" customFormat="false" ht="13.35" hidden="false" customHeight="false" outlineLevel="0" collapsed="false">
      <c r="A26" s="3" t="n">
        <v>25</v>
      </c>
      <c r="B26" s="1" t="s">
        <v>212</v>
      </c>
      <c r="C26" s="3" t="n">
        <v>2024</v>
      </c>
      <c r="D26" s="3" t="n">
        <v>12</v>
      </c>
      <c r="E26" s="3" t="n">
        <v>28</v>
      </c>
      <c r="F26" s="27" t="n">
        <v>6000</v>
      </c>
      <c r="J26" s="3"/>
      <c r="K26" s="3"/>
    </row>
    <row r="27" customFormat="false" ht="13.35" hidden="false" customHeight="false" outlineLevel="0" collapsed="false">
      <c r="A27" s="3" t="n">
        <v>26</v>
      </c>
      <c r="B27" s="1" t="s">
        <v>213</v>
      </c>
      <c r="C27" s="3" t="n">
        <v>2024</v>
      </c>
      <c r="D27" s="3" t="n">
        <v>12</v>
      </c>
      <c r="E27" s="3" t="n">
        <v>25</v>
      </c>
      <c r="F27" s="27" t="n">
        <v>5000</v>
      </c>
      <c r="J27" s="3"/>
      <c r="K27" s="3"/>
    </row>
    <row r="28" customFormat="false" ht="13.35" hidden="false" customHeight="false" outlineLevel="0" collapsed="false">
      <c r="A28" s="3" t="n">
        <v>27</v>
      </c>
      <c r="B28" s="1" t="s">
        <v>214</v>
      </c>
      <c r="C28" s="3" t="n">
        <v>2024</v>
      </c>
      <c r="D28" s="3" t="n">
        <v>12</v>
      </c>
      <c r="E28" s="3" t="n">
        <v>26</v>
      </c>
      <c r="F28" s="27" t="n">
        <v>5000</v>
      </c>
      <c r="J28" s="3"/>
      <c r="K28" s="3"/>
    </row>
    <row r="29" customFormat="false" ht="13.35" hidden="false" customHeight="false" outlineLevel="0" collapsed="false">
      <c r="A29" s="3" t="n">
        <v>28</v>
      </c>
      <c r="B29" s="1" t="s">
        <v>215</v>
      </c>
      <c r="C29" s="3" t="n">
        <v>2024</v>
      </c>
      <c r="D29" s="3" t="n">
        <v>12</v>
      </c>
      <c r="E29" s="3" t="n">
        <v>27</v>
      </c>
      <c r="F29" s="27" t="n">
        <v>18000</v>
      </c>
      <c r="J29" s="3"/>
      <c r="K29" s="3"/>
    </row>
    <row r="30" customFormat="false" ht="12.8" hidden="false" customHeight="false" outlineLevel="0" collapsed="false">
      <c r="A30" s="3" t="n">
        <v>29</v>
      </c>
      <c r="B30" s="3" t="s">
        <v>70</v>
      </c>
      <c r="C30" s="3" t="n">
        <v>2025</v>
      </c>
      <c r="D30" s="3" t="n">
        <v>1</v>
      </c>
      <c r="E30" s="3" t="n">
        <v>14</v>
      </c>
      <c r="F30" s="12" t="n">
        <v>400000</v>
      </c>
    </row>
    <row r="31" customFormat="false" ht="12.8" hidden="false" customHeight="false" outlineLevel="0" collapsed="false">
      <c r="A31" s="3" t="n">
        <v>30</v>
      </c>
      <c r="B31" s="3" t="s">
        <v>72</v>
      </c>
      <c r="C31" s="3" t="n">
        <v>2025</v>
      </c>
      <c r="D31" s="3" t="n">
        <v>1</v>
      </c>
      <c r="E31" s="3" t="n">
        <v>16</v>
      </c>
      <c r="F31" s="12" t="n">
        <v>45000</v>
      </c>
    </row>
    <row r="32" customFormat="false" ht="12.8" hidden="false" customHeight="false" outlineLevel="0" collapsed="false">
      <c r="A32" s="3" t="n">
        <v>31</v>
      </c>
      <c r="B32" s="3" t="s">
        <v>192</v>
      </c>
      <c r="C32" s="3" t="n">
        <v>2025</v>
      </c>
      <c r="D32" s="3" t="n">
        <v>1</v>
      </c>
      <c r="E32" s="3" t="n">
        <v>17</v>
      </c>
      <c r="F32" s="12" t="n">
        <v>58000</v>
      </c>
    </row>
    <row r="33" customFormat="false" ht="12.8" hidden="false" customHeight="false" outlineLevel="0" collapsed="false">
      <c r="A33" s="3" t="n">
        <v>32</v>
      </c>
      <c r="B33" s="3" t="s">
        <v>71</v>
      </c>
      <c r="C33" s="3" t="n">
        <v>2025</v>
      </c>
      <c r="D33" s="3" t="n">
        <v>1</v>
      </c>
      <c r="E33" s="3" t="n">
        <v>15</v>
      </c>
      <c r="F33" s="12" t="n">
        <v>79000</v>
      </c>
    </row>
    <row r="34" customFormat="false" ht="12.8" hidden="false" customHeight="false" outlineLevel="0" collapsed="false">
      <c r="A34" s="3" t="n">
        <v>33</v>
      </c>
      <c r="B34" s="3" t="s">
        <v>74</v>
      </c>
      <c r="C34" s="3" t="n">
        <v>2025</v>
      </c>
      <c r="D34" s="3" t="n">
        <v>1</v>
      </c>
      <c r="E34" s="3" t="n">
        <v>18</v>
      </c>
      <c r="F34" s="12" t="n">
        <v>10000</v>
      </c>
    </row>
    <row r="35" customFormat="false" ht="12.8" hidden="false" customHeight="false" outlineLevel="0" collapsed="false">
      <c r="A35" s="3" t="n">
        <v>34</v>
      </c>
      <c r="B35" s="3" t="s">
        <v>216</v>
      </c>
      <c r="C35" s="3" t="n">
        <v>2025</v>
      </c>
      <c r="D35" s="3" t="n">
        <v>1</v>
      </c>
      <c r="E35" s="3" t="n">
        <v>21</v>
      </c>
      <c r="F35" s="12" t="n">
        <v>10000</v>
      </c>
    </row>
    <row r="36" customFormat="false" ht="12.8" hidden="false" customHeight="false" outlineLevel="0" collapsed="false">
      <c r="A36" s="3" t="n">
        <v>35</v>
      </c>
      <c r="B36" s="3" t="s">
        <v>217</v>
      </c>
      <c r="C36" s="3" t="n">
        <v>2025</v>
      </c>
      <c r="D36" s="3" t="n">
        <v>1</v>
      </c>
      <c r="E36" s="3" t="n">
        <v>28</v>
      </c>
      <c r="F36" s="12" t="n">
        <v>13000</v>
      </c>
    </row>
    <row r="37" customFormat="false" ht="12.8" hidden="false" customHeight="false" outlineLevel="0" collapsed="false">
      <c r="A37" s="3" t="n">
        <v>36</v>
      </c>
      <c r="B37" s="3" t="s">
        <v>80</v>
      </c>
      <c r="C37" s="3" t="n">
        <v>2025</v>
      </c>
      <c r="D37" s="3" t="n">
        <v>1</v>
      </c>
      <c r="E37" s="3" t="n">
        <v>24</v>
      </c>
      <c r="F37" s="12" t="n">
        <v>15000</v>
      </c>
    </row>
    <row r="38" customFormat="false" ht="12.8" hidden="false" customHeight="false" outlineLevel="0" collapsed="false">
      <c r="A38" s="3" t="n">
        <v>37</v>
      </c>
      <c r="B38" s="3" t="s">
        <v>78</v>
      </c>
      <c r="C38" s="3" t="n">
        <v>2025</v>
      </c>
      <c r="D38" s="3" t="n">
        <v>1</v>
      </c>
      <c r="E38" s="3" t="n">
        <v>22</v>
      </c>
      <c r="F38" s="28" t="n">
        <v>9000</v>
      </c>
    </row>
    <row r="39" customFormat="false" ht="12.8" hidden="false" customHeight="false" outlineLevel="0" collapsed="false">
      <c r="A39" s="3" t="n">
        <v>38</v>
      </c>
      <c r="B39" s="3" t="s">
        <v>218</v>
      </c>
      <c r="C39" s="3" t="n">
        <v>2025</v>
      </c>
      <c r="D39" s="3" t="n">
        <v>1</v>
      </c>
      <c r="E39" s="3" t="n">
        <v>11</v>
      </c>
      <c r="F39" s="12" t="n">
        <v>21000</v>
      </c>
    </row>
    <row r="40" customFormat="false" ht="12.8" hidden="false" customHeight="false" outlineLevel="0" collapsed="false">
      <c r="A40" s="3" t="n">
        <v>39</v>
      </c>
      <c r="B40" s="3" t="s">
        <v>219</v>
      </c>
      <c r="C40" s="3" t="n">
        <v>2025</v>
      </c>
      <c r="D40" s="3" t="n">
        <v>1</v>
      </c>
      <c r="E40" s="3" t="n">
        <v>7</v>
      </c>
      <c r="F40" s="12" t="n">
        <v>9000</v>
      </c>
    </row>
    <row r="41" customFormat="false" ht="12.8" hidden="false" customHeight="false" outlineLevel="0" collapsed="false">
      <c r="A41" s="3" t="n">
        <v>40</v>
      </c>
      <c r="B41" s="3" t="s">
        <v>68</v>
      </c>
      <c r="C41" s="3" t="n">
        <v>2025</v>
      </c>
      <c r="D41" s="3" t="n">
        <v>1</v>
      </c>
      <c r="E41" s="3" t="n">
        <v>12</v>
      </c>
      <c r="F41" s="12" t="n">
        <v>5000</v>
      </c>
    </row>
    <row r="42" customFormat="false" ht="12.8" hidden="false" customHeight="false" outlineLevel="0" collapsed="false">
      <c r="A42" s="3" t="n">
        <v>41</v>
      </c>
      <c r="B42" s="3" t="s">
        <v>62</v>
      </c>
      <c r="C42" s="3" t="n">
        <v>2025</v>
      </c>
      <c r="D42" s="3" t="n">
        <v>1</v>
      </c>
      <c r="E42" s="3" t="n">
        <v>6</v>
      </c>
      <c r="F42" s="12" t="n">
        <v>20000</v>
      </c>
    </row>
    <row r="43" customFormat="false" ht="12.8" hidden="false" customHeight="false" outlineLevel="0" collapsed="false">
      <c r="A43" s="3" t="n">
        <v>42</v>
      </c>
      <c r="B43" s="3" t="s">
        <v>69</v>
      </c>
      <c r="C43" s="3" t="n">
        <v>2025</v>
      </c>
      <c r="D43" s="3" t="n">
        <v>1</v>
      </c>
      <c r="E43" s="3" t="n">
        <v>13</v>
      </c>
      <c r="F43" s="12" t="n">
        <v>54000</v>
      </c>
    </row>
    <row r="44" customFormat="false" ht="12.8" hidden="false" customHeight="false" outlineLevel="0" collapsed="false">
      <c r="A44" s="3" t="n">
        <v>43</v>
      </c>
      <c r="B44" s="3" t="s">
        <v>57</v>
      </c>
      <c r="C44" s="3" t="n">
        <v>2025</v>
      </c>
      <c r="D44" s="3" t="n">
        <v>1</v>
      </c>
      <c r="E44" s="3" t="n">
        <v>1</v>
      </c>
      <c r="F44" s="12" t="n">
        <v>34000</v>
      </c>
    </row>
    <row r="45" customFormat="false" ht="12.8" hidden="false" customHeight="false" outlineLevel="0" collapsed="false">
      <c r="A45" s="3" t="n">
        <v>44</v>
      </c>
      <c r="B45" s="3" t="s">
        <v>66</v>
      </c>
      <c r="C45" s="3" t="n">
        <v>2025</v>
      </c>
      <c r="D45" s="3" t="n">
        <v>1</v>
      </c>
      <c r="E45" s="3" t="n">
        <v>10</v>
      </c>
      <c r="F45" s="12" t="n">
        <v>53000</v>
      </c>
    </row>
    <row r="46" customFormat="false" ht="12.8" hidden="false" customHeight="false" outlineLevel="0" collapsed="false">
      <c r="A46" s="3" t="n">
        <v>45</v>
      </c>
      <c r="B46" s="3" t="s">
        <v>65</v>
      </c>
      <c r="C46" s="3" t="n">
        <v>2025</v>
      </c>
      <c r="D46" s="3" t="n">
        <v>1</v>
      </c>
      <c r="E46" s="3" t="n">
        <v>9</v>
      </c>
      <c r="F46" s="12" t="n">
        <v>40000</v>
      </c>
    </row>
    <row r="47" customFormat="false" ht="12.8" hidden="false" customHeight="false" outlineLevel="0" collapsed="false">
      <c r="A47" s="3" t="n">
        <v>46</v>
      </c>
      <c r="B47" s="3" t="s">
        <v>58</v>
      </c>
      <c r="C47" s="3" t="n">
        <v>2025</v>
      </c>
      <c r="D47" s="3" t="n">
        <v>1</v>
      </c>
      <c r="E47" s="3" t="n">
        <v>2</v>
      </c>
      <c r="F47" s="12" t="n">
        <v>5000</v>
      </c>
    </row>
    <row r="48" customFormat="false" ht="12.8" hidden="false" customHeight="false" outlineLevel="0" collapsed="false">
      <c r="A48" s="3" t="n">
        <v>47</v>
      </c>
      <c r="B48" s="3" t="s">
        <v>59</v>
      </c>
      <c r="C48" s="3" t="n">
        <v>2025</v>
      </c>
      <c r="D48" s="3" t="n">
        <v>1</v>
      </c>
      <c r="E48" s="3" t="n">
        <v>3</v>
      </c>
      <c r="F48" s="12" t="n">
        <v>18000</v>
      </c>
    </row>
    <row r="49" customFormat="false" ht="12.8" hidden="false" customHeight="false" outlineLevel="0" collapsed="false">
      <c r="A49" s="3" t="n">
        <v>48</v>
      </c>
      <c r="B49" s="3" t="s">
        <v>60</v>
      </c>
      <c r="C49" s="3" t="n">
        <v>2025</v>
      </c>
      <c r="D49" s="3" t="n">
        <v>1</v>
      </c>
      <c r="E49" s="3" t="n">
        <v>4</v>
      </c>
      <c r="F49" s="12" t="n">
        <v>9000</v>
      </c>
    </row>
    <row r="50" customFormat="false" ht="12.8" hidden="false" customHeight="false" outlineLevel="0" collapsed="false">
      <c r="A50" s="3" t="n">
        <v>49</v>
      </c>
      <c r="B50" s="3" t="s">
        <v>70</v>
      </c>
      <c r="C50" s="3" t="n">
        <v>2025</v>
      </c>
      <c r="D50" s="3" t="n">
        <v>2</v>
      </c>
      <c r="E50" s="3" t="n">
        <v>14</v>
      </c>
      <c r="F50" s="12" t="n">
        <v>150000</v>
      </c>
    </row>
    <row r="51" customFormat="false" ht="12.8" hidden="false" customHeight="false" outlineLevel="0" collapsed="false">
      <c r="A51" s="3" t="n">
        <v>50</v>
      </c>
      <c r="B51" s="3" t="s">
        <v>72</v>
      </c>
      <c r="C51" s="3" t="n">
        <v>2025</v>
      </c>
      <c r="D51" s="3" t="n">
        <v>2</v>
      </c>
      <c r="E51" s="3" t="n">
        <v>16</v>
      </c>
      <c r="F51" s="12" t="n">
        <v>63000</v>
      </c>
    </row>
    <row r="52" customFormat="false" ht="12.8" hidden="false" customHeight="false" outlineLevel="0" collapsed="false">
      <c r="A52" s="3" t="n">
        <v>51</v>
      </c>
      <c r="B52" s="3" t="s">
        <v>192</v>
      </c>
      <c r="C52" s="3" t="n">
        <v>2025</v>
      </c>
      <c r="D52" s="3" t="n">
        <v>2</v>
      </c>
      <c r="E52" s="3" t="n">
        <v>17</v>
      </c>
      <c r="F52" s="12" t="n">
        <v>39000</v>
      </c>
    </row>
    <row r="53" customFormat="false" ht="12.8" hidden="false" customHeight="false" outlineLevel="0" collapsed="false">
      <c r="A53" s="3" t="n">
        <v>52</v>
      </c>
      <c r="B53" s="3" t="s">
        <v>71</v>
      </c>
      <c r="C53" s="3" t="n">
        <v>2025</v>
      </c>
      <c r="D53" s="3" t="n">
        <v>2</v>
      </c>
      <c r="E53" s="3" t="n">
        <v>15</v>
      </c>
      <c r="F53" s="12" t="n">
        <v>50000</v>
      </c>
    </row>
    <row r="54" customFormat="false" ht="12.8" hidden="false" customHeight="false" outlineLevel="0" collapsed="false">
      <c r="A54" s="3" t="n">
        <v>53</v>
      </c>
      <c r="B54" s="3" t="s">
        <v>74</v>
      </c>
      <c r="C54" s="3" t="n">
        <v>2025</v>
      </c>
      <c r="D54" s="3" t="n">
        <v>2</v>
      </c>
      <c r="E54" s="3" t="n">
        <v>18</v>
      </c>
      <c r="F54" s="12" t="n">
        <v>20000</v>
      </c>
    </row>
    <row r="55" customFormat="false" ht="12.8" hidden="false" customHeight="false" outlineLevel="0" collapsed="false">
      <c r="A55" s="3" t="n">
        <v>54</v>
      </c>
      <c r="B55" s="3" t="s">
        <v>216</v>
      </c>
      <c r="C55" s="3" t="n">
        <v>2025</v>
      </c>
      <c r="D55" s="3" t="n">
        <v>2</v>
      </c>
      <c r="E55" s="3" t="n">
        <v>21</v>
      </c>
      <c r="F55" s="12" t="n">
        <v>12000</v>
      </c>
    </row>
    <row r="56" customFormat="false" ht="12.8" hidden="false" customHeight="false" outlineLevel="0" collapsed="false">
      <c r="A56" s="3" t="n">
        <v>55</v>
      </c>
      <c r="B56" s="3" t="s">
        <v>217</v>
      </c>
      <c r="C56" s="3" t="n">
        <v>2025</v>
      </c>
      <c r="D56" s="3" t="n">
        <v>2</v>
      </c>
      <c r="E56" s="3" t="n">
        <v>28</v>
      </c>
      <c r="F56" s="12" t="n">
        <v>13000</v>
      </c>
    </row>
    <row r="57" customFormat="false" ht="12.8" hidden="false" customHeight="false" outlineLevel="0" collapsed="false">
      <c r="A57" s="3" t="n">
        <v>56</v>
      </c>
      <c r="B57" s="3" t="s">
        <v>80</v>
      </c>
      <c r="C57" s="3" t="n">
        <v>2025</v>
      </c>
      <c r="D57" s="3" t="n">
        <v>2</v>
      </c>
      <c r="E57" s="3" t="n">
        <v>24</v>
      </c>
      <c r="F57" s="12" t="n">
        <v>27000</v>
      </c>
    </row>
    <row r="58" customFormat="false" ht="12.8" hidden="false" customHeight="false" outlineLevel="0" collapsed="false">
      <c r="A58" s="3" t="n">
        <v>57</v>
      </c>
      <c r="B58" s="3" t="s">
        <v>79</v>
      </c>
      <c r="C58" s="3" t="n">
        <v>2025</v>
      </c>
      <c r="D58" s="3" t="n">
        <v>2</v>
      </c>
      <c r="E58" s="3" t="n">
        <v>23</v>
      </c>
      <c r="F58" s="12" t="n">
        <v>7000</v>
      </c>
    </row>
    <row r="59" customFormat="false" ht="12.8" hidden="false" customHeight="false" outlineLevel="0" collapsed="false">
      <c r="A59" s="3" t="n">
        <v>58</v>
      </c>
      <c r="B59" s="3" t="s">
        <v>78</v>
      </c>
      <c r="C59" s="3" t="n">
        <v>2025</v>
      </c>
      <c r="D59" s="3" t="n">
        <v>2</v>
      </c>
      <c r="E59" s="3" t="n">
        <v>22</v>
      </c>
      <c r="F59" s="12" t="n">
        <v>18000</v>
      </c>
    </row>
    <row r="60" customFormat="false" ht="12.8" hidden="false" customHeight="false" outlineLevel="0" collapsed="false">
      <c r="A60" s="3" t="n">
        <v>59</v>
      </c>
      <c r="B60" s="3" t="s">
        <v>218</v>
      </c>
      <c r="C60" s="3" t="n">
        <v>2025</v>
      </c>
      <c r="D60" s="3" t="n">
        <v>2</v>
      </c>
      <c r="E60" s="3" t="n">
        <v>11</v>
      </c>
      <c r="F60" s="12" t="n">
        <v>21000</v>
      </c>
    </row>
    <row r="61" customFormat="false" ht="12.8" hidden="false" customHeight="false" outlineLevel="0" collapsed="false">
      <c r="A61" s="3" t="n">
        <v>60</v>
      </c>
      <c r="B61" s="3" t="s">
        <v>219</v>
      </c>
      <c r="C61" s="3" t="n">
        <v>2025</v>
      </c>
      <c r="D61" s="3" t="n">
        <v>2</v>
      </c>
      <c r="E61" s="3" t="n">
        <v>7</v>
      </c>
      <c r="F61" s="12" t="n">
        <v>9000</v>
      </c>
    </row>
    <row r="62" customFormat="false" ht="12.8" hidden="false" customHeight="false" outlineLevel="0" collapsed="false">
      <c r="A62" s="3" t="n">
        <v>61</v>
      </c>
      <c r="B62" s="3" t="s">
        <v>68</v>
      </c>
      <c r="C62" s="3" t="n">
        <v>2025</v>
      </c>
      <c r="D62" s="3" t="n">
        <v>2</v>
      </c>
      <c r="E62" s="3" t="n">
        <v>12</v>
      </c>
      <c r="F62" s="12" t="n">
        <v>5000</v>
      </c>
    </row>
    <row r="63" customFormat="false" ht="12.8" hidden="false" customHeight="false" outlineLevel="0" collapsed="false">
      <c r="A63" s="3" t="n">
        <v>62</v>
      </c>
      <c r="B63" s="3" t="s">
        <v>62</v>
      </c>
      <c r="C63" s="3" t="n">
        <v>2025</v>
      </c>
      <c r="D63" s="3" t="n">
        <v>2</v>
      </c>
      <c r="E63" s="3" t="n">
        <v>6</v>
      </c>
      <c r="F63" s="12" t="n">
        <v>20000</v>
      </c>
    </row>
    <row r="64" customFormat="false" ht="12.8" hidden="false" customHeight="false" outlineLevel="0" collapsed="false">
      <c r="A64" s="3" t="n">
        <v>63</v>
      </c>
      <c r="B64" s="3" t="s">
        <v>69</v>
      </c>
      <c r="C64" s="3" t="n">
        <v>2025</v>
      </c>
      <c r="D64" s="3" t="n">
        <v>2</v>
      </c>
      <c r="E64" s="3" t="n">
        <v>13</v>
      </c>
      <c r="F64" s="12" t="n">
        <v>30000</v>
      </c>
    </row>
    <row r="65" customFormat="false" ht="12.8" hidden="false" customHeight="false" outlineLevel="0" collapsed="false">
      <c r="A65" s="3" t="n">
        <v>64</v>
      </c>
      <c r="B65" s="3" t="s">
        <v>57</v>
      </c>
      <c r="C65" s="3" t="n">
        <v>2025</v>
      </c>
      <c r="D65" s="3" t="n">
        <v>2</v>
      </c>
      <c r="E65" s="3" t="n">
        <v>1</v>
      </c>
      <c r="F65" s="12" t="n">
        <v>80000</v>
      </c>
    </row>
    <row r="66" customFormat="false" ht="12.8" hidden="false" customHeight="false" outlineLevel="0" collapsed="false">
      <c r="A66" s="3" t="n">
        <v>65</v>
      </c>
      <c r="B66" s="3" t="s">
        <v>66</v>
      </c>
      <c r="C66" s="3" t="n">
        <v>2025</v>
      </c>
      <c r="D66" s="3" t="n">
        <v>2</v>
      </c>
      <c r="E66" s="3" t="n">
        <v>10</v>
      </c>
      <c r="F66" s="12" t="n">
        <v>40000</v>
      </c>
    </row>
    <row r="67" customFormat="false" ht="12.8" hidden="false" customHeight="false" outlineLevel="0" collapsed="false">
      <c r="A67" s="3" t="n">
        <v>66</v>
      </c>
      <c r="B67" s="3" t="s">
        <v>65</v>
      </c>
      <c r="C67" s="3" t="n">
        <v>2025</v>
      </c>
      <c r="D67" s="3" t="n">
        <v>2</v>
      </c>
      <c r="E67" s="3" t="n">
        <v>9</v>
      </c>
      <c r="F67" s="12" t="n">
        <v>50000</v>
      </c>
    </row>
    <row r="68" customFormat="false" ht="12.8" hidden="false" customHeight="false" outlineLevel="0" collapsed="false">
      <c r="A68" s="3" t="n">
        <v>67</v>
      </c>
      <c r="B68" s="3" t="s">
        <v>58</v>
      </c>
      <c r="C68" s="3" t="n">
        <v>2025</v>
      </c>
      <c r="D68" s="3" t="n">
        <v>2</v>
      </c>
      <c r="E68" s="3" t="n">
        <v>2</v>
      </c>
      <c r="F68" s="12" t="n">
        <v>10000</v>
      </c>
    </row>
    <row r="69" customFormat="false" ht="12.8" hidden="false" customHeight="false" outlineLevel="0" collapsed="false">
      <c r="A69" s="3" t="n">
        <v>68</v>
      </c>
      <c r="B69" s="3" t="s">
        <v>64</v>
      </c>
      <c r="C69" s="3" t="n">
        <v>2025</v>
      </c>
      <c r="D69" s="3" t="n">
        <v>2</v>
      </c>
      <c r="E69" s="3" t="n">
        <v>8</v>
      </c>
      <c r="F69" s="12" t="n">
        <v>12500</v>
      </c>
    </row>
    <row r="70" customFormat="false" ht="12.8" hidden="false" customHeight="false" outlineLevel="0" collapsed="false">
      <c r="A70" s="3" t="n">
        <v>69</v>
      </c>
      <c r="B70" s="3" t="s">
        <v>59</v>
      </c>
      <c r="C70" s="3" t="n">
        <v>2025</v>
      </c>
      <c r="D70" s="3" t="n">
        <v>2</v>
      </c>
      <c r="E70" s="3" t="n">
        <v>3</v>
      </c>
      <c r="F70" s="12" t="n">
        <v>18000</v>
      </c>
    </row>
    <row r="71" customFormat="false" ht="12.8" hidden="false" customHeight="false" outlineLevel="0" collapsed="false">
      <c r="A71" s="3" t="n">
        <v>70</v>
      </c>
      <c r="B71" s="3" t="s">
        <v>60</v>
      </c>
      <c r="C71" s="3" t="n">
        <v>2025</v>
      </c>
      <c r="D71" s="3" t="n">
        <v>2</v>
      </c>
      <c r="E71" s="3" t="n">
        <v>4</v>
      </c>
      <c r="F71" s="12" t="n">
        <v>9000</v>
      </c>
    </row>
    <row r="72" customFormat="false" ht="12.8" hidden="false" customHeight="false" outlineLevel="0" collapsed="false">
      <c r="A72" s="3" t="n">
        <v>71</v>
      </c>
      <c r="B72" s="3" t="s">
        <v>220</v>
      </c>
      <c r="C72" s="3" t="n">
        <v>2025</v>
      </c>
      <c r="D72" s="3" t="n">
        <v>2</v>
      </c>
      <c r="E72" s="3" t="n">
        <v>5</v>
      </c>
      <c r="F72" s="12" t="n">
        <v>10000</v>
      </c>
    </row>
    <row r="73" customFormat="false" ht="12.8" hidden="false" customHeight="false" outlineLevel="0" collapsed="false">
      <c r="A73" s="3" t="n">
        <v>72</v>
      </c>
      <c r="B73" s="3" t="s">
        <v>70</v>
      </c>
      <c r="C73" s="3" t="n">
        <v>2025</v>
      </c>
      <c r="D73" s="3" t="n">
        <v>3</v>
      </c>
      <c r="E73" s="3" t="n">
        <v>14</v>
      </c>
      <c r="F73" s="12" t="n">
        <v>100000</v>
      </c>
    </row>
    <row r="74" customFormat="false" ht="12.8" hidden="false" customHeight="false" outlineLevel="0" collapsed="false">
      <c r="A74" s="3" t="n">
        <v>73</v>
      </c>
      <c r="B74" s="3" t="s">
        <v>72</v>
      </c>
      <c r="C74" s="3" t="n">
        <v>2025</v>
      </c>
      <c r="D74" s="3" t="n">
        <v>3</v>
      </c>
      <c r="E74" s="3" t="n">
        <v>16</v>
      </c>
      <c r="F74" s="12" t="n">
        <v>52500</v>
      </c>
    </row>
    <row r="75" customFormat="false" ht="12.8" hidden="false" customHeight="false" outlineLevel="0" collapsed="false">
      <c r="A75" s="3" t="n">
        <v>74</v>
      </c>
      <c r="B75" s="3" t="s">
        <v>192</v>
      </c>
      <c r="C75" s="3" t="n">
        <v>2025</v>
      </c>
      <c r="D75" s="3" t="n">
        <v>3</v>
      </c>
      <c r="E75" s="3" t="n">
        <v>17</v>
      </c>
      <c r="F75" s="12" t="n">
        <v>19500</v>
      </c>
    </row>
    <row r="76" customFormat="false" ht="12.8" hidden="false" customHeight="false" outlineLevel="0" collapsed="false">
      <c r="A76" s="3" t="n">
        <v>75</v>
      </c>
      <c r="B76" s="3" t="s">
        <v>71</v>
      </c>
      <c r="C76" s="3" t="n">
        <v>2025</v>
      </c>
      <c r="D76" s="3" t="n">
        <v>3</v>
      </c>
      <c r="E76" s="3" t="n">
        <v>15</v>
      </c>
      <c r="F76" s="12" t="n">
        <v>79000</v>
      </c>
    </row>
    <row r="77" customFormat="false" ht="12.8" hidden="false" customHeight="false" outlineLevel="0" collapsed="false">
      <c r="A77" s="3" t="n">
        <v>76</v>
      </c>
      <c r="B77" s="3" t="s">
        <v>74</v>
      </c>
      <c r="C77" s="3" t="n">
        <v>2025</v>
      </c>
      <c r="D77" s="3" t="n">
        <v>3</v>
      </c>
      <c r="E77" s="3" t="n">
        <v>18</v>
      </c>
      <c r="F77" s="12" t="n">
        <v>20000</v>
      </c>
    </row>
    <row r="78" customFormat="false" ht="12.8" hidden="false" customHeight="false" outlineLevel="0" collapsed="false">
      <c r="A78" s="3" t="n">
        <v>77</v>
      </c>
      <c r="B78" s="3" t="s">
        <v>216</v>
      </c>
      <c r="C78" s="3" t="n">
        <v>2025</v>
      </c>
      <c r="D78" s="3" t="n">
        <v>3</v>
      </c>
      <c r="E78" s="3" t="n">
        <v>21</v>
      </c>
      <c r="F78" s="12" t="n">
        <v>10000</v>
      </c>
    </row>
    <row r="79" customFormat="false" ht="12.8" hidden="false" customHeight="false" outlineLevel="0" collapsed="false">
      <c r="A79" s="3" t="n">
        <v>78</v>
      </c>
      <c r="B79" s="3" t="s">
        <v>217</v>
      </c>
      <c r="C79" s="3" t="n">
        <v>2025</v>
      </c>
      <c r="D79" s="3" t="n">
        <v>3</v>
      </c>
      <c r="E79" s="3" t="n">
        <v>28</v>
      </c>
      <c r="F79" s="12" t="n">
        <v>13000</v>
      </c>
    </row>
    <row r="80" customFormat="false" ht="12.8" hidden="false" customHeight="false" outlineLevel="0" collapsed="false">
      <c r="A80" s="3" t="n">
        <v>79</v>
      </c>
      <c r="B80" s="3" t="s">
        <v>80</v>
      </c>
      <c r="C80" s="3" t="n">
        <v>2025</v>
      </c>
      <c r="D80" s="3" t="n">
        <v>3</v>
      </c>
      <c r="E80" s="3" t="n">
        <v>24</v>
      </c>
      <c r="F80" s="12" t="n">
        <v>27000</v>
      </c>
    </row>
    <row r="81" customFormat="false" ht="12.8" hidden="false" customHeight="false" outlineLevel="0" collapsed="false">
      <c r="A81" s="3" t="n">
        <v>80</v>
      </c>
      <c r="B81" s="3" t="s">
        <v>79</v>
      </c>
      <c r="C81" s="3" t="n">
        <v>2025</v>
      </c>
      <c r="D81" s="3" t="n">
        <v>3</v>
      </c>
      <c r="E81" s="3" t="n">
        <v>23</v>
      </c>
      <c r="F81" s="12" t="n">
        <v>7000</v>
      </c>
    </row>
    <row r="82" customFormat="false" ht="12.8" hidden="false" customHeight="false" outlineLevel="0" collapsed="false">
      <c r="A82" s="3" t="n">
        <v>81</v>
      </c>
      <c r="B82" s="3" t="s">
        <v>78</v>
      </c>
      <c r="C82" s="3" t="n">
        <v>2025</v>
      </c>
      <c r="D82" s="3" t="n">
        <v>3</v>
      </c>
      <c r="E82" s="3" t="n">
        <v>22</v>
      </c>
      <c r="F82" s="12" t="n">
        <v>18000</v>
      </c>
    </row>
    <row r="83" customFormat="false" ht="12.8" hidden="false" customHeight="false" outlineLevel="0" collapsed="false">
      <c r="A83" s="3" t="n">
        <v>82</v>
      </c>
      <c r="B83" s="3" t="s">
        <v>76</v>
      </c>
      <c r="C83" s="3" t="n">
        <v>2025</v>
      </c>
      <c r="D83" s="3" t="n">
        <v>3</v>
      </c>
      <c r="E83" s="3" t="n">
        <v>20</v>
      </c>
      <c r="F83" s="12" t="n">
        <v>24000</v>
      </c>
    </row>
    <row r="84" customFormat="false" ht="12.8" hidden="false" customHeight="false" outlineLevel="0" collapsed="false">
      <c r="A84" s="3" t="n">
        <v>83</v>
      </c>
      <c r="B84" s="3" t="s">
        <v>75</v>
      </c>
      <c r="C84" s="3" t="n">
        <v>2025</v>
      </c>
      <c r="D84" s="3" t="n">
        <v>3</v>
      </c>
      <c r="E84" s="3" t="n">
        <v>19</v>
      </c>
      <c r="F84" s="12" t="n">
        <v>21000</v>
      </c>
    </row>
    <row r="85" customFormat="false" ht="12.8" hidden="false" customHeight="false" outlineLevel="0" collapsed="false">
      <c r="A85" s="3" t="n">
        <v>84</v>
      </c>
      <c r="B85" s="3" t="s">
        <v>218</v>
      </c>
      <c r="C85" s="3" t="n">
        <v>2025</v>
      </c>
      <c r="D85" s="3" t="n">
        <v>3</v>
      </c>
      <c r="E85" s="3" t="n">
        <v>11</v>
      </c>
      <c r="F85" s="12" t="n">
        <v>21000</v>
      </c>
    </row>
    <row r="86" customFormat="false" ht="12.8" hidden="false" customHeight="false" outlineLevel="0" collapsed="false">
      <c r="A86" s="3" t="n">
        <v>85</v>
      </c>
      <c r="B86" s="3" t="s">
        <v>219</v>
      </c>
      <c r="C86" s="3" t="n">
        <v>2025</v>
      </c>
      <c r="D86" s="3" t="n">
        <v>3</v>
      </c>
      <c r="E86" s="3" t="n">
        <v>7</v>
      </c>
      <c r="F86" s="12" t="n">
        <v>9000</v>
      </c>
    </row>
    <row r="87" customFormat="false" ht="12.8" hidden="false" customHeight="false" outlineLevel="0" collapsed="false">
      <c r="A87" s="3" t="n">
        <v>86</v>
      </c>
      <c r="B87" s="3" t="s">
        <v>68</v>
      </c>
      <c r="C87" s="3" t="n">
        <v>2025</v>
      </c>
      <c r="D87" s="3" t="n">
        <v>3</v>
      </c>
      <c r="E87" s="3" t="n">
        <v>12</v>
      </c>
      <c r="F87" s="12" t="n">
        <v>5000</v>
      </c>
    </row>
    <row r="88" customFormat="false" ht="12.8" hidden="false" customHeight="false" outlineLevel="0" collapsed="false">
      <c r="A88" s="3" t="n">
        <v>87</v>
      </c>
      <c r="B88" s="3" t="s">
        <v>62</v>
      </c>
      <c r="C88" s="3" t="n">
        <v>2025</v>
      </c>
      <c r="D88" s="3" t="n">
        <v>3</v>
      </c>
      <c r="E88" s="3" t="n">
        <v>6</v>
      </c>
      <c r="F88" s="12" t="n">
        <v>20000</v>
      </c>
    </row>
    <row r="89" customFormat="false" ht="12.8" hidden="false" customHeight="false" outlineLevel="0" collapsed="false">
      <c r="A89" s="3" t="n">
        <v>88</v>
      </c>
      <c r="B89" s="3" t="s">
        <v>69</v>
      </c>
      <c r="C89" s="3" t="n">
        <v>2025</v>
      </c>
      <c r="D89" s="3" t="n">
        <v>3</v>
      </c>
      <c r="E89" s="3" t="n">
        <v>13</v>
      </c>
      <c r="F89" s="12" t="n">
        <v>30000</v>
      </c>
    </row>
    <row r="90" customFormat="false" ht="12.8" hidden="false" customHeight="false" outlineLevel="0" collapsed="false">
      <c r="A90" s="3" t="n">
        <v>89</v>
      </c>
      <c r="B90" s="3" t="s">
        <v>57</v>
      </c>
      <c r="C90" s="3" t="n">
        <v>2025</v>
      </c>
      <c r="D90" s="3" t="n">
        <v>3</v>
      </c>
      <c r="E90" s="3" t="n">
        <v>1</v>
      </c>
      <c r="F90" s="12" t="n">
        <v>51000</v>
      </c>
    </row>
    <row r="91" customFormat="false" ht="12.8" hidden="false" customHeight="false" outlineLevel="0" collapsed="false">
      <c r="A91" s="3" t="n">
        <v>90</v>
      </c>
      <c r="B91" s="3" t="s">
        <v>66</v>
      </c>
      <c r="C91" s="3" t="n">
        <v>2025</v>
      </c>
      <c r="D91" s="3" t="n">
        <v>3</v>
      </c>
      <c r="E91" s="3" t="n">
        <v>10</v>
      </c>
      <c r="F91" s="12" t="n">
        <v>40000</v>
      </c>
    </row>
    <row r="92" customFormat="false" ht="12.8" hidden="false" customHeight="false" outlineLevel="0" collapsed="false">
      <c r="A92" s="3" t="n">
        <v>91</v>
      </c>
      <c r="B92" s="3" t="s">
        <v>65</v>
      </c>
      <c r="C92" s="3" t="n">
        <v>2025</v>
      </c>
      <c r="D92" s="3" t="n">
        <v>3</v>
      </c>
      <c r="E92" s="3" t="n">
        <v>9</v>
      </c>
      <c r="F92" s="12" t="n">
        <v>50000</v>
      </c>
    </row>
    <row r="93" customFormat="false" ht="12.8" hidden="false" customHeight="false" outlineLevel="0" collapsed="false">
      <c r="A93" s="3" t="n">
        <v>92</v>
      </c>
      <c r="B93" s="3" t="s">
        <v>58</v>
      </c>
      <c r="C93" s="3" t="n">
        <v>2025</v>
      </c>
      <c r="D93" s="3" t="n">
        <v>3</v>
      </c>
      <c r="E93" s="3" t="n">
        <v>2</v>
      </c>
      <c r="F93" s="12" t="n">
        <v>15000</v>
      </c>
    </row>
    <row r="94" customFormat="false" ht="12.8" hidden="false" customHeight="false" outlineLevel="0" collapsed="false">
      <c r="A94" s="3" t="n">
        <v>93</v>
      </c>
      <c r="B94" s="3" t="s">
        <v>64</v>
      </c>
      <c r="C94" s="3" t="n">
        <v>2025</v>
      </c>
      <c r="D94" s="3" t="n">
        <v>3</v>
      </c>
      <c r="E94" s="3" t="n">
        <v>8</v>
      </c>
      <c r="F94" s="12" t="n">
        <v>12500</v>
      </c>
    </row>
    <row r="95" customFormat="false" ht="12.8" hidden="false" customHeight="false" outlineLevel="0" collapsed="false">
      <c r="A95" s="3" t="n">
        <v>94</v>
      </c>
      <c r="B95" s="3" t="s">
        <v>59</v>
      </c>
      <c r="C95" s="3" t="n">
        <v>2025</v>
      </c>
      <c r="D95" s="3" t="n">
        <v>3</v>
      </c>
      <c r="E95" s="3" t="n">
        <v>3</v>
      </c>
      <c r="F95" s="12" t="n">
        <v>19000</v>
      </c>
    </row>
    <row r="96" customFormat="false" ht="12.8" hidden="false" customHeight="false" outlineLevel="0" collapsed="false">
      <c r="A96" s="3" t="n">
        <v>95</v>
      </c>
      <c r="B96" s="3" t="s">
        <v>60</v>
      </c>
      <c r="C96" s="3" t="n">
        <v>2025</v>
      </c>
      <c r="D96" s="3" t="n">
        <v>3</v>
      </c>
      <c r="E96" s="3" t="n">
        <v>4</v>
      </c>
      <c r="F96" s="12" t="n">
        <v>18000</v>
      </c>
    </row>
    <row r="97" customFormat="false" ht="12.8" hidden="false" customHeight="false" outlineLevel="0" collapsed="false">
      <c r="A97" s="3" t="n">
        <v>96</v>
      </c>
      <c r="B97" s="3" t="s">
        <v>220</v>
      </c>
      <c r="C97" s="3" t="n">
        <v>2025</v>
      </c>
      <c r="D97" s="3" t="n">
        <v>3</v>
      </c>
      <c r="E97" s="3" t="n">
        <v>5</v>
      </c>
      <c r="F97" s="12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7.09"/>
    <col collapsed="false" customWidth="true" hidden="false" outlineLevel="0" max="4" min="4" style="0" width="22.79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221</v>
      </c>
      <c r="G1" s="0" t="s">
        <v>222</v>
      </c>
    </row>
    <row r="2" customFormat="false" ht="12.8" hidden="false" customHeight="false" outlineLevel="0" collapsed="false">
      <c r="A2" s="0" t="n">
        <v>1</v>
      </c>
      <c r="B2" s="16" t="n">
        <v>45685</v>
      </c>
      <c r="C2" s="1" t="s">
        <v>17</v>
      </c>
      <c r="D2" s="12" t="n">
        <v>50000</v>
      </c>
      <c r="E2" s="0" t="n">
        <v>3</v>
      </c>
      <c r="F2" s="3" t="n">
        <v>9</v>
      </c>
      <c r="G2" s="3" t="n">
        <v>1</v>
      </c>
    </row>
    <row r="3" customFormat="false" ht="12.8" hidden="false" customHeight="false" outlineLevel="0" collapsed="false">
      <c r="A3" s="0" t="n">
        <v>2</v>
      </c>
      <c r="B3" s="16" t="n">
        <v>45685</v>
      </c>
      <c r="C3" s="1" t="s">
        <v>21</v>
      </c>
      <c r="D3" s="12" t="n">
        <v>150000</v>
      </c>
      <c r="E3" s="0" t="n">
        <v>3</v>
      </c>
      <c r="F3" s="3" t="n">
        <v>12</v>
      </c>
      <c r="G3" s="3" t="n">
        <v>1</v>
      </c>
    </row>
    <row r="4" customFormat="false" ht="12.8" hidden="false" customHeight="false" outlineLevel="0" collapsed="false">
      <c r="A4" s="0" t="n">
        <v>3</v>
      </c>
      <c r="B4" s="16" t="n">
        <v>45658</v>
      </c>
      <c r="C4" s="1" t="s">
        <v>223</v>
      </c>
      <c r="D4" s="12" t="n">
        <v>500000</v>
      </c>
      <c r="E4" s="0" t="n">
        <v>3</v>
      </c>
      <c r="F4" s="3" t="n">
        <v>10</v>
      </c>
      <c r="G4" s="3" t="n">
        <v>1</v>
      </c>
    </row>
    <row r="5" customFormat="false" ht="12.8" hidden="false" customHeight="false" outlineLevel="0" collapsed="false">
      <c r="A5" s="0" t="n">
        <v>4</v>
      </c>
      <c r="B5" s="16" t="n">
        <v>45672</v>
      </c>
      <c r="C5" s="1" t="s">
        <v>20</v>
      </c>
      <c r="D5" s="12" t="n">
        <v>150000</v>
      </c>
      <c r="E5" s="0" t="n">
        <v>3</v>
      </c>
      <c r="F5" s="3" t="n">
        <v>11</v>
      </c>
      <c r="G5" s="3" t="n">
        <v>1</v>
      </c>
    </row>
    <row r="6" customFormat="false" ht="12.8" hidden="false" customHeight="false" outlineLevel="0" collapsed="false">
      <c r="A6" s="0" t="n">
        <v>5</v>
      </c>
      <c r="B6" s="16" t="n">
        <v>45689</v>
      </c>
      <c r="C6" s="3" t="s">
        <v>19</v>
      </c>
      <c r="D6" s="20" t="n">
        <v>500000</v>
      </c>
      <c r="E6" s="0" t="n">
        <v>3</v>
      </c>
      <c r="F6" s="3" t="n">
        <v>10</v>
      </c>
      <c r="G6" s="3" t="n">
        <v>1</v>
      </c>
    </row>
    <row r="7" customFormat="false" ht="12.8" hidden="false" customHeight="false" outlineLevel="0" collapsed="false">
      <c r="A7" s="0" t="n">
        <v>6</v>
      </c>
      <c r="B7" s="16" t="n">
        <v>45703</v>
      </c>
      <c r="C7" s="3" t="s">
        <v>20</v>
      </c>
      <c r="D7" s="20" t="n">
        <v>150000</v>
      </c>
      <c r="E7" s="0" t="n">
        <v>3</v>
      </c>
      <c r="F7" s="3" t="n">
        <v>11</v>
      </c>
      <c r="G7" s="3" t="n">
        <v>1</v>
      </c>
    </row>
    <row r="8" customFormat="false" ht="12.8" hidden="false" customHeight="false" outlineLevel="0" collapsed="false">
      <c r="A8" s="0" t="n">
        <v>7</v>
      </c>
      <c r="B8" s="16" t="n">
        <v>45712</v>
      </c>
      <c r="C8" s="3" t="s">
        <v>17</v>
      </c>
      <c r="D8" s="20" t="n">
        <v>50000</v>
      </c>
      <c r="E8" s="0" t="n">
        <v>3</v>
      </c>
      <c r="F8" s="3" t="n">
        <v>9</v>
      </c>
      <c r="G8" s="3" t="n">
        <v>1</v>
      </c>
    </row>
    <row r="9" customFormat="false" ht="12.8" hidden="false" customHeight="false" outlineLevel="0" collapsed="false">
      <c r="A9" s="0" t="n">
        <v>8</v>
      </c>
      <c r="B9" s="16" t="n">
        <v>45700</v>
      </c>
      <c r="C9" s="3" t="s">
        <v>21</v>
      </c>
      <c r="D9" s="20" t="n">
        <v>150000</v>
      </c>
      <c r="E9" s="0" t="n">
        <v>3</v>
      </c>
      <c r="F9" s="3" t="n">
        <v>12</v>
      </c>
      <c r="G9" s="3" t="n">
        <v>1</v>
      </c>
    </row>
    <row r="10" customFormat="false" ht="12.8" hidden="false" customHeight="false" outlineLevel="0" collapsed="false">
      <c r="A10" s="0" t="n">
        <v>9</v>
      </c>
      <c r="B10" s="16" t="n">
        <v>45718</v>
      </c>
      <c r="C10" s="3" t="s">
        <v>19</v>
      </c>
      <c r="D10" s="21" t="n">
        <v>500000</v>
      </c>
      <c r="E10" s="3" t="n">
        <v>3</v>
      </c>
      <c r="F10" s="3" t="n">
        <v>10</v>
      </c>
      <c r="G10" s="3" t="n">
        <v>1</v>
      </c>
    </row>
    <row r="11" customFormat="false" ht="12.8" hidden="false" customHeight="false" outlineLevel="0" collapsed="false">
      <c r="A11" s="0" t="n">
        <v>10</v>
      </c>
      <c r="B11" s="16" t="n">
        <v>45731</v>
      </c>
      <c r="C11" s="3" t="s">
        <v>20</v>
      </c>
      <c r="D11" s="21" t="n">
        <v>150000</v>
      </c>
      <c r="E11" s="3" t="n">
        <v>3</v>
      </c>
      <c r="F11" s="3" t="n">
        <v>11</v>
      </c>
      <c r="G11" s="3" t="n">
        <v>1</v>
      </c>
    </row>
    <row r="12" customFormat="false" ht="12.8" hidden="false" customHeight="false" outlineLevel="0" collapsed="false">
      <c r="A12" s="0" t="n">
        <v>11</v>
      </c>
      <c r="B12" s="16" t="n">
        <v>45744</v>
      </c>
      <c r="C12" s="3" t="s">
        <v>17</v>
      </c>
      <c r="D12" s="21" t="n">
        <v>50000</v>
      </c>
      <c r="E12" s="3" t="n">
        <v>3</v>
      </c>
      <c r="F12" s="3" t="n">
        <v>9</v>
      </c>
      <c r="G12" s="3" t="n">
        <v>1</v>
      </c>
    </row>
    <row r="13" customFormat="false" ht="12.8" hidden="false" customHeight="false" outlineLevel="0" collapsed="false">
      <c r="A13" s="0" t="n">
        <v>12</v>
      </c>
      <c r="B13" s="16" t="n">
        <v>45744</v>
      </c>
      <c r="C13" s="3" t="s">
        <v>21</v>
      </c>
      <c r="D13" s="21" t="n">
        <v>150000</v>
      </c>
      <c r="E13" s="3" t="n">
        <v>3</v>
      </c>
      <c r="F13" s="3" t="n">
        <v>12</v>
      </c>
      <c r="G1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.99"/>
    <col collapsed="false" customWidth="true" hidden="false" outlineLevel="0" max="2" min="2" style="0" width="17.4"/>
    <col collapsed="false" customWidth="true" hidden="false" outlineLevel="0" max="3" min="3" style="0" width="22.67"/>
    <col collapsed="false" customWidth="true" hidden="false" outlineLevel="0" max="4" min="4" style="0" width="22.37"/>
    <col collapsed="false" customWidth="true" hidden="false" outlineLevel="0" max="5" min="5" style="0" width="12.29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221</v>
      </c>
      <c r="G1" s="0" t="s">
        <v>222</v>
      </c>
    </row>
    <row r="2" customFormat="false" ht="13.8" hidden="false" customHeight="false" outlineLevel="0" collapsed="false">
      <c r="A2" s="0" t="n">
        <v>1</v>
      </c>
      <c r="B2" s="29" t="n">
        <v>45658</v>
      </c>
      <c r="C2" s="18" t="s">
        <v>224</v>
      </c>
      <c r="D2" s="30" t="n">
        <v>1491000</v>
      </c>
      <c r="E2" s="0" t="n">
        <v>3</v>
      </c>
      <c r="F2" s="0" t="n">
        <v>1</v>
      </c>
      <c r="G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7" activeCellId="0" sqref="C1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7.58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</row>
    <row r="3" customFormat="false" ht="12.8" hidden="false" customHeight="false" outlineLevel="0" collapsed="false">
      <c r="A3" s="0" t="n">
        <v>2</v>
      </c>
      <c r="B3" s="0" t="s">
        <v>10</v>
      </c>
    </row>
    <row r="4" customFormat="false" ht="12.8" hidden="false" customHeight="false" outlineLevel="0" collapsed="false">
      <c r="A4" s="0" t="n">
        <v>3</v>
      </c>
      <c r="B4" s="0" t="s">
        <v>11</v>
      </c>
    </row>
    <row r="5" customFormat="false" ht="12.8" hidden="false" customHeight="false" outlineLevel="0" collapsed="false">
      <c r="A5" s="0" t="n">
        <v>4</v>
      </c>
      <c r="B5" s="0" t="s">
        <v>12</v>
      </c>
    </row>
    <row r="6" customFormat="false" ht="12.8" hidden="false" customHeight="false" outlineLevel="0" collapsed="false">
      <c r="A6" s="0" t="n">
        <v>5</v>
      </c>
      <c r="B6" s="0" t="s">
        <v>13</v>
      </c>
    </row>
    <row r="7" customFormat="false" ht="12.8" hidden="false" customHeight="false" outlineLevel="0" collapsed="false">
      <c r="A7" s="0" t="n">
        <v>6</v>
      </c>
      <c r="B7" s="0" t="s">
        <v>14</v>
      </c>
    </row>
    <row r="8" customFormat="false" ht="12.8" hidden="false" customHeight="false" outlineLevel="0" collapsed="false">
      <c r="A8" s="0" t="n">
        <v>7</v>
      </c>
      <c r="B8" s="0" t="s">
        <v>15</v>
      </c>
    </row>
    <row r="9" customFormat="false" ht="12.8" hidden="false" customHeight="false" outlineLevel="0" collapsed="false">
      <c r="A9" s="0" t="n">
        <v>8</v>
      </c>
      <c r="B9" s="0" t="s">
        <v>16</v>
      </c>
    </row>
    <row r="10" customFormat="false" ht="12.8" hidden="false" customHeight="false" outlineLevel="0" collapsed="false">
      <c r="A10" s="0" t="n">
        <v>9</v>
      </c>
      <c r="B10" s="0" t="s">
        <v>17</v>
      </c>
      <c r="C10" s="0" t="s">
        <v>18</v>
      </c>
    </row>
    <row r="11" customFormat="false" ht="12.8" hidden="false" customHeight="false" outlineLevel="0" collapsed="false">
      <c r="A11" s="0" t="n">
        <v>10</v>
      </c>
      <c r="B11" s="0" t="s">
        <v>19</v>
      </c>
      <c r="C11" s="0" t="s">
        <v>18</v>
      </c>
    </row>
    <row r="12" customFormat="false" ht="12.8" hidden="false" customHeight="false" outlineLevel="0" collapsed="false">
      <c r="A12" s="0" t="n">
        <v>11</v>
      </c>
      <c r="B12" s="0" t="s">
        <v>20</v>
      </c>
      <c r="C12" s="0" t="s">
        <v>18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0" t="s">
        <v>18</v>
      </c>
    </row>
    <row r="14" customFormat="false" ht="12.8" hidden="false" customHeight="false" outlineLevel="0" collapsed="false">
      <c r="A14" s="0" t="n">
        <v>13</v>
      </c>
      <c r="B14" s="0" t="s">
        <v>22</v>
      </c>
    </row>
    <row r="15" customFormat="false" ht="12.8" hidden="false" customHeight="false" outlineLevel="0" collapsed="false">
      <c r="A15" s="0" t="n">
        <v>14</v>
      </c>
      <c r="B15" s="0" t="s">
        <v>23</v>
      </c>
    </row>
    <row r="16" customFormat="false" ht="12.8" hidden="false" customHeight="false" outlineLevel="0" collapsed="false">
      <c r="A16" s="0" t="n">
        <v>15</v>
      </c>
      <c r="B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9.43"/>
    <col collapsed="false" customWidth="true" hidden="false" outlineLevel="0" max="5" min="5" style="0" width="27.38"/>
    <col collapsed="false" customWidth="true" hidden="false" outlineLevel="0" max="7" min="7" style="0" width="66.41"/>
  </cols>
  <sheetData>
    <row r="1" customFormat="false" ht="12.8" hidden="false" customHeight="false" outlineLevel="0" collapsed="false">
      <c r="A1" s="0" t="s">
        <v>6</v>
      </c>
      <c r="B1" s="0" t="s">
        <v>25</v>
      </c>
      <c r="C1" s="0" t="s">
        <v>25</v>
      </c>
      <c r="D1" s="0" t="s">
        <v>26</v>
      </c>
      <c r="E1" s="0" t="s">
        <v>27</v>
      </c>
    </row>
    <row r="2" customFormat="false" ht="12.8" hidden="false" customHeight="false" outlineLevel="0" collapsed="false">
      <c r="A2" s="0" t="n">
        <v>1</v>
      </c>
      <c r="B2" s="1" t="s">
        <v>28</v>
      </c>
      <c r="C2" s="2" t="n">
        <v>7000</v>
      </c>
      <c r="D2" s="0" t="n">
        <v>0</v>
      </c>
    </row>
    <row r="3" customFormat="false" ht="12.8" hidden="false" customHeight="false" outlineLevel="0" collapsed="false">
      <c r="A3" s="0" t="n">
        <v>2</v>
      </c>
      <c r="B3" s="1" t="s">
        <v>29</v>
      </c>
      <c r="C3" s="2" t="n">
        <v>7000</v>
      </c>
      <c r="D3" s="0" t="n">
        <v>0</v>
      </c>
      <c r="G3" s="0" t="s">
        <v>30</v>
      </c>
    </row>
    <row r="4" customFormat="false" ht="12.8" hidden="false" customHeight="false" outlineLevel="0" collapsed="false">
      <c r="A4" s="0" t="n">
        <v>3</v>
      </c>
      <c r="B4" s="1" t="s">
        <v>31</v>
      </c>
      <c r="C4" s="2" t="n">
        <v>8000</v>
      </c>
      <c r="D4" s="0" t="n">
        <v>0</v>
      </c>
      <c r="G4" s="0" t="s">
        <v>32</v>
      </c>
    </row>
    <row r="5" customFormat="false" ht="12.8" hidden="false" customHeight="false" outlineLevel="0" collapsed="false">
      <c r="A5" s="0" t="n">
        <v>4</v>
      </c>
      <c r="B5" s="1" t="s">
        <v>33</v>
      </c>
      <c r="C5" s="2" t="n">
        <v>8000</v>
      </c>
      <c r="D5" s="0" t="n">
        <v>0</v>
      </c>
    </row>
    <row r="6" customFormat="false" ht="12.8" hidden="false" customHeight="false" outlineLevel="0" collapsed="false">
      <c r="A6" s="0" t="n">
        <v>5</v>
      </c>
      <c r="B6" s="1" t="s">
        <v>34</v>
      </c>
      <c r="C6" s="2" t="n">
        <v>10000</v>
      </c>
      <c r="D6" s="0" t="n">
        <v>0</v>
      </c>
      <c r="E6" s="3"/>
    </row>
    <row r="7" customFormat="false" ht="12.8" hidden="false" customHeight="false" outlineLevel="0" collapsed="false">
      <c r="A7" s="0" t="n">
        <v>6</v>
      </c>
      <c r="B7" s="1" t="s">
        <v>35</v>
      </c>
      <c r="C7" s="2" t="n">
        <v>10000</v>
      </c>
      <c r="D7" s="0" t="n">
        <v>0</v>
      </c>
      <c r="E7" s="3"/>
    </row>
    <row r="8" customFormat="false" ht="12.8" hidden="false" customHeight="false" outlineLevel="0" collapsed="false">
      <c r="A8" s="0" t="n">
        <v>7</v>
      </c>
      <c r="B8" s="1" t="s">
        <v>36</v>
      </c>
      <c r="C8" s="2" t="n">
        <v>11000</v>
      </c>
      <c r="D8" s="0" t="n">
        <v>0</v>
      </c>
      <c r="E8" s="3"/>
    </row>
    <row r="9" customFormat="false" ht="12.8" hidden="false" customHeight="false" outlineLevel="0" collapsed="false">
      <c r="A9" s="0" t="n">
        <v>8</v>
      </c>
      <c r="B9" s="1" t="s">
        <v>37</v>
      </c>
      <c r="C9" s="2" t="n">
        <v>11000</v>
      </c>
      <c r="D9" s="0" t="n">
        <v>0</v>
      </c>
      <c r="E9" s="3"/>
    </row>
    <row r="10" customFormat="false" ht="12.8" hidden="false" customHeight="false" outlineLevel="0" collapsed="false">
      <c r="A10" s="0" t="n">
        <v>9</v>
      </c>
      <c r="B10" s="1" t="s">
        <v>38</v>
      </c>
      <c r="C10" s="2" t="n">
        <v>10000</v>
      </c>
      <c r="D10" s="0" t="n">
        <v>0</v>
      </c>
      <c r="E10" s="3"/>
    </row>
    <row r="11" customFormat="false" ht="12.8" hidden="false" customHeight="false" outlineLevel="0" collapsed="false">
      <c r="A11" s="0" t="n">
        <v>10</v>
      </c>
      <c r="B11" s="1" t="s">
        <v>39</v>
      </c>
      <c r="C11" s="2" t="n">
        <v>10000</v>
      </c>
      <c r="D11" s="0" t="n">
        <v>0</v>
      </c>
      <c r="E11" s="3"/>
    </row>
    <row r="12" customFormat="false" ht="12.8" hidden="false" customHeight="false" outlineLevel="0" collapsed="false">
      <c r="A12" s="0" t="n">
        <v>11</v>
      </c>
      <c r="B12" s="1" t="s">
        <v>40</v>
      </c>
      <c r="C12" s="2" t="n">
        <v>11000</v>
      </c>
      <c r="D12" s="0" t="n">
        <v>0</v>
      </c>
      <c r="E12" s="3"/>
    </row>
    <row r="13" customFormat="false" ht="12.8" hidden="false" customHeight="false" outlineLevel="0" collapsed="false">
      <c r="A13" s="0" t="n">
        <v>12</v>
      </c>
      <c r="B13" s="1" t="s">
        <v>41</v>
      </c>
      <c r="C13" s="2" t="n">
        <v>11000</v>
      </c>
      <c r="D13" s="0" t="n">
        <v>0</v>
      </c>
      <c r="E13" s="3"/>
    </row>
    <row r="14" customFormat="false" ht="12.8" hidden="false" customHeight="false" outlineLevel="0" collapsed="false">
      <c r="A14" s="0" t="n">
        <v>13</v>
      </c>
      <c r="B14" s="1" t="s">
        <v>42</v>
      </c>
      <c r="C14" s="2" t="n">
        <v>12000</v>
      </c>
      <c r="D14" s="0" t="n">
        <v>0</v>
      </c>
      <c r="E14" s="3"/>
    </row>
    <row r="15" customFormat="false" ht="12.8" hidden="false" customHeight="false" outlineLevel="0" collapsed="false">
      <c r="A15" s="0" t="n">
        <v>14</v>
      </c>
      <c r="B15" s="1" t="s">
        <v>43</v>
      </c>
      <c r="C15" s="2" t="n">
        <v>12000</v>
      </c>
      <c r="D15" s="0" t="n">
        <v>0</v>
      </c>
      <c r="E15" s="3"/>
    </row>
    <row r="16" customFormat="false" ht="12.8" hidden="false" customHeight="false" outlineLevel="0" collapsed="false">
      <c r="A16" s="0" t="n">
        <v>15</v>
      </c>
      <c r="B16" s="1" t="s">
        <v>44</v>
      </c>
      <c r="C16" s="2" t="n">
        <v>13000</v>
      </c>
      <c r="D16" s="0" t="n">
        <v>0</v>
      </c>
      <c r="E16" s="3"/>
    </row>
    <row r="17" customFormat="false" ht="12.8" hidden="false" customHeight="false" outlineLevel="0" collapsed="false">
      <c r="A17" s="0" t="n">
        <v>16</v>
      </c>
      <c r="B17" s="1" t="s">
        <v>45</v>
      </c>
      <c r="C17" s="2" t="n">
        <v>13000</v>
      </c>
      <c r="D17" s="0" t="n">
        <v>0</v>
      </c>
      <c r="E17" s="3"/>
    </row>
    <row r="18" customFormat="false" ht="12.8" hidden="false" customHeight="false" outlineLevel="0" collapsed="false">
      <c r="A18" s="0" t="n">
        <v>17</v>
      </c>
      <c r="B18" s="1" t="s">
        <v>46</v>
      </c>
      <c r="C18" s="2" t="n">
        <v>12000</v>
      </c>
      <c r="D18" s="0" t="n">
        <v>0</v>
      </c>
    </row>
    <row r="19" customFormat="false" ht="12.8" hidden="false" customHeight="false" outlineLevel="0" collapsed="false">
      <c r="A19" s="0" t="n">
        <v>18</v>
      </c>
      <c r="B19" s="1" t="s">
        <v>47</v>
      </c>
      <c r="C19" s="2" t="n">
        <v>3000</v>
      </c>
      <c r="D19" s="0" t="n">
        <v>0</v>
      </c>
    </row>
    <row r="20" customFormat="false" ht="12.8" hidden="false" customHeight="false" outlineLevel="0" collapsed="false">
      <c r="A20" s="0" t="n">
        <v>19</v>
      </c>
      <c r="B20" s="1" t="s">
        <v>48</v>
      </c>
      <c r="C20" s="2" t="n">
        <v>3000</v>
      </c>
      <c r="D20" s="0" t="n">
        <v>0</v>
      </c>
    </row>
    <row r="21" customFormat="false" ht="12.8" hidden="false" customHeight="false" outlineLevel="0" collapsed="false">
      <c r="A21" s="0" t="n">
        <v>20</v>
      </c>
      <c r="B21" s="1" t="s">
        <v>49</v>
      </c>
      <c r="C21" s="2" t="n">
        <v>3000</v>
      </c>
      <c r="D21" s="0" t="n">
        <v>0</v>
      </c>
    </row>
    <row r="22" customFormat="false" ht="12.8" hidden="false" customHeight="false" outlineLevel="0" collapsed="false">
      <c r="A22" s="0" t="n">
        <v>21</v>
      </c>
      <c r="B22" s="1" t="s">
        <v>50</v>
      </c>
      <c r="C22" s="2" t="n">
        <v>3000</v>
      </c>
      <c r="D22" s="0" t="n">
        <v>0</v>
      </c>
    </row>
    <row r="23" customFormat="false" ht="12.8" hidden="false" customHeight="false" outlineLevel="0" collapsed="false">
      <c r="A23" s="0" t="n">
        <v>22</v>
      </c>
      <c r="B23" s="1" t="s">
        <v>51</v>
      </c>
      <c r="C23" s="2" t="n">
        <v>3000</v>
      </c>
      <c r="D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B91" activeCellId="0" sqref="B9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3.08"/>
  </cols>
  <sheetData>
    <row r="1" customFormat="false" ht="12.8" hidden="false" customHeight="false" outlineLevel="0" collapsed="false">
      <c r="A1" s="0" t="s">
        <v>6</v>
      </c>
      <c r="B1" s="0" t="s">
        <v>26</v>
      </c>
      <c r="C1" s="0" t="s">
        <v>52</v>
      </c>
      <c r="D1" s="0" t="s">
        <v>53</v>
      </c>
      <c r="E1" s="0" t="s">
        <v>54</v>
      </c>
    </row>
    <row r="2" customFormat="false" ht="12.8" hidden="false" customHeight="false" outlineLevel="0" collapsed="false">
      <c r="A2" s="4" t="n">
        <v>1</v>
      </c>
      <c r="B2" s="0" t="n">
        <v>0</v>
      </c>
      <c r="C2" s="5" t="n">
        <v>5</v>
      </c>
      <c r="D2" s="0" t="n">
        <v>2024</v>
      </c>
      <c r="E2" s="0" t="n">
        <v>12</v>
      </c>
    </row>
    <row r="3" customFormat="false" ht="12.8" hidden="false" customHeight="false" outlineLevel="0" collapsed="false">
      <c r="A3" s="4" t="n">
        <v>2</v>
      </c>
      <c r="B3" s="0" t="n">
        <v>0</v>
      </c>
      <c r="C3" s="5" t="n">
        <v>3</v>
      </c>
      <c r="D3" s="0" t="n">
        <v>2024</v>
      </c>
      <c r="E3" s="0" t="n">
        <v>12</v>
      </c>
    </row>
    <row r="4" customFormat="false" ht="12.8" hidden="false" customHeight="false" outlineLevel="0" collapsed="false">
      <c r="A4" s="4" t="n">
        <v>3</v>
      </c>
      <c r="B4" s="0" t="n">
        <v>0</v>
      </c>
      <c r="C4" s="5" t="n">
        <v>2</v>
      </c>
      <c r="D4" s="0" t="n">
        <v>2024</v>
      </c>
      <c r="E4" s="0" t="n">
        <v>12</v>
      </c>
    </row>
    <row r="5" customFormat="false" ht="12.8" hidden="false" customHeight="false" outlineLevel="0" collapsed="false">
      <c r="A5" s="4" t="n">
        <v>4</v>
      </c>
      <c r="B5" s="0" t="n">
        <v>0</v>
      </c>
      <c r="C5" s="5" t="n">
        <v>6</v>
      </c>
      <c r="D5" s="0" t="n">
        <v>2024</v>
      </c>
      <c r="E5" s="0" t="n">
        <v>12</v>
      </c>
    </row>
    <row r="6" customFormat="false" ht="12.8" hidden="false" customHeight="false" outlineLevel="0" collapsed="false">
      <c r="A6" s="4" t="n">
        <v>5</v>
      </c>
      <c r="B6" s="0" t="n">
        <v>0</v>
      </c>
      <c r="C6" s="5" t="n">
        <v>4</v>
      </c>
      <c r="D6" s="0" t="n">
        <v>2024</v>
      </c>
      <c r="E6" s="0" t="n">
        <v>12</v>
      </c>
    </row>
    <row r="7" customFormat="false" ht="12.8" hidden="false" customHeight="false" outlineLevel="0" collapsed="false">
      <c r="A7" s="4" t="n">
        <v>6</v>
      </c>
      <c r="B7" s="0" t="n">
        <v>0</v>
      </c>
      <c r="C7" s="5" t="n">
        <v>3</v>
      </c>
      <c r="D7" s="0" t="n">
        <v>2024</v>
      </c>
      <c r="E7" s="0" t="n">
        <v>12</v>
      </c>
    </row>
    <row r="8" customFormat="false" ht="12.8" hidden="false" customHeight="false" outlineLevel="0" collapsed="false">
      <c r="A8" s="4" t="n">
        <v>7</v>
      </c>
      <c r="B8" s="0" t="n">
        <v>0</v>
      </c>
      <c r="C8" s="5" t="n">
        <v>8</v>
      </c>
      <c r="D8" s="0" t="n">
        <v>2024</v>
      </c>
      <c r="E8" s="0" t="n">
        <v>12</v>
      </c>
    </row>
    <row r="9" customFormat="false" ht="12.8" hidden="false" customHeight="false" outlineLevel="0" collapsed="false">
      <c r="A9" s="4" t="n">
        <v>8</v>
      </c>
      <c r="B9" s="0" t="n">
        <v>0</v>
      </c>
      <c r="C9" s="5" t="n">
        <v>5</v>
      </c>
      <c r="D9" s="0" t="n">
        <v>2024</v>
      </c>
      <c r="E9" s="0" t="n">
        <v>12</v>
      </c>
    </row>
    <row r="10" customFormat="false" ht="12.8" hidden="false" customHeight="false" outlineLevel="0" collapsed="false">
      <c r="A10" s="4" t="n">
        <v>9</v>
      </c>
      <c r="B10" s="0" t="n">
        <v>0</v>
      </c>
      <c r="C10" s="5" t="n">
        <v>2</v>
      </c>
      <c r="D10" s="0" t="n">
        <v>2024</v>
      </c>
      <c r="E10" s="0" t="n">
        <v>12</v>
      </c>
    </row>
    <row r="11" customFormat="false" ht="12.8" hidden="false" customHeight="false" outlineLevel="0" collapsed="false">
      <c r="A11" s="4" t="n">
        <v>10</v>
      </c>
      <c r="B11" s="0" t="n">
        <v>0</v>
      </c>
      <c r="C11" s="5" t="n">
        <v>2</v>
      </c>
      <c r="D11" s="0" t="n">
        <v>2024</v>
      </c>
      <c r="E11" s="0" t="n">
        <v>12</v>
      </c>
    </row>
    <row r="12" customFormat="false" ht="12.8" hidden="false" customHeight="false" outlineLevel="0" collapsed="false">
      <c r="A12" s="4" t="n">
        <v>11</v>
      </c>
      <c r="B12" s="0" t="n">
        <v>0</v>
      </c>
      <c r="C12" s="5" t="n">
        <v>0</v>
      </c>
      <c r="D12" s="0" t="n">
        <v>2024</v>
      </c>
      <c r="E12" s="0" t="n">
        <v>12</v>
      </c>
    </row>
    <row r="13" customFormat="false" ht="12.8" hidden="false" customHeight="false" outlineLevel="0" collapsed="false">
      <c r="A13" s="4" t="n">
        <v>12</v>
      </c>
      <c r="B13" s="0" t="n">
        <v>0</v>
      </c>
      <c r="C13" s="5" t="n">
        <v>3</v>
      </c>
      <c r="D13" s="0" t="n">
        <v>2024</v>
      </c>
      <c r="E13" s="0" t="n">
        <v>12</v>
      </c>
    </row>
    <row r="14" customFormat="false" ht="12.8" hidden="false" customHeight="false" outlineLevel="0" collapsed="false">
      <c r="A14" s="4" t="n">
        <v>13</v>
      </c>
      <c r="B14" s="0" t="n">
        <v>0</v>
      </c>
      <c r="C14" s="5" t="n">
        <v>2</v>
      </c>
      <c r="D14" s="0" t="n">
        <v>2024</v>
      </c>
      <c r="E14" s="0" t="n">
        <v>12</v>
      </c>
    </row>
    <row r="15" customFormat="false" ht="12.8" hidden="false" customHeight="false" outlineLevel="0" collapsed="false">
      <c r="A15" s="4" t="n">
        <v>14</v>
      </c>
      <c r="B15" s="0" t="n">
        <v>0</v>
      </c>
      <c r="C15" s="5" t="n">
        <v>1</v>
      </c>
      <c r="D15" s="0" t="n">
        <v>2024</v>
      </c>
      <c r="E15" s="0" t="n">
        <v>12</v>
      </c>
    </row>
    <row r="16" customFormat="false" ht="12.8" hidden="false" customHeight="false" outlineLevel="0" collapsed="false">
      <c r="A16" s="4" t="n">
        <v>15</v>
      </c>
      <c r="B16" s="0" t="n">
        <v>0</v>
      </c>
      <c r="C16" s="5" t="n">
        <v>2</v>
      </c>
      <c r="D16" s="0" t="n">
        <v>2024</v>
      </c>
      <c r="E16" s="0" t="n">
        <v>12</v>
      </c>
    </row>
    <row r="17" customFormat="false" ht="12.8" hidden="false" customHeight="false" outlineLevel="0" collapsed="false">
      <c r="A17" s="4" t="n">
        <v>16</v>
      </c>
      <c r="B17" s="0" t="n">
        <v>0</v>
      </c>
      <c r="C17" s="5" t="n">
        <v>2</v>
      </c>
      <c r="D17" s="0" t="n">
        <v>2024</v>
      </c>
      <c r="E17" s="0" t="n">
        <v>12</v>
      </c>
    </row>
    <row r="18" customFormat="false" ht="12.8" hidden="false" customHeight="false" outlineLevel="0" collapsed="false">
      <c r="A18" s="4" t="n">
        <v>17</v>
      </c>
      <c r="B18" s="0" t="n">
        <v>0</v>
      </c>
      <c r="C18" s="5" t="n">
        <v>3</v>
      </c>
      <c r="D18" s="0" t="n">
        <v>2024</v>
      </c>
      <c r="E18" s="0" t="n">
        <v>12</v>
      </c>
    </row>
    <row r="19" customFormat="false" ht="12.8" hidden="false" customHeight="false" outlineLevel="0" collapsed="false">
      <c r="A19" s="4" t="n">
        <v>18</v>
      </c>
      <c r="B19" s="0" t="n">
        <v>0</v>
      </c>
      <c r="C19" s="5" t="n">
        <v>6</v>
      </c>
      <c r="D19" s="0" t="n">
        <v>2024</v>
      </c>
      <c r="E19" s="0" t="n">
        <v>12</v>
      </c>
    </row>
    <row r="20" customFormat="false" ht="12.8" hidden="false" customHeight="false" outlineLevel="0" collapsed="false">
      <c r="A20" s="4" t="n">
        <v>19</v>
      </c>
      <c r="B20" s="0" t="n">
        <v>0</v>
      </c>
      <c r="C20" s="5" t="n">
        <v>8</v>
      </c>
      <c r="D20" s="0" t="n">
        <v>2024</v>
      </c>
      <c r="E20" s="0" t="n">
        <v>12</v>
      </c>
    </row>
    <row r="21" customFormat="false" ht="12.8" hidden="false" customHeight="false" outlineLevel="0" collapsed="false">
      <c r="A21" s="4" t="n">
        <v>20</v>
      </c>
      <c r="B21" s="0" t="n">
        <v>0</v>
      </c>
      <c r="C21" s="5" t="n">
        <v>9</v>
      </c>
      <c r="D21" s="0" t="n">
        <v>2024</v>
      </c>
      <c r="E21" s="0" t="n">
        <v>12</v>
      </c>
    </row>
    <row r="22" customFormat="false" ht="12.8" hidden="false" customHeight="false" outlineLevel="0" collapsed="false">
      <c r="A22" s="4" t="n">
        <v>21</v>
      </c>
      <c r="B22" s="0" t="n">
        <v>0</v>
      </c>
      <c r="C22" s="5" t="n">
        <v>7</v>
      </c>
      <c r="D22" s="0" t="n">
        <v>2024</v>
      </c>
      <c r="E22" s="0" t="n">
        <v>12</v>
      </c>
    </row>
    <row r="23" customFormat="false" ht="12.8" hidden="false" customHeight="false" outlineLevel="0" collapsed="false">
      <c r="A23" s="4" t="n">
        <v>22</v>
      </c>
      <c r="B23" s="0" t="n">
        <v>0</v>
      </c>
      <c r="C23" s="5" t="n">
        <v>5</v>
      </c>
      <c r="D23" s="0" t="n">
        <v>2024</v>
      </c>
      <c r="E23" s="0" t="n">
        <v>12</v>
      </c>
    </row>
    <row r="24" customFormat="false" ht="12.8" hidden="false" customHeight="false" outlineLevel="0" collapsed="false">
      <c r="A24" s="4" t="n">
        <v>1</v>
      </c>
      <c r="B24" s="3" t="n">
        <v>285</v>
      </c>
      <c r="C24" s="3" t="n">
        <v>2</v>
      </c>
      <c r="D24" s="0" t="n">
        <v>2025</v>
      </c>
      <c r="E24" s="0" t="n">
        <v>1</v>
      </c>
    </row>
    <row r="25" customFormat="false" ht="12.8" hidden="false" customHeight="false" outlineLevel="0" collapsed="false">
      <c r="A25" s="4" t="n">
        <v>2</v>
      </c>
      <c r="B25" s="3" t="n">
        <v>273</v>
      </c>
      <c r="C25" s="3" t="n">
        <v>0</v>
      </c>
      <c r="D25" s="0" t="n">
        <v>2025</v>
      </c>
      <c r="E25" s="0" t="n">
        <v>1</v>
      </c>
    </row>
    <row r="26" customFormat="false" ht="12.8" hidden="false" customHeight="false" outlineLevel="0" collapsed="false">
      <c r="A26" s="4" t="n">
        <v>3</v>
      </c>
      <c r="B26" s="3" t="n">
        <v>752</v>
      </c>
      <c r="C26" s="3" t="n">
        <v>4</v>
      </c>
      <c r="D26" s="0" t="n">
        <v>2025</v>
      </c>
      <c r="E26" s="0" t="n">
        <v>1</v>
      </c>
    </row>
    <row r="27" customFormat="false" ht="12.8" hidden="false" customHeight="false" outlineLevel="0" collapsed="false">
      <c r="A27" s="4" t="n">
        <v>4</v>
      </c>
      <c r="B27" s="3" t="n">
        <v>596</v>
      </c>
      <c r="C27" s="3" t="n">
        <v>2</v>
      </c>
      <c r="D27" s="0" t="n">
        <v>2025</v>
      </c>
      <c r="E27" s="0" t="n">
        <v>1</v>
      </c>
    </row>
    <row r="28" customFormat="false" ht="12.8" hidden="false" customHeight="false" outlineLevel="0" collapsed="false">
      <c r="A28" s="4" t="n">
        <v>5</v>
      </c>
      <c r="B28" s="3" t="n">
        <v>64</v>
      </c>
      <c r="C28" s="3" t="n">
        <v>2</v>
      </c>
      <c r="D28" s="0" t="n">
        <v>2025</v>
      </c>
      <c r="E28" s="0" t="n">
        <v>1</v>
      </c>
    </row>
    <row r="29" customFormat="false" ht="12.8" hidden="false" customHeight="false" outlineLevel="0" collapsed="false">
      <c r="A29" s="4" t="n">
        <v>6</v>
      </c>
      <c r="B29" s="3" t="n">
        <v>73</v>
      </c>
      <c r="C29" s="3" t="n">
        <v>7</v>
      </c>
      <c r="D29" s="0" t="n">
        <v>2025</v>
      </c>
      <c r="E29" s="0" t="n">
        <v>1</v>
      </c>
    </row>
    <row r="30" customFormat="false" ht="12.8" hidden="false" customHeight="false" outlineLevel="0" collapsed="false">
      <c r="A30" s="4" t="n">
        <v>7</v>
      </c>
      <c r="B30" s="3" t="n">
        <v>98</v>
      </c>
      <c r="C30" s="3" t="n">
        <v>8</v>
      </c>
      <c r="D30" s="0" t="n">
        <v>2025</v>
      </c>
      <c r="E30" s="0" t="n">
        <v>1</v>
      </c>
    </row>
    <row r="31" customFormat="false" ht="12.8" hidden="false" customHeight="false" outlineLevel="0" collapsed="false">
      <c r="A31" s="4" t="n">
        <v>8</v>
      </c>
      <c r="B31" s="3" t="n">
        <v>85</v>
      </c>
      <c r="C31" s="3" t="n">
        <v>5</v>
      </c>
      <c r="D31" s="0" t="n">
        <v>2025</v>
      </c>
      <c r="E31" s="0" t="n">
        <v>1</v>
      </c>
    </row>
    <row r="32" customFormat="false" ht="12.8" hidden="false" customHeight="false" outlineLevel="0" collapsed="false">
      <c r="A32" s="4" t="n">
        <v>9</v>
      </c>
      <c r="B32" s="3" t="n">
        <v>82</v>
      </c>
      <c r="C32" s="3" t="n">
        <v>8</v>
      </c>
      <c r="D32" s="0" t="n">
        <v>2025</v>
      </c>
      <c r="E32" s="0" t="n">
        <v>1</v>
      </c>
    </row>
    <row r="33" customFormat="false" ht="12.8" hidden="false" customHeight="false" outlineLevel="0" collapsed="false">
      <c r="A33" s="4" t="n">
        <v>10</v>
      </c>
      <c r="B33" s="3" t="n">
        <v>102</v>
      </c>
      <c r="C33" s="3" t="n">
        <v>9</v>
      </c>
      <c r="D33" s="0" t="n">
        <v>2025</v>
      </c>
      <c r="E33" s="0" t="n">
        <v>1</v>
      </c>
    </row>
    <row r="34" customFormat="false" ht="12.8" hidden="false" customHeight="false" outlineLevel="0" collapsed="false">
      <c r="A34" s="4" t="n">
        <v>11</v>
      </c>
      <c r="B34" s="3" t="n">
        <v>100</v>
      </c>
      <c r="C34" s="3" t="n">
        <v>6</v>
      </c>
      <c r="D34" s="0" t="n">
        <v>2025</v>
      </c>
      <c r="E34" s="0" t="n">
        <v>1</v>
      </c>
    </row>
    <row r="35" customFormat="false" ht="12.8" hidden="false" customHeight="false" outlineLevel="0" collapsed="false">
      <c r="A35" s="4" t="n">
        <v>12</v>
      </c>
      <c r="B35" s="3" t="n">
        <v>103</v>
      </c>
      <c r="C35" s="3" t="n">
        <v>6</v>
      </c>
      <c r="D35" s="0" t="n">
        <v>2025</v>
      </c>
      <c r="E35" s="0" t="n">
        <v>1</v>
      </c>
    </row>
    <row r="36" customFormat="false" ht="12.8" hidden="false" customHeight="false" outlineLevel="0" collapsed="false">
      <c r="A36" s="4" t="n">
        <v>13</v>
      </c>
      <c r="B36" s="3" t="n">
        <v>52</v>
      </c>
      <c r="C36" s="3" t="n">
        <v>6</v>
      </c>
      <c r="D36" s="0" t="n">
        <v>2025</v>
      </c>
      <c r="E36" s="0" t="n">
        <v>1</v>
      </c>
    </row>
    <row r="37" customFormat="false" ht="12.8" hidden="false" customHeight="false" outlineLevel="0" collapsed="false">
      <c r="A37" s="4" t="n">
        <v>14</v>
      </c>
      <c r="B37" s="3" t="n">
        <v>51</v>
      </c>
      <c r="C37" s="3" t="n">
        <v>1</v>
      </c>
      <c r="D37" s="0" t="n">
        <v>2025</v>
      </c>
      <c r="E37" s="0" t="n">
        <v>1</v>
      </c>
    </row>
    <row r="38" customFormat="false" ht="12.8" hidden="false" customHeight="false" outlineLevel="0" collapsed="false">
      <c r="A38" s="4" t="n">
        <v>15</v>
      </c>
      <c r="B38" s="3" t="n">
        <v>82</v>
      </c>
      <c r="C38" s="3" t="n">
        <v>4</v>
      </c>
      <c r="D38" s="0" t="n">
        <v>2025</v>
      </c>
      <c r="E38" s="0" t="n">
        <v>1</v>
      </c>
    </row>
    <row r="39" customFormat="false" ht="12.8" hidden="false" customHeight="false" outlineLevel="0" collapsed="false">
      <c r="A39" s="4" t="n">
        <v>16</v>
      </c>
      <c r="B39" s="3" t="n">
        <v>82</v>
      </c>
      <c r="C39" s="3" t="n">
        <v>4</v>
      </c>
      <c r="D39" s="0" t="n">
        <v>2025</v>
      </c>
      <c r="E39" s="0" t="n">
        <v>1</v>
      </c>
    </row>
    <row r="40" customFormat="false" ht="12.8" hidden="false" customHeight="false" outlineLevel="0" collapsed="false">
      <c r="A40" s="4" t="n">
        <v>17</v>
      </c>
      <c r="B40" s="3" t="n">
        <v>153</v>
      </c>
      <c r="C40" s="3" t="n">
        <v>2</v>
      </c>
      <c r="D40" s="0" t="n">
        <v>2025</v>
      </c>
      <c r="E40" s="0" t="n">
        <v>1</v>
      </c>
    </row>
    <row r="41" customFormat="false" ht="12.8" hidden="false" customHeight="false" outlineLevel="0" collapsed="false">
      <c r="A41" s="4" t="n">
        <v>18</v>
      </c>
      <c r="B41" s="3" t="n">
        <v>606</v>
      </c>
      <c r="C41" s="3" t="n">
        <v>2</v>
      </c>
      <c r="D41" s="0" t="n">
        <v>2025</v>
      </c>
      <c r="E41" s="0" t="n">
        <v>1</v>
      </c>
    </row>
    <row r="42" customFormat="false" ht="12.8" hidden="false" customHeight="false" outlineLevel="0" collapsed="false">
      <c r="A42" s="4" t="n">
        <v>19</v>
      </c>
      <c r="B42" s="3" t="n">
        <v>128</v>
      </c>
      <c r="C42" s="3" t="n">
        <v>2</v>
      </c>
      <c r="D42" s="0" t="n">
        <v>2025</v>
      </c>
      <c r="E42" s="0" t="n">
        <v>1</v>
      </c>
    </row>
    <row r="43" customFormat="false" ht="12.8" hidden="false" customHeight="false" outlineLevel="0" collapsed="false">
      <c r="A43" s="4" t="n">
        <v>20</v>
      </c>
      <c r="B43" s="3" t="n">
        <v>139</v>
      </c>
      <c r="C43" s="3" t="n">
        <v>9</v>
      </c>
      <c r="D43" s="0" t="n">
        <v>2025</v>
      </c>
      <c r="E43" s="0" t="n">
        <v>1</v>
      </c>
    </row>
    <row r="44" customFormat="false" ht="12.8" hidden="false" customHeight="false" outlineLevel="0" collapsed="false">
      <c r="A44" s="4" t="n">
        <v>21</v>
      </c>
      <c r="B44" s="3" t="n">
        <v>157</v>
      </c>
      <c r="C44" s="3" t="n">
        <v>6</v>
      </c>
      <c r="D44" s="0" t="n">
        <v>2025</v>
      </c>
      <c r="E44" s="0" t="n">
        <v>1</v>
      </c>
    </row>
    <row r="45" customFormat="false" ht="12.8" hidden="false" customHeight="false" outlineLevel="0" collapsed="false">
      <c r="A45" s="4" t="n">
        <v>22</v>
      </c>
      <c r="B45" s="3" t="n">
        <v>115</v>
      </c>
      <c r="C45" s="3" t="n">
        <v>3</v>
      </c>
      <c r="D45" s="0" t="n">
        <v>2025</v>
      </c>
      <c r="E45" s="0" t="n">
        <v>1</v>
      </c>
    </row>
    <row r="46" customFormat="false" ht="12.8" hidden="false" customHeight="false" outlineLevel="0" collapsed="false">
      <c r="A46" s="4" t="n">
        <v>1</v>
      </c>
      <c r="B46" s="3" t="n">
        <v>292</v>
      </c>
      <c r="C46" s="3" t="n">
        <v>0</v>
      </c>
      <c r="D46" s="0" t="n">
        <v>2025</v>
      </c>
      <c r="E46" s="0" t="n">
        <v>2</v>
      </c>
    </row>
    <row r="47" customFormat="false" ht="12.8" hidden="false" customHeight="false" outlineLevel="0" collapsed="false">
      <c r="A47" s="4" t="n">
        <v>2</v>
      </c>
      <c r="B47" s="3" t="n">
        <v>290</v>
      </c>
      <c r="C47" s="3" t="n">
        <v>3</v>
      </c>
      <c r="D47" s="0" t="n">
        <v>2025</v>
      </c>
      <c r="E47" s="0" t="n">
        <v>2</v>
      </c>
    </row>
    <row r="48" customFormat="false" ht="12.8" hidden="false" customHeight="false" outlineLevel="0" collapsed="false">
      <c r="A48" s="4" t="n">
        <v>3</v>
      </c>
      <c r="B48" s="3" t="n">
        <v>764</v>
      </c>
      <c r="C48" s="3" t="n">
        <v>7</v>
      </c>
      <c r="D48" s="0" t="n">
        <v>2025</v>
      </c>
      <c r="E48" s="0" t="n">
        <v>2</v>
      </c>
    </row>
    <row r="49" customFormat="false" ht="12.8" hidden="false" customHeight="false" outlineLevel="0" collapsed="false">
      <c r="A49" s="4" t="n">
        <v>4</v>
      </c>
      <c r="B49" s="3" t="n">
        <v>602</v>
      </c>
      <c r="C49" s="3" t="n">
        <v>1</v>
      </c>
      <c r="D49" s="0" t="n">
        <v>2025</v>
      </c>
      <c r="E49" s="0" t="n">
        <v>2</v>
      </c>
    </row>
    <row r="50" customFormat="false" ht="12.8" hidden="false" customHeight="false" outlineLevel="0" collapsed="false">
      <c r="A50" s="4" t="n">
        <v>5</v>
      </c>
      <c r="B50" s="3" t="n">
        <v>72</v>
      </c>
      <c r="C50" s="3" t="n">
        <v>9</v>
      </c>
      <c r="D50" s="0" t="n">
        <v>2025</v>
      </c>
      <c r="E50" s="0" t="n">
        <v>2</v>
      </c>
    </row>
    <row r="51" customFormat="false" ht="12.8" hidden="false" customHeight="false" outlineLevel="0" collapsed="false">
      <c r="A51" s="4" t="n">
        <v>6</v>
      </c>
      <c r="B51" s="3" t="n">
        <v>77</v>
      </c>
      <c r="C51" s="3" t="n">
        <v>2</v>
      </c>
      <c r="D51" s="0" t="n">
        <v>2025</v>
      </c>
      <c r="E51" s="0" t="n">
        <v>2</v>
      </c>
    </row>
    <row r="52" customFormat="false" ht="12.8" hidden="false" customHeight="false" outlineLevel="0" collapsed="false">
      <c r="A52" s="4" t="n">
        <v>7</v>
      </c>
      <c r="B52" s="3" t="n">
        <v>68</v>
      </c>
      <c r="C52" s="3" t="n">
        <v>7</v>
      </c>
      <c r="D52" s="0" t="n">
        <v>2025</v>
      </c>
      <c r="E52" s="0" t="n">
        <v>2</v>
      </c>
    </row>
    <row r="53" customFormat="false" ht="12.8" hidden="false" customHeight="false" outlineLevel="0" collapsed="false">
      <c r="A53" s="4" t="n">
        <v>8</v>
      </c>
      <c r="B53" s="3" t="n">
        <v>55</v>
      </c>
      <c r="C53" s="3" t="n">
        <v>4</v>
      </c>
      <c r="D53" s="0" t="n">
        <v>2025</v>
      </c>
      <c r="E53" s="0" t="n">
        <v>2</v>
      </c>
    </row>
    <row r="54" customFormat="false" ht="12.8" hidden="false" customHeight="false" outlineLevel="0" collapsed="false">
      <c r="A54" s="4" t="n">
        <v>9</v>
      </c>
      <c r="B54" s="3" t="n">
        <v>108</v>
      </c>
      <c r="C54" s="3" t="n">
        <v>9</v>
      </c>
      <c r="D54" s="0" t="n">
        <v>2025</v>
      </c>
      <c r="E54" s="0" t="n">
        <v>2</v>
      </c>
    </row>
    <row r="55" customFormat="false" ht="12.8" hidden="false" customHeight="false" outlineLevel="0" collapsed="false">
      <c r="A55" s="4" t="n">
        <v>10</v>
      </c>
      <c r="B55" s="3" t="n">
        <v>79</v>
      </c>
      <c r="C55" s="3" t="n">
        <v>4</v>
      </c>
      <c r="D55" s="0" t="n">
        <v>2025</v>
      </c>
      <c r="E55" s="0" t="n">
        <v>2</v>
      </c>
    </row>
    <row r="56" customFormat="false" ht="12.8" hidden="false" customHeight="false" outlineLevel="0" collapsed="false">
      <c r="A56" s="4" t="n">
        <v>11</v>
      </c>
      <c r="B56" s="3" t="n">
        <v>86</v>
      </c>
      <c r="C56" s="3" t="n">
        <v>0</v>
      </c>
      <c r="D56" s="0" t="n">
        <v>2025</v>
      </c>
      <c r="E56" s="0" t="n">
        <v>2</v>
      </c>
    </row>
    <row r="57" customFormat="false" ht="12.8" hidden="false" customHeight="false" outlineLevel="0" collapsed="false">
      <c r="A57" s="4" t="n">
        <v>12</v>
      </c>
      <c r="B57" s="3" t="n">
        <v>96</v>
      </c>
      <c r="C57" s="3" t="n">
        <v>1</v>
      </c>
      <c r="D57" s="0" t="n">
        <v>2025</v>
      </c>
      <c r="E57" s="0" t="n">
        <v>2</v>
      </c>
    </row>
    <row r="58" customFormat="false" ht="12.8" hidden="false" customHeight="false" outlineLevel="0" collapsed="false">
      <c r="A58" s="4" t="n">
        <v>13</v>
      </c>
      <c r="B58" s="3" t="n">
        <v>56</v>
      </c>
      <c r="C58" s="3" t="n">
        <v>4</v>
      </c>
      <c r="D58" s="0" t="n">
        <v>2025</v>
      </c>
      <c r="E58" s="0" t="n">
        <v>2</v>
      </c>
    </row>
    <row r="59" customFormat="false" ht="12.8" hidden="false" customHeight="false" outlineLevel="0" collapsed="false">
      <c r="A59" s="4" t="n">
        <v>14</v>
      </c>
      <c r="B59" s="3" t="n">
        <v>31</v>
      </c>
      <c r="C59" s="3" t="n">
        <v>0</v>
      </c>
      <c r="D59" s="0" t="n">
        <v>2025</v>
      </c>
      <c r="E59" s="0" t="n">
        <v>2</v>
      </c>
    </row>
    <row r="60" customFormat="false" ht="12.8" hidden="false" customHeight="false" outlineLevel="0" collapsed="false">
      <c r="A60" s="4" t="n">
        <v>15</v>
      </c>
      <c r="B60" s="3" t="n">
        <v>54</v>
      </c>
      <c r="C60" s="3" t="n">
        <v>5</v>
      </c>
      <c r="D60" s="0" t="n">
        <v>2025</v>
      </c>
      <c r="E60" s="0" t="n">
        <v>2</v>
      </c>
    </row>
    <row r="61" customFormat="false" ht="12.8" hidden="false" customHeight="false" outlineLevel="0" collapsed="false">
      <c r="A61" s="4" t="n">
        <v>16</v>
      </c>
      <c r="B61" s="3" t="n">
        <v>34</v>
      </c>
      <c r="C61" s="3" t="n">
        <v>7</v>
      </c>
      <c r="D61" s="0" t="n">
        <v>2025</v>
      </c>
      <c r="E61" s="0" t="n">
        <v>2</v>
      </c>
    </row>
    <row r="62" customFormat="false" ht="12.8" hidden="false" customHeight="false" outlineLevel="0" collapsed="false">
      <c r="A62" s="4" t="n">
        <v>17</v>
      </c>
      <c r="B62" s="3" t="n">
        <v>132</v>
      </c>
      <c r="C62" s="3" t="n">
        <v>3</v>
      </c>
      <c r="D62" s="0" t="n">
        <v>2025</v>
      </c>
      <c r="E62" s="0" t="n">
        <v>2</v>
      </c>
    </row>
    <row r="63" customFormat="false" ht="12.8" hidden="false" customHeight="false" outlineLevel="0" collapsed="false">
      <c r="A63" s="4" t="n">
        <v>18</v>
      </c>
      <c r="B63" s="3" t="n">
        <v>502</v>
      </c>
      <c r="C63" s="3" t="n">
        <v>8</v>
      </c>
      <c r="D63" s="0" t="n">
        <v>2025</v>
      </c>
      <c r="E63" s="0" t="n">
        <v>2</v>
      </c>
    </row>
    <row r="64" customFormat="false" ht="12.8" hidden="false" customHeight="false" outlineLevel="0" collapsed="false">
      <c r="A64" s="4" t="n">
        <v>19</v>
      </c>
      <c r="B64" s="3" t="n">
        <v>162</v>
      </c>
      <c r="C64" s="3" t="n">
        <v>7</v>
      </c>
      <c r="D64" s="0" t="n">
        <v>2025</v>
      </c>
      <c r="E64" s="0" t="n">
        <v>2</v>
      </c>
    </row>
    <row r="65" customFormat="false" ht="12.8" hidden="false" customHeight="false" outlineLevel="0" collapsed="false">
      <c r="A65" s="4" t="n">
        <v>20</v>
      </c>
      <c r="B65" s="3" t="n">
        <v>149</v>
      </c>
      <c r="C65" s="3" t="n">
        <v>2</v>
      </c>
      <c r="D65" s="0" t="n">
        <v>2025</v>
      </c>
      <c r="E65" s="0" t="n">
        <v>2</v>
      </c>
    </row>
    <row r="66" customFormat="false" ht="12.8" hidden="false" customHeight="false" outlineLevel="0" collapsed="false">
      <c r="A66" s="4" t="n">
        <v>21</v>
      </c>
      <c r="B66" s="3" t="n">
        <v>136</v>
      </c>
      <c r="C66" s="3" t="n">
        <v>5</v>
      </c>
      <c r="D66" s="0" t="n">
        <v>2025</v>
      </c>
      <c r="E66" s="0" t="n">
        <v>2</v>
      </c>
    </row>
    <row r="67" customFormat="false" ht="12.8" hidden="false" customHeight="false" outlineLevel="0" collapsed="false">
      <c r="A67" s="4" t="n">
        <v>22</v>
      </c>
      <c r="B67" s="3" t="n">
        <v>143</v>
      </c>
      <c r="C67" s="3" t="n">
        <v>2</v>
      </c>
      <c r="D67" s="0" t="n">
        <v>2025</v>
      </c>
      <c r="E67" s="0" t="n">
        <v>2</v>
      </c>
    </row>
    <row r="68" customFormat="false" ht="12.8" hidden="false" customHeight="false" outlineLevel="0" collapsed="false">
      <c r="A68" s="4" t="n">
        <v>1</v>
      </c>
      <c r="B68" s="3" t="n">
        <v>300</v>
      </c>
      <c r="C68" s="3" t="n">
        <v>6</v>
      </c>
      <c r="D68" s="0" t="n">
        <v>2025</v>
      </c>
      <c r="E68" s="0" t="n">
        <v>3</v>
      </c>
    </row>
    <row r="69" customFormat="false" ht="12.8" hidden="false" customHeight="false" outlineLevel="0" collapsed="false">
      <c r="A69" s="4" t="n">
        <v>2</v>
      </c>
      <c r="B69" s="3" t="n">
        <v>323</v>
      </c>
      <c r="C69" s="3" t="n">
        <v>9</v>
      </c>
      <c r="D69" s="0" t="n">
        <v>2025</v>
      </c>
      <c r="E69" s="0" t="n">
        <v>3</v>
      </c>
    </row>
    <row r="70" customFormat="false" ht="12.8" hidden="false" customHeight="false" outlineLevel="0" collapsed="false">
      <c r="A70" s="4" t="n">
        <v>3</v>
      </c>
      <c r="B70" s="3" t="n">
        <v>787</v>
      </c>
      <c r="C70" s="3" t="n">
        <v>1</v>
      </c>
      <c r="D70" s="0" t="n">
        <v>2025</v>
      </c>
      <c r="E70" s="0" t="n">
        <v>3</v>
      </c>
    </row>
    <row r="71" customFormat="false" ht="12.8" hidden="false" customHeight="false" outlineLevel="0" collapsed="false">
      <c r="A71" s="4" t="n">
        <v>4</v>
      </c>
      <c r="B71" s="3" t="n">
        <v>651</v>
      </c>
      <c r="C71" s="3" t="n">
        <v>5</v>
      </c>
      <c r="D71" s="0" t="n">
        <v>2025</v>
      </c>
      <c r="E71" s="0" t="n">
        <v>3</v>
      </c>
    </row>
    <row r="72" customFormat="false" ht="12.8" hidden="false" customHeight="false" outlineLevel="0" collapsed="false">
      <c r="A72" s="4" t="n">
        <v>5</v>
      </c>
      <c r="B72" s="3" t="n">
        <v>69</v>
      </c>
      <c r="C72" s="3" t="n">
        <v>1</v>
      </c>
      <c r="D72" s="0" t="n">
        <v>2025</v>
      </c>
      <c r="E72" s="0" t="n">
        <v>3</v>
      </c>
    </row>
    <row r="73" customFormat="false" ht="12.8" hidden="false" customHeight="false" outlineLevel="0" collapsed="false">
      <c r="A73" s="4" t="n">
        <v>6</v>
      </c>
      <c r="B73" s="3" t="n">
        <v>82</v>
      </c>
      <c r="C73" s="3" t="n">
        <v>1</v>
      </c>
      <c r="D73" s="0" t="n">
        <v>2025</v>
      </c>
      <c r="E73" s="0" t="n">
        <v>3</v>
      </c>
    </row>
    <row r="74" customFormat="false" ht="12.8" hidden="false" customHeight="false" outlineLevel="0" collapsed="false">
      <c r="A74" s="4" t="n">
        <v>7</v>
      </c>
      <c r="B74" s="3" t="n">
        <v>87</v>
      </c>
      <c r="C74" s="3" t="n">
        <v>3</v>
      </c>
      <c r="D74" s="0" t="n">
        <v>2025</v>
      </c>
      <c r="E74" s="0" t="n">
        <v>3</v>
      </c>
    </row>
    <row r="75" customFormat="false" ht="12.8" hidden="false" customHeight="false" outlineLevel="0" collapsed="false">
      <c r="A75" s="4" t="n">
        <v>8</v>
      </c>
      <c r="B75" s="3" t="n">
        <v>84</v>
      </c>
      <c r="C75" s="3" t="n">
        <v>4</v>
      </c>
      <c r="D75" s="0" t="n">
        <v>2025</v>
      </c>
      <c r="E75" s="0" t="n">
        <v>3</v>
      </c>
    </row>
    <row r="76" customFormat="false" ht="12.8" hidden="false" customHeight="false" outlineLevel="0" collapsed="false">
      <c r="A76" s="4" t="n">
        <v>9</v>
      </c>
      <c r="B76" s="3" t="n">
        <v>139</v>
      </c>
      <c r="C76" s="3" t="n">
        <v>2</v>
      </c>
      <c r="D76" s="0" t="n">
        <v>2025</v>
      </c>
      <c r="E76" s="0" t="n">
        <v>3</v>
      </c>
    </row>
    <row r="77" customFormat="false" ht="12.8" hidden="false" customHeight="false" outlineLevel="0" collapsed="false">
      <c r="A77" s="4" t="n">
        <v>10</v>
      </c>
      <c r="B77" s="3" t="n">
        <v>144</v>
      </c>
      <c r="C77" s="3" t="n">
        <v>3</v>
      </c>
      <c r="D77" s="0" t="n">
        <v>2025</v>
      </c>
      <c r="E77" s="0" t="n">
        <v>3</v>
      </c>
    </row>
    <row r="78" customFormat="false" ht="12.8" hidden="false" customHeight="false" outlineLevel="0" collapsed="false">
      <c r="A78" s="4" t="n">
        <v>11</v>
      </c>
      <c r="B78" s="3" t="n">
        <v>150</v>
      </c>
      <c r="C78" s="3" t="n">
        <v>6</v>
      </c>
      <c r="D78" s="0" t="n">
        <v>2025</v>
      </c>
      <c r="E78" s="0" t="n">
        <v>3</v>
      </c>
    </row>
    <row r="79" customFormat="false" ht="12.8" hidden="false" customHeight="false" outlineLevel="0" collapsed="false">
      <c r="A79" s="4" t="n">
        <v>12</v>
      </c>
      <c r="B79" s="3" t="n">
        <v>151</v>
      </c>
      <c r="C79" s="3" t="n">
        <v>6</v>
      </c>
      <c r="D79" s="0" t="n">
        <v>2025</v>
      </c>
      <c r="E79" s="0" t="n">
        <v>3</v>
      </c>
    </row>
    <row r="80" customFormat="false" ht="12.8" hidden="false" customHeight="false" outlineLevel="0" collapsed="false">
      <c r="A80" s="4" t="n">
        <v>13</v>
      </c>
      <c r="B80" s="3" t="n">
        <v>54</v>
      </c>
      <c r="C80" s="3" t="n">
        <v>6</v>
      </c>
      <c r="D80" s="0" t="n">
        <v>2025</v>
      </c>
      <c r="E80" s="0" t="n">
        <v>3</v>
      </c>
    </row>
    <row r="81" customFormat="false" ht="12.8" hidden="false" customHeight="false" outlineLevel="0" collapsed="false">
      <c r="A81" s="4" t="n">
        <v>14</v>
      </c>
      <c r="B81" s="3" t="n">
        <v>50</v>
      </c>
      <c r="C81" s="3" t="n">
        <v>5</v>
      </c>
      <c r="D81" s="0" t="n">
        <v>2025</v>
      </c>
      <c r="E81" s="0" t="n">
        <v>3</v>
      </c>
    </row>
    <row r="82" customFormat="false" ht="12.8" hidden="false" customHeight="false" outlineLevel="0" collapsed="false">
      <c r="A82" s="4" t="n">
        <v>15</v>
      </c>
      <c r="B82" s="3" t="n">
        <v>65</v>
      </c>
      <c r="C82" s="3" t="n">
        <v>3</v>
      </c>
      <c r="D82" s="0" t="n">
        <v>2025</v>
      </c>
      <c r="E82" s="0" t="n">
        <v>3</v>
      </c>
    </row>
    <row r="83" customFormat="false" ht="12.8" hidden="false" customHeight="false" outlineLevel="0" collapsed="false">
      <c r="A83" s="4" t="n">
        <v>16</v>
      </c>
      <c r="B83" s="3" t="n">
        <v>57</v>
      </c>
      <c r="C83" s="3" t="n">
        <v>5</v>
      </c>
      <c r="D83" s="0" t="n">
        <v>2025</v>
      </c>
      <c r="E83" s="0" t="n">
        <v>3</v>
      </c>
    </row>
    <row r="84" customFormat="false" ht="12.8" hidden="false" customHeight="false" outlineLevel="0" collapsed="false">
      <c r="A84" s="4" t="n">
        <v>17</v>
      </c>
      <c r="B84" s="3" t="n">
        <v>173</v>
      </c>
      <c r="C84" s="3" t="n">
        <v>6</v>
      </c>
      <c r="D84" s="0" t="n">
        <v>2025</v>
      </c>
      <c r="E84" s="0" t="n">
        <v>3</v>
      </c>
    </row>
    <row r="85" customFormat="false" ht="12.8" hidden="false" customHeight="false" outlineLevel="0" collapsed="false">
      <c r="A85" s="4" t="n">
        <v>18</v>
      </c>
      <c r="B85" s="3" t="n">
        <v>578</v>
      </c>
      <c r="C85" s="3" t="n">
        <v>1</v>
      </c>
      <c r="D85" s="0" t="n">
        <v>2025</v>
      </c>
      <c r="E85" s="0" t="n">
        <v>3</v>
      </c>
    </row>
    <row r="86" customFormat="false" ht="12.8" hidden="false" customHeight="false" outlineLevel="0" collapsed="false">
      <c r="A86" s="4" t="n">
        <v>19</v>
      </c>
      <c r="B86" s="3" t="n">
        <v>177</v>
      </c>
      <c r="C86" s="3" t="n">
        <v>4</v>
      </c>
      <c r="D86" s="0" t="n">
        <v>2025</v>
      </c>
      <c r="E86" s="0" t="n">
        <v>3</v>
      </c>
    </row>
    <row r="87" customFormat="false" ht="12.8" hidden="false" customHeight="false" outlineLevel="0" collapsed="false">
      <c r="A87" s="4" t="n">
        <v>20</v>
      </c>
      <c r="B87" s="3" t="n">
        <v>202</v>
      </c>
      <c r="C87" s="3" t="n">
        <v>3</v>
      </c>
      <c r="D87" s="0" t="n">
        <v>2025</v>
      </c>
      <c r="E87" s="0" t="n">
        <v>3</v>
      </c>
    </row>
    <row r="88" customFormat="false" ht="12.8" hidden="false" customHeight="false" outlineLevel="0" collapsed="false">
      <c r="A88" s="4" t="n">
        <v>21</v>
      </c>
      <c r="B88" s="3" t="n">
        <v>175</v>
      </c>
      <c r="C88" s="3" t="n">
        <v>9</v>
      </c>
      <c r="D88" s="0" t="n">
        <v>2025</v>
      </c>
      <c r="E88" s="0" t="n">
        <v>3</v>
      </c>
    </row>
    <row r="89" customFormat="false" ht="12.8" hidden="false" customHeight="false" outlineLevel="0" collapsed="false">
      <c r="A89" s="4" t="n">
        <v>22</v>
      </c>
      <c r="B89" s="3" t="n">
        <v>142</v>
      </c>
      <c r="C89" s="3" t="n">
        <v>5</v>
      </c>
      <c r="D89" s="0" t="n">
        <v>2025</v>
      </c>
      <c r="E8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24.03"/>
    <col collapsed="false" customWidth="true" hidden="false" outlineLevel="0" max="3" min="3" style="0" width="7.08"/>
  </cols>
  <sheetData>
    <row r="1" customFormat="false" ht="12.8" hidden="false" customHeight="false" outlineLevel="0" collapsed="false">
      <c r="A1" s="0" t="s">
        <v>6</v>
      </c>
      <c r="B1" s="6" t="s">
        <v>0</v>
      </c>
      <c r="C1" s="0" t="s">
        <v>55</v>
      </c>
      <c r="D1" s="0" t="s">
        <v>56</v>
      </c>
    </row>
    <row r="2" customFormat="false" ht="12.8" hidden="false" customHeight="false" outlineLevel="0" collapsed="false">
      <c r="A2" s="0" t="n">
        <v>1</v>
      </c>
      <c r="B2" s="0" t="s">
        <v>57</v>
      </c>
      <c r="C2" s="0" t="n">
        <v>3</v>
      </c>
      <c r="D2" s="0" t="n">
        <v>1</v>
      </c>
    </row>
    <row r="3" customFormat="false" ht="12.8" hidden="false" customHeight="false" outlineLevel="0" collapsed="false">
      <c r="A3" s="0" t="n">
        <v>2</v>
      </c>
      <c r="B3" s="0" t="s">
        <v>58</v>
      </c>
      <c r="C3" s="0" t="n">
        <v>3</v>
      </c>
      <c r="D3" s="0" t="n">
        <v>1</v>
      </c>
    </row>
    <row r="4" customFormat="false" ht="12.8" hidden="false" customHeight="false" outlineLevel="0" collapsed="false">
      <c r="A4" s="0" t="n">
        <v>3</v>
      </c>
      <c r="B4" s="0" t="s">
        <v>59</v>
      </c>
      <c r="C4" s="0" t="n">
        <v>3</v>
      </c>
      <c r="D4" s="0" t="n">
        <v>1</v>
      </c>
    </row>
    <row r="5" customFormat="false" ht="12.8" hidden="false" customHeight="false" outlineLevel="0" collapsed="false">
      <c r="A5" s="0" t="n">
        <v>4</v>
      </c>
      <c r="B5" s="0" t="s">
        <v>60</v>
      </c>
      <c r="C5" s="0" t="n">
        <v>3</v>
      </c>
      <c r="D5" s="0" t="n">
        <v>1</v>
      </c>
    </row>
    <row r="6" customFormat="false" ht="12.8" hidden="false" customHeight="false" outlineLevel="0" collapsed="false">
      <c r="A6" s="0" t="n">
        <v>5</v>
      </c>
      <c r="B6" s="0" t="s">
        <v>61</v>
      </c>
      <c r="C6" s="0" t="n">
        <v>3</v>
      </c>
      <c r="D6" s="0" t="n">
        <v>1</v>
      </c>
    </row>
    <row r="7" customFormat="false" ht="12.8" hidden="false" customHeight="false" outlineLevel="0" collapsed="false">
      <c r="A7" s="0" t="n">
        <v>6</v>
      </c>
      <c r="B7" s="0" t="s">
        <v>62</v>
      </c>
      <c r="C7" s="0" t="n">
        <v>3</v>
      </c>
      <c r="D7" s="0" t="n">
        <v>1</v>
      </c>
    </row>
    <row r="8" customFormat="false" ht="12.8" hidden="false" customHeight="false" outlineLevel="0" collapsed="false">
      <c r="A8" s="0" t="n">
        <v>7</v>
      </c>
      <c r="B8" s="0" t="s">
        <v>63</v>
      </c>
      <c r="C8" s="0" t="n">
        <v>3</v>
      </c>
      <c r="D8" s="0" t="n">
        <v>1</v>
      </c>
    </row>
    <row r="9" customFormat="false" ht="12.8" hidden="false" customHeight="false" outlineLevel="0" collapsed="false">
      <c r="A9" s="0" t="n">
        <v>8</v>
      </c>
      <c r="B9" s="0" t="s">
        <v>64</v>
      </c>
      <c r="C9" s="0" t="n">
        <v>3</v>
      </c>
      <c r="D9" s="0" t="n">
        <v>1</v>
      </c>
    </row>
    <row r="10" customFormat="false" ht="12.8" hidden="false" customHeight="false" outlineLevel="0" collapsed="false">
      <c r="A10" s="0" t="n">
        <v>9</v>
      </c>
      <c r="B10" s="0" t="s">
        <v>65</v>
      </c>
      <c r="C10" s="0" t="n">
        <v>3</v>
      </c>
      <c r="D10" s="0" t="n">
        <v>1</v>
      </c>
    </row>
    <row r="11" customFormat="false" ht="12.8" hidden="false" customHeight="false" outlineLevel="0" collapsed="false">
      <c r="A11" s="0" t="n">
        <v>10</v>
      </c>
      <c r="B11" s="0" t="s">
        <v>66</v>
      </c>
      <c r="C11" s="0" t="n">
        <v>3</v>
      </c>
      <c r="D11" s="0" t="n">
        <v>1</v>
      </c>
    </row>
    <row r="12" customFormat="false" ht="12.8" hidden="false" customHeight="false" outlineLevel="0" collapsed="false">
      <c r="A12" s="0" t="n">
        <v>11</v>
      </c>
      <c r="B12" s="0" t="s">
        <v>67</v>
      </c>
      <c r="C12" s="0" t="n">
        <v>3</v>
      </c>
      <c r="D12" s="0" t="n">
        <v>1</v>
      </c>
    </row>
    <row r="13" customFormat="false" ht="12.8" hidden="false" customHeight="false" outlineLevel="0" collapsed="false">
      <c r="A13" s="0" t="n">
        <v>12</v>
      </c>
      <c r="B13" s="0" t="s">
        <v>68</v>
      </c>
      <c r="C13" s="0" t="n">
        <v>3</v>
      </c>
      <c r="D13" s="0" t="n">
        <v>1</v>
      </c>
    </row>
    <row r="14" customFormat="false" ht="12.8" hidden="false" customHeight="false" outlineLevel="0" collapsed="false">
      <c r="A14" s="0" t="n">
        <v>13</v>
      </c>
      <c r="B14" s="0" t="s">
        <v>69</v>
      </c>
      <c r="C14" s="0" t="n">
        <v>3</v>
      </c>
      <c r="D14" s="0" t="n">
        <v>1</v>
      </c>
    </row>
    <row r="15" customFormat="false" ht="12.8" hidden="false" customHeight="false" outlineLevel="0" collapsed="false">
      <c r="A15" s="0" t="n">
        <v>14</v>
      </c>
      <c r="B15" s="0" t="s">
        <v>70</v>
      </c>
      <c r="C15" s="0" t="n">
        <v>2</v>
      </c>
      <c r="D15" s="0" t="n">
        <v>1</v>
      </c>
    </row>
    <row r="16" customFormat="false" ht="12.8" hidden="false" customHeight="false" outlineLevel="0" collapsed="false">
      <c r="A16" s="0" t="n">
        <v>15</v>
      </c>
      <c r="B16" s="0" t="s">
        <v>71</v>
      </c>
      <c r="C16" s="0" t="n">
        <v>2</v>
      </c>
      <c r="D16" s="0" t="n">
        <v>1</v>
      </c>
    </row>
    <row r="17" customFormat="false" ht="12.8" hidden="false" customHeight="false" outlineLevel="0" collapsed="false">
      <c r="A17" s="0" t="n">
        <v>16</v>
      </c>
      <c r="B17" s="0" t="s">
        <v>72</v>
      </c>
      <c r="C17" s="0" t="n">
        <v>2</v>
      </c>
      <c r="D17" s="0" t="n">
        <v>1</v>
      </c>
    </row>
    <row r="18" customFormat="false" ht="12.8" hidden="false" customHeight="false" outlineLevel="0" collapsed="false">
      <c r="A18" s="0" t="n">
        <v>17</v>
      </c>
      <c r="B18" s="0" t="s">
        <v>73</v>
      </c>
      <c r="C18" s="0" t="n">
        <v>2</v>
      </c>
      <c r="D18" s="0" t="n">
        <v>1</v>
      </c>
    </row>
    <row r="19" customFormat="false" ht="12.8" hidden="false" customHeight="false" outlineLevel="0" collapsed="false">
      <c r="A19" s="0" t="n">
        <v>18</v>
      </c>
      <c r="B19" s="0" t="s">
        <v>74</v>
      </c>
      <c r="C19" s="0" t="n">
        <v>2</v>
      </c>
      <c r="D19" s="0" t="n">
        <v>1</v>
      </c>
    </row>
    <row r="20" customFormat="false" ht="12.8" hidden="false" customHeight="false" outlineLevel="0" collapsed="false">
      <c r="A20" s="0" t="n">
        <v>19</v>
      </c>
      <c r="B20" s="0" t="s">
        <v>75</v>
      </c>
      <c r="C20" s="0" t="n">
        <v>4</v>
      </c>
      <c r="D20" s="0" t="n">
        <v>1</v>
      </c>
    </row>
    <row r="21" customFormat="false" ht="12.8" hidden="false" customHeight="false" outlineLevel="0" collapsed="false">
      <c r="A21" s="0" t="n">
        <v>20</v>
      </c>
      <c r="B21" s="0" t="s">
        <v>76</v>
      </c>
      <c r="C21" s="0" t="n">
        <v>4</v>
      </c>
      <c r="D21" s="0" t="n">
        <v>1</v>
      </c>
    </row>
    <row r="22" customFormat="false" ht="12.8" hidden="false" customHeight="false" outlineLevel="0" collapsed="false">
      <c r="A22" s="0" t="n">
        <v>21</v>
      </c>
      <c r="B22" s="0" t="s">
        <v>77</v>
      </c>
      <c r="C22" s="0" t="n">
        <v>4</v>
      </c>
      <c r="D22" s="0" t="n">
        <v>1</v>
      </c>
    </row>
    <row r="23" customFormat="false" ht="12.8" hidden="false" customHeight="false" outlineLevel="0" collapsed="false">
      <c r="A23" s="0" t="n">
        <v>22</v>
      </c>
      <c r="B23" s="0" t="s">
        <v>78</v>
      </c>
      <c r="C23" s="0" t="n">
        <v>4</v>
      </c>
      <c r="D23" s="0" t="n">
        <v>1</v>
      </c>
    </row>
    <row r="24" customFormat="false" ht="12.8" hidden="false" customHeight="false" outlineLevel="0" collapsed="false">
      <c r="A24" s="0" t="n">
        <v>23</v>
      </c>
      <c r="B24" s="0" t="s">
        <v>79</v>
      </c>
      <c r="C24" s="0" t="n">
        <v>4</v>
      </c>
      <c r="D24" s="0" t="n">
        <v>1</v>
      </c>
    </row>
    <row r="25" customFormat="false" ht="12.8" hidden="false" customHeight="false" outlineLevel="0" collapsed="false">
      <c r="A25" s="0" t="n">
        <v>24</v>
      </c>
      <c r="B25" s="0" t="s">
        <v>80</v>
      </c>
      <c r="C25" s="0" t="n">
        <v>4</v>
      </c>
      <c r="D25" s="0" t="n">
        <v>1</v>
      </c>
    </row>
    <row r="26" customFormat="false" ht="12.8" hidden="false" customHeight="false" outlineLevel="0" collapsed="false">
      <c r="A26" s="0" t="n">
        <v>25</v>
      </c>
      <c r="B26" s="0" t="s">
        <v>81</v>
      </c>
      <c r="C26" s="0" t="n">
        <v>4</v>
      </c>
      <c r="D26" s="0" t="n">
        <v>1</v>
      </c>
    </row>
    <row r="27" customFormat="false" ht="12.8" hidden="false" customHeight="false" outlineLevel="0" collapsed="false">
      <c r="A27" s="0" t="n">
        <v>26</v>
      </c>
      <c r="B27" s="0" t="s">
        <v>82</v>
      </c>
      <c r="C27" s="0" t="n">
        <v>4</v>
      </c>
      <c r="D27" s="0" t="n">
        <v>1</v>
      </c>
    </row>
    <row r="28" customFormat="false" ht="12.8" hidden="false" customHeight="false" outlineLevel="0" collapsed="false">
      <c r="A28" s="0" t="n">
        <v>27</v>
      </c>
      <c r="B28" s="0" t="s">
        <v>83</v>
      </c>
      <c r="C28" s="0" t="n">
        <v>4</v>
      </c>
      <c r="D28" s="0" t="n">
        <v>1</v>
      </c>
    </row>
    <row r="29" customFormat="false" ht="12.8" hidden="false" customHeight="false" outlineLevel="0" collapsed="false">
      <c r="A29" s="0" t="n">
        <v>28</v>
      </c>
      <c r="B29" s="3" t="s">
        <v>84</v>
      </c>
      <c r="C29" s="0" t="n">
        <v>4</v>
      </c>
      <c r="D2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cols>
    <col collapsed="false" customWidth="true" hidden="false" outlineLevel="0" max="3" min="3" style="0" width="20.14"/>
    <col collapsed="false" customWidth="true" hidden="false" outlineLevel="0" max="5" min="5" style="0" width="14.43"/>
    <col collapsed="false" customWidth="true" hidden="false" outlineLevel="0" max="7" min="7" style="0" width="17.25"/>
    <col collapsed="false" customWidth="true" hidden="false" outlineLevel="0" max="9" min="9" style="0" width="20.42"/>
  </cols>
  <sheetData>
    <row r="1" customFormat="false" ht="12.8" hidden="false" customHeight="false" outlineLevel="0" collapsed="false">
      <c r="A1" s="0" t="s">
        <v>6</v>
      </c>
      <c r="B1" s="0" t="s">
        <v>0</v>
      </c>
      <c r="C1" s="0" t="s">
        <v>85</v>
      </c>
      <c r="D1" s="0" t="s">
        <v>1</v>
      </c>
      <c r="E1" s="0" t="s">
        <v>86</v>
      </c>
      <c r="F1" s="0" t="s">
        <v>87</v>
      </c>
      <c r="G1" s="0" t="s">
        <v>88</v>
      </c>
    </row>
    <row r="2" customFormat="false" ht="13.8" hidden="false" customHeight="false" outlineLevel="0" collapsed="false">
      <c r="A2" s="0" t="n">
        <v>1</v>
      </c>
      <c r="B2" s="7" t="s">
        <v>89</v>
      </c>
      <c r="C2" s="0" t="s">
        <v>90</v>
      </c>
      <c r="D2" s="0" t="s">
        <v>91</v>
      </c>
      <c r="E2" s="0" t="s">
        <v>5</v>
      </c>
      <c r="F2" s="0" t="s">
        <v>92</v>
      </c>
      <c r="G2" s="8" t="n">
        <v>20000</v>
      </c>
      <c r="I2" s="0" t="s">
        <v>93</v>
      </c>
    </row>
    <row r="3" customFormat="false" ht="13.8" hidden="false" customHeight="false" outlineLevel="0" collapsed="false">
      <c r="A3" s="0" t="n">
        <v>2</v>
      </c>
      <c r="B3" s="7" t="s">
        <v>94</v>
      </c>
      <c r="C3" s="0" t="s">
        <v>95</v>
      </c>
      <c r="D3" s="0" t="s">
        <v>91</v>
      </c>
      <c r="E3" s="0" t="s">
        <v>5</v>
      </c>
      <c r="F3" s="0" t="s">
        <v>96</v>
      </c>
      <c r="G3" s="8" t="n">
        <v>30000</v>
      </c>
    </row>
    <row r="4" customFormat="false" ht="13.8" hidden="false" customHeight="false" outlineLevel="0" collapsed="false">
      <c r="A4" s="0" t="n">
        <v>3</v>
      </c>
      <c r="B4" s="7" t="s">
        <v>97</v>
      </c>
      <c r="C4" s="0" t="s">
        <v>98</v>
      </c>
      <c r="D4" s="0" t="s">
        <v>91</v>
      </c>
      <c r="E4" s="0" t="s">
        <v>99</v>
      </c>
      <c r="F4" s="0" t="s">
        <v>96</v>
      </c>
      <c r="G4" s="8" t="n">
        <v>30000</v>
      </c>
    </row>
    <row r="5" customFormat="false" ht="13.8" hidden="false" customHeight="false" outlineLevel="0" collapsed="false">
      <c r="A5" s="0" t="n">
        <v>4</v>
      </c>
      <c r="B5" s="7" t="s">
        <v>100</v>
      </c>
      <c r="C5" s="0" t="s">
        <v>101</v>
      </c>
      <c r="D5" s="0" t="s">
        <v>91</v>
      </c>
      <c r="E5" s="0" t="s">
        <v>102</v>
      </c>
      <c r="F5" s="0" t="s">
        <v>96</v>
      </c>
      <c r="G5" s="8" t="n">
        <v>30000</v>
      </c>
    </row>
    <row r="6" customFormat="false" ht="13.8" hidden="false" customHeight="false" outlineLevel="0" collapsed="false">
      <c r="A6" s="0" t="n">
        <v>5</v>
      </c>
      <c r="B6" s="7" t="s">
        <v>103</v>
      </c>
      <c r="C6" s="0" t="s">
        <v>104</v>
      </c>
      <c r="D6" s="0" t="s">
        <v>91</v>
      </c>
      <c r="E6" s="0" t="s">
        <v>105</v>
      </c>
      <c r="F6" s="0" t="s">
        <v>96</v>
      </c>
      <c r="G6" s="8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6.39"/>
    <col collapsed="false" customWidth="true" hidden="false" outlineLevel="0" max="3" min="3" style="0" width="19.17"/>
    <col collapsed="false" customWidth="true" hidden="false" outlineLevel="0" max="4" min="4" style="0" width="27.23"/>
  </cols>
  <sheetData>
    <row r="1" customFormat="false" ht="12.8" hidden="false" customHeight="false" outlineLevel="0" collapsed="false">
      <c r="A1" s="0" t="s">
        <v>106</v>
      </c>
      <c r="B1" s="0" t="s">
        <v>0</v>
      </c>
      <c r="C1" s="0" t="s">
        <v>107</v>
      </c>
      <c r="D1" s="9" t="s">
        <v>108</v>
      </c>
    </row>
    <row r="2" customFormat="false" ht="13.8" hidden="false" customHeight="false" outlineLevel="0" collapsed="false">
      <c r="A2" s="0" t="n">
        <v>1</v>
      </c>
      <c r="B2" s="0" t="s">
        <v>109</v>
      </c>
      <c r="C2" s="0" t="s">
        <v>110</v>
      </c>
      <c r="D2" s="8" t="n">
        <v>20000</v>
      </c>
    </row>
    <row r="3" customFormat="false" ht="13.8" hidden="false" customHeight="false" outlineLevel="0" collapsed="false">
      <c r="A3" s="0" t="n">
        <v>2</v>
      </c>
      <c r="B3" s="0" t="s">
        <v>109</v>
      </c>
      <c r="C3" s="0" t="s">
        <v>110</v>
      </c>
      <c r="D3" s="8" t="n">
        <v>20000</v>
      </c>
    </row>
    <row r="4" customFormat="false" ht="13.8" hidden="false" customHeight="false" outlineLevel="0" collapsed="false">
      <c r="A4" s="0" t="n">
        <v>3</v>
      </c>
      <c r="B4" s="0" t="s">
        <v>109</v>
      </c>
      <c r="C4" s="0" t="s">
        <v>110</v>
      </c>
      <c r="D4" s="8" t="n">
        <v>20000</v>
      </c>
    </row>
    <row r="5" customFormat="false" ht="13.8" hidden="false" customHeight="false" outlineLevel="0" collapsed="false">
      <c r="A5" s="0" t="n">
        <v>4</v>
      </c>
      <c r="B5" s="0" t="s">
        <v>109</v>
      </c>
      <c r="C5" s="0" t="s">
        <v>110</v>
      </c>
      <c r="D5" s="8" t="n">
        <v>20000</v>
      </c>
    </row>
    <row r="6" customFormat="false" ht="13.8" hidden="false" customHeight="false" outlineLevel="0" collapsed="false">
      <c r="A6" s="0" t="n">
        <v>5</v>
      </c>
      <c r="B6" s="0" t="s">
        <v>109</v>
      </c>
      <c r="C6" s="0" t="s">
        <v>110</v>
      </c>
      <c r="D6" s="8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54" activeCellId="0" sqref="D454"/>
    </sheetView>
  </sheetViews>
  <sheetFormatPr defaultColWidth="11.60546875" defaultRowHeight="12.8" zeroHeight="false" outlineLevelRow="0" outlineLevelCol="0"/>
  <cols>
    <col collapsed="false" customWidth="true" hidden="false" outlineLevel="0" max="7" min="7" style="0" width="54.18"/>
  </cols>
  <sheetData>
    <row r="1" customFormat="false" ht="12.8" hidden="false" customHeight="false" outlineLevel="0" collapsed="false">
      <c r="A1" s="0" t="s">
        <v>111</v>
      </c>
      <c r="B1" s="0" t="s">
        <v>106</v>
      </c>
      <c r="C1" s="0" t="s">
        <v>112</v>
      </c>
      <c r="D1" s="0" t="s">
        <v>113</v>
      </c>
      <c r="G1" s="0" t="s">
        <v>114</v>
      </c>
    </row>
    <row r="2" customFormat="false" ht="12.8" hidden="false" customHeight="false" outlineLevel="0" collapsed="false">
      <c r="A2" s="10" t="n">
        <v>45658</v>
      </c>
      <c r="B2" s="6" t="n">
        <v>1</v>
      </c>
      <c r="C2" s="0" t="s">
        <v>115</v>
      </c>
    </row>
    <row r="3" customFormat="false" ht="12.8" hidden="false" customHeight="false" outlineLevel="0" collapsed="false">
      <c r="A3" s="10" t="n">
        <v>45659</v>
      </c>
      <c r="B3" s="6" t="n">
        <v>1</v>
      </c>
      <c r="C3" s="0" t="s">
        <v>115</v>
      </c>
    </row>
    <row r="4" customFormat="false" ht="12.8" hidden="false" customHeight="false" outlineLevel="0" collapsed="false">
      <c r="A4" s="10" t="n">
        <v>45660</v>
      </c>
      <c r="B4" s="6" t="n">
        <v>1</v>
      </c>
      <c r="C4" s="0" t="s">
        <v>115</v>
      </c>
    </row>
    <row r="5" customFormat="false" ht="12.8" hidden="false" customHeight="false" outlineLevel="0" collapsed="false">
      <c r="A5" s="10" t="n">
        <v>45661</v>
      </c>
      <c r="B5" s="6" t="n">
        <v>1</v>
      </c>
      <c r="C5" s="0" t="s">
        <v>115</v>
      </c>
    </row>
    <row r="6" customFormat="false" ht="12.8" hidden="false" customHeight="false" outlineLevel="0" collapsed="false">
      <c r="A6" s="10" t="n">
        <v>45662</v>
      </c>
      <c r="B6" s="6" t="n">
        <v>1</v>
      </c>
      <c r="C6" s="0" t="s">
        <v>115</v>
      </c>
    </row>
    <row r="7" customFormat="false" ht="12.8" hidden="false" customHeight="false" outlineLevel="0" collapsed="false">
      <c r="A7" s="10" t="n">
        <v>45663</v>
      </c>
      <c r="B7" s="6" t="n">
        <v>1</v>
      </c>
      <c r="C7" s="0" t="s">
        <v>115</v>
      </c>
    </row>
    <row r="8" customFormat="false" ht="12.8" hidden="false" customHeight="false" outlineLevel="0" collapsed="false">
      <c r="A8" s="10" t="n">
        <v>45664</v>
      </c>
      <c r="B8" s="6" t="n">
        <v>1</v>
      </c>
      <c r="C8" s="0" t="s">
        <v>115</v>
      </c>
    </row>
    <row r="9" customFormat="false" ht="12.8" hidden="false" customHeight="false" outlineLevel="0" collapsed="false">
      <c r="A9" s="10" t="n">
        <v>45665</v>
      </c>
      <c r="B9" s="6" t="n">
        <v>1</v>
      </c>
      <c r="C9" s="0" t="s">
        <v>115</v>
      </c>
    </row>
    <row r="10" customFormat="false" ht="12.8" hidden="false" customHeight="false" outlineLevel="0" collapsed="false">
      <c r="A10" s="10" t="n">
        <v>45666</v>
      </c>
      <c r="B10" s="6" t="n">
        <v>1</v>
      </c>
      <c r="C10" s="0" t="s">
        <v>115</v>
      </c>
    </row>
    <row r="11" customFormat="false" ht="12.8" hidden="false" customHeight="false" outlineLevel="0" collapsed="false">
      <c r="A11" s="10" t="n">
        <v>45667</v>
      </c>
      <c r="B11" s="6" t="n">
        <v>1</v>
      </c>
      <c r="C11" s="0" t="s">
        <v>115</v>
      </c>
    </row>
    <row r="12" customFormat="false" ht="12.8" hidden="false" customHeight="false" outlineLevel="0" collapsed="false">
      <c r="A12" s="10" t="n">
        <v>45668</v>
      </c>
      <c r="B12" s="6" t="n">
        <v>1</v>
      </c>
      <c r="C12" s="0" t="s">
        <v>115</v>
      </c>
    </row>
    <row r="13" customFormat="false" ht="12.8" hidden="false" customHeight="false" outlineLevel="0" collapsed="false">
      <c r="A13" s="10" t="n">
        <v>45669</v>
      </c>
      <c r="B13" s="6" t="n">
        <v>1</v>
      </c>
      <c r="C13" s="0" t="s">
        <v>115</v>
      </c>
    </row>
    <row r="14" customFormat="false" ht="12.8" hidden="false" customHeight="false" outlineLevel="0" collapsed="false">
      <c r="A14" s="10" t="n">
        <v>45670</v>
      </c>
      <c r="B14" s="6" t="n">
        <v>1</v>
      </c>
      <c r="C14" s="0" t="s">
        <v>115</v>
      </c>
    </row>
    <row r="15" customFormat="false" ht="12.8" hidden="false" customHeight="false" outlineLevel="0" collapsed="false">
      <c r="A15" s="10" t="n">
        <v>45671</v>
      </c>
      <c r="B15" s="6" t="n">
        <v>1</v>
      </c>
      <c r="C15" s="0" t="s">
        <v>115</v>
      </c>
    </row>
    <row r="16" customFormat="false" ht="12.8" hidden="false" customHeight="false" outlineLevel="0" collapsed="false">
      <c r="A16" s="10" t="n">
        <v>45672</v>
      </c>
      <c r="B16" s="6" t="n">
        <v>1</v>
      </c>
      <c r="C16" s="0" t="s">
        <v>115</v>
      </c>
    </row>
    <row r="17" customFormat="false" ht="12.8" hidden="false" customHeight="false" outlineLevel="0" collapsed="false">
      <c r="A17" s="10" t="n">
        <v>45673</v>
      </c>
      <c r="B17" s="6" t="n">
        <v>1</v>
      </c>
      <c r="C17" s="0" t="s">
        <v>115</v>
      </c>
    </row>
    <row r="18" customFormat="false" ht="12.8" hidden="false" customHeight="false" outlineLevel="0" collapsed="false">
      <c r="A18" s="10" t="n">
        <v>45674</v>
      </c>
      <c r="B18" s="6" t="n">
        <v>1</v>
      </c>
      <c r="C18" s="0" t="s">
        <v>115</v>
      </c>
    </row>
    <row r="19" customFormat="false" ht="12.8" hidden="false" customHeight="false" outlineLevel="0" collapsed="false">
      <c r="A19" s="10" t="n">
        <v>45675</v>
      </c>
      <c r="B19" s="6" t="n">
        <v>1</v>
      </c>
      <c r="C19" s="0" t="s">
        <v>115</v>
      </c>
    </row>
    <row r="20" customFormat="false" ht="12.8" hidden="false" customHeight="false" outlineLevel="0" collapsed="false">
      <c r="A20" s="10" t="n">
        <v>45676</v>
      </c>
      <c r="B20" s="6" t="n">
        <v>1</v>
      </c>
      <c r="C20" s="0" t="s">
        <v>115</v>
      </c>
    </row>
    <row r="21" customFormat="false" ht="12.8" hidden="false" customHeight="false" outlineLevel="0" collapsed="false">
      <c r="A21" s="10" t="n">
        <v>45677</v>
      </c>
      <c r="B21" s="6" t="n">
        <v>1</v>
      </c>
      <c r="C21" s="0" t="s">
        <v>115</v>
      </c>
    </row>
    <row r="22" customFormat="false" ht="12.8" hidden="false" customHeight="false" outlineLevel="0" collapsed="false">
      <c r="A22" s="10" t="n">
        <v>45678</v>
      </c>
      <c r="B22" s="6" t="n">
        <v>1</v>
      </c>
      <c r="C22" s="0" t="s">
        <v>115</v>
      </c>
    </row>
    <row r="23" customFormat="false" ht="12.8" hidden="false" customHeight="false" outlineLevel="0" collapsed="false">
      <c r="A23" s="10" t="n">
        <v>45679</v>
      </c>
      <c r="B23" s="6" t="n">
        <v>1</v>
      </c>
      <c r="C23" s="0" t="s">
        <v>115</v>
      </c>
    </row>
    <row r="24" customFormat="false" ht="12.8" hidden="false" customHeight="false" outlineLevel="0" collapsed="false">
      <c r="A24" s="10" t="n">
        <v>45680</v>
      </c>
      <c r="B24" s="6" t="n">
        <v>1</v>
      </c>
      <c r="C24" s="0" t="s">
        <v>115</v>
      </c>
    </row>
    <row r="25" customFormat="false" ht="12.8" hidden="false" customHeight="false" outlineLevel="0" collapsed="false">
      <c r="A25" s="10" t="n">
        <v>45681</v>
      </c>
      <c r="B25" s="6" t="n">
        <v>1</v>
      </c>
      <c r="C25" s="0" t="s">
        <v>115</v>
      </c>
    </row>
    <row r="26" customFormat="false" ht="12.8" hidden="false" customHeight="false" outlineLevel="0" collapsed="false">
      <c r="A26" s="10" t="n">
        <v>45682</v>
      </c>
      <c r="B26" s="6" t="n">
        <v>1</v>
      </c>
      <c r="C26" s="0" t="s">
        <v>115</v>
      </c>
    </row>
    <row r="27" customFormat="false" ht="12.8" hidden="false" customHeight="false" outlineLevel="0" collapsed="false">
      <c r="A27" s="10" t="n">
        <v>45683</v>
      </c>
      <c r="B27" s="6" t="n">
        <v>1</v>
      </c>
      <c r="C27" s="0" t="s">
        <v>115</v>
      </c>
    </row>
    <row r="28" customFormat="false" ht="12.8" hidden="false" customHeight="false" outlineLevel="0" collapsed="false">
      <c r="A28" s="10" t="n">
        <v>45684</v>
      </c>
      <c r="B28" s="6" t="n">
        <v>1</v>
      </c>
      <c r="C28" s="0" t="s">
        <v>115</v>
      </c>
    </row>
    <row r="29" customFormat="false" ht="12.8" hidden="false" customHeight="false" outlineLevel="0" collapsed="false">
      <c r="A29" s="10" t="n">
        <v>45685</v>
      </c>
      <c r="B29" s="6" t="n">
        <v>1</v>
      </c>
      <c r="C29" s="0" t="s">
        <v>115</v>
      </c>
    </row>
    <row r="30" customFormat="false" ht="12.8" hidden="false" customHeight="false" outlineLevel="0" collapsed="false">
      <c r="A30" s="10" t="n">
        <v>45686</v>
      </c>
      <c r="B30" s="6" t="n">
        <v>1</v>
      </c>
      <c r="C30" s="0" t="s">
        <v>115</v>
      </c>
    </row>
    <row r="31" customFormat="false" ht="12.8" hidden="false" customHeight="false" outlineLevel="0" collapsed="false">
      <c r="A31" s="10" t="n">
        <v>45687</v>
      </c>
      <c r="B31" s="6" t="n">
        <v>1</v>
      </c>
      <c r="C31" s="0" t="s">
        <v>115</v>
      </c>
    </row>
    <row r="32" customFormat="false" ht="12.8" hidden="false" customHeight="false" outlineLevel="0" collapsed="false">
      <c r="A32" s="10" t="n">
        <v>45688</v>
      </c>
      <c r="B32" s="6" t="n">
        <v>1</v>
      </c>
      <c r="C32" s="0" t="s">
        <v>115</v>
      </c>
    </row>
    <row r="33" customFormat="false" ht="12.8" hidden="false" customHeight="false" outlineLevel="0" collapsed="false">
      <c r="A33" s="10" t="n">
        <v>45689</v>
      </c>
      <c r="B33" s="6" t="n">
        <v>1</v>
      </c>
      <c r="C33" s="0" t="s">
        <v>115</v>
      </c>
    </row>
    <row r="34" customFormat="false" ht="12.8" hidden="false" customHeight="false" outlineLevel="0" collapsed="false">
      <c r="A34" s="10" t="n">
        <v>45690</v>
      </c>
      <c r="B34" s="6" t="n">
        <v>1</v>
      </c>
      <c r="C34" s="0" t="s">
        <v>115</v>
      </c>
    </row>
    <row r="35" customFormat="false" ht="12.8" hidden="false" customHeight="false" outlineLevel="0" collapsed="false">
      <c r="A35" s="10" t="n">
        <v>45691</v>
      </c>
      <c r="B35" s="6" t="n">
        <v>1</v>
      </c>
      <c r="C35" s="0" t="s">
        <v>115</v>
      </c>
    </row>
    <row r="36" customFormat="false" ht="12.8" hidden="false" customHeight="false" outlineLevel="0" collapsed="false">
      <c r="A36" s="10" t="n">
        <v>45692</v>
      </c>
      <c r="B36" s="6" t="n">
        <v>1</v>
      </c>
      <c r="C36" s="0" t="s">
        <v>115</v>
      </c>
    </row>
    <row r="37" customFormat="false" ht="12.8" hidden="false" customHeight="false" outlineLevel="0" collapsed="false">
      <c r="A37" s="10" t="n">
        <v>45693</v>
      </c>
      <c r="B37" s="6" t="n">
        <v>1</v>
      </c>
      <c r="C37" s="0" t="s">
        <v>115</v>
      </c>
    </row>
    <row r="38" customFormat="false" ht="12.8" hidden="false" customHeight="false" outlineLevel="0" collapsed="false">
      <c r="A38" s="10" t="n">
        <v>45694</v>
      </c>
      <c r="B38" s="6" t="n">
        <v>1</v>
      </c>
      <c r="C38" s="0" t="s">
        <v>115</v>
      </c>
    </row>
    <row r="39" customFormat="false" ht="12.8" hidden="false" customHeight="false" outlineLevel="0" collapsed="false">
      <c r="A39" s="10" t="n">
        <v>45695</v>
      </c>
      <c r="B39" s="6" t="n">
        <v>1</v>
      </c>
      <c r="C39" s="0" t="s">
        <v>115</v>
      </c>
    </row>
    <row r="40" customFormat="false" ht="12.8" hidden="false" customHeight="false" outlineLevel="0" collapsed="false">
      <c r="A40" s="10" t="n">
        <v>45696</v>
      </c>
      <c r="B40" s="6" t="n">
        <v>1</v>
      </c>
      <c r="C40" s="0" t="s">
        <v>115</v>
      </c>
    </row>
    <row r="41" customFormat="false" ht="12.8" hidden="false" customHeight="false" outlineLevel="0" collapsed="false">
      <c r="A41" s="10" t="n">
        <v>45697</v>
      </c>
      <c r="B41" s="6" t="n">
        <v>1</v>
      </c>
      <c r="C41" s="0" t="s">
        <v>115</v>
      </c>
    </row>
    <row r="42" customFormat="false" ht="12.8" hidden="false" customHeight="false" outlineLevel="0" collapsed="false">
      <c r="A42" s="10" t="n">
        <v>45698</v>
      </c>
      <c r="B42" s="6" t="n">
        <v>1</v>
      </c>
      <c r="C42" s="0" t="s">
        <v>115</v>
      </c>
    </row>
    <row r="43" customFormat="false" ht="12.8" hidden="false" customHeight="false" outlineLevel="0" collapsed="false">
      <c r="A43" s="10" t="n">
        <v>45699</v>
      </c>
      <c r="B43" s="6" t="n">
        <v>1</v>
      </c>
      <c r="C43" s="0" t="s">
        <v>115</v>
      </c>
    </row>
    <row r="44" customFormat="false" ht="12.8" hidden="false" customHeight="false" outlineLevel="0" collapsed="false">
      <c r="A44" s="10" t="n">
        <v>45700</v>
      </c>
      <c r="B44" s="6" t="n">
        <v>1</v>
      </c>
      <c r="C44" s="0" t="s">
        <v>115</v>
      </c>
    </row>
    <row r="45" customFormat="false" ht="12.8" hidden="false" customHeight="false" outlineLevel="0" collapsed="false">
      <c r="A45" s="10" t="n">
        <v>45701</v>
      </c>
      <c r="B45" s="6" t="n">
        <v>1</v>
      </c>
      <c r="C45" s="0" t="s">
        <v>115</v>
      </c>
    </row>
    <row r="46" customFormat="false" ht="12.8" hidden="false" customHeight="false" outlineLevel="0" collapsed="false">
      <c r="A46" s="10" t="n">
        <v>45702</v>
      </c>
      <c r="B46" s="6" t="n">
        <v>1</v>
      </c>
      <c r="C46" s="0" t="s">
        <v>115</v>
      </c>
    </row>
    <row r="47" customFormat="false" ht="12.8" hidden="false" customHeight="false" outlineLevel="0" collapsed="false">
      <c r="A47" s="10" t="n">
        <v>45703</v>
      </c>
      <c r="B47" s="6" t="n">
        <v>1</v>
      </c>
      <c r="C47" s="0" t="s">
        <v>115</v>
      </c>
    </row>
    <row r="48" customFormat="false" ht="12.8" hidden="false" customHeight="false" outlineLevel="0" collapsed="false">
      <c r="A48" s="10" t="n">
        <v>45704</v>
      </c>
      <c r="B48" s="6" t="n">
        <v>1</v>
      </c>
      <c r="C48" s="0" t="s">
        <v>115</v>
      </c>
    </row>
    <row r="49" customFormat="false" ht="12.8" hidden="false" customHeight="false" outlineLevel="0" collapsed="false">
      <c r="A49" s="10" t="n">
        <v>45705</v>
      </c>
      <c r="B49" s="6" t="n">
        <v>1</v>
      </c>
      <c r="C49" s="0" t="s">
        <v>115</v>
      </c>
    </row>
    <row r="50" customFormat="false" ht="12.8" hidden="false" customHeight="false" outlineLevel="0" collapsed="false">
      <c r="A50" s="10" t="n">
        <v>45706</v>
      </c>
      <c r="B50" s="6" t="n">
        <v>1</v>
      </c>
      <c r="C50" s="0" t="s">
        <v>115</v>
      </c>
    </row>
    <row r="51" customFormat="false" ht="12.8" hidden="false" customHeight="false" outlineLevel="0" collapsed="false">
      <c r="A51" s="10" t="n">
        <v>45707</v>
      </c>
      <c r="B51" s="6" t="n">
        <v>1</v>
      </c>
      <c r="C51" s="0" t="s">
        <v>115</v>
      </c>
    </row>
    <row r="52" customFormat="false" ht="12.8" hidden="false" customHeight="false" outlineLevel="0" collapsed="false">
      <c r="A52" s="10" t="n">
        <v>45708</v>
      </c>
      <c r="B52" s="6" t="n">
        <v>1</v>
      </c>
      <c r="C52" s="0" t="s">
        <v>115</v>
      </c>
    </row>
    <row r="53" customFormat="false" ht="12.8" hidden="false" customHeight="false" outlineLevel="0" collapsed="false">
      <c r="A53" s="10" t="n">
        <v>45709</v>
      </c>
      <c r="B53" s="6" t="n">
        <v>1</v>
      </c>
      <c r="C53" s="0" t="s">
        <v>115</v>
      </c>
    </row>
    <row r="54" customFormat="false" ht="12.8" hidden="false" customHeight="false" outlineLevel="0" collapsed="false">
      <c r="A54" s="10" t="n">
        <v>45710</v>
      </c>
      <c r="B54" s="6" t="n">
        <v>1</v>
      </c>
      <c r="C54" s="0" t="s">
        <v>115</v>
      </c>
    </row>
    <row r="55" customFormat="false" ht="12.8" hidden="false" customHeight="false" outlineLevel="0" collapsed="false">
      <c r="A55" s="10" t="n">
        <v>45711</v>
      </c>
      <c r="B55" s="6" t="n">
        <v>1</v>
      </c>
      <c r="C55" s="0" t="s">
        <v>115</v>
      </c>
    </row>
    <row r="56" customFormat="false" ht="12.8" hidden="false" customHeight="false" outlineLevel="0" collapsed="false">
      <c r="A56" s="10" t="n">
        <v>45712</v>
      </c>
      <c r="B56" s="6" t="n">
        <v>1</v>
      </c>
      <c r="C56" s="0" t="s">
        <v>115</v>
      </c>
    </row>
    <row r="57" customFormat="false" ht="12.8" hidden="false" customHeight="false" outlineLevel="0" collapsed="false">
      <c r="A57" s="10" t="n">
        <v>45713</v>
      </c>
      <c r="B57" s="6" t="n">
        <v>1</v>
      </c>
      <c r="C57" s="0" t="s">
        <v>115</v>
      </c>
    </row>
    <row r="58" customFormat="false" ht="12.8" hidden="false" customHeight="false" outlineLevel="0" collapsed="false">
      <c r="A58" s="10" t="n">
        <v>45714</v>
      </c>
      <c r="B58" s="6" t="n">
        <v>1</v>
      </c>
      <c r="C58" s="0" t="s">
        <v>115</v>
      </c>
    </row>
    <row r="59" customFormat="false" ht="12.8" hidden="false" customHeight="false" outlineLevel="0" collapsed="false">
      <c r="A59" s="10" t="n">
        <v>45715</v>
      </c>
      <c r="B59" s="6" t="n">
        <v>1</v>
      </c>
      <c r="C59" s="0" t="s">
        <v>115</v>
      </c>
    </row>
    <row r="60" customFormat="false" ht="12.8" hidden="false" customHeight="false" outlineLevel="0" collapsed="false">
      <c r="A60" s="10" t="n">
        <v>45716</v>
      </c>
      <c r="B60" s="6" t="n">
        <v>1</v>
      </c>
      <c r="C60" s="0" t="s">
        <v>115</v>
      </c>
    </row>
    <row r="61" customFormat="false" ht="12.8" hidden="false" customHeight="false" outlineLevel="0" collapsed="false">
      <c r="A61" s="10" t="n">
        <v>45717</v>
      </c>
      <c r="B61" s="6" t="n">
        <v>1</v>
      </c>
      <c r="C61" s="0" t="s">
        <v>115</v>
      </c>
    </row>
    <row r="62" customFormat="false" ht="12.8" hidden="false" customHeight="false" outlineLevel="0" collapsed="false">
      <c r="A62" s="10" t="n">
        <v>45718</v>
      </c>
      <c r="B62" s="6" t="n">
        <v>1</v>
      </c>
      <c r="C62" s="0" t="s">
        <v>115</v>
      </c>
    </row>
    <row r="63" customFormat="false" ht="12.8" hidden="false" customHeight="false" outlineLevel="0" collapsed="false">
      <c r="A63" s="10" t="n">
        <v>45719</v>
      </c>
      <c r="B63" s="6" t="n">
        <v>1</v>
      </c>
      <c r="C63" s="0" t="s">
        <v>115</v>
      </c>
    </row>
    <row r="64" customFormat="false" ht="12.8" hidden="false" customHeight="false" outlineLevel="0" collapsed="false">
      <c r="A64" s="10" t="n">
        <v>45720</v>
      </c>
      <c r="B64" s="6" t="n">
        <v>1</v>
      </c>
      <c r="C64" s="0" t="s">
        <v>115</v>
      </c>
    </row>
    <row r="65" customFormat="false" ht="12.8" hidden="false" customHeight="false" outlineLevel="0" collapsed="false">
      <c r="A65" s="10" t="n">
        <v>45721</v>
      </c>
      <c r="B65" s="6" t="n">
        <v>1</v>
      </c>
      <c r="C65" s="0" t="s">
        <v>115</v>
      </c>
    </row>
    <row r="66" customFormat="false" ht="12.8" hidden="false" customHeight="false" outlineLevel="0" collapsed="false">
      <c r="A66" s="10" t="n">
        <v>45722</v>
      </c>
      <c r="B66" s="6" t="n">
        <v>1</v>
      </c>
      <c r="C66" s="0" t="s">
        <v>115</v>
      </c>
    </row>
    <row r="67" customFormat="false" ht="12.8" hidden="false" customHeight="false" outlineLevel="0" collapsed="false">
      <c r="A67" s="10" t="n">
        <v>45723</v>
      </c>
      <c r="B67" s="6" t="n">
        <v>1</v>
      </c>
      <c r="C67" s="0" t="s">
        <v>115</v>
      </c>
    </row>
    <row r="68" customFormat="false" ht="12.8" hidden="false" customHeight="false" outlineLevel="0" collapsed="false">
      <c r="A68" s="10" t="n">
        <v>45724</v>
      </c>
      <c r="B68" s="6" t="n">
        <v>1</v>
      </c>
      <c r="C68" s="0" t="s">
        <v>115</v>
      </c>
    </row>
    <row r="69" customFormat="false" ht="12.8" hidden="false" customHeight="false" outlineLevel="0" collapsed="false">
      <c r="A69" s="10" t="n">
        <v>45725</v>
      </c>
      <c r="B69" s="6" t="n">
        <v>1</v>
      </c>
      <c r="C69" s="0" t="s">
        <v>115</v>
      </c>
    </row>
    <row r="70" customFormat="false" ht="12.8" hidden="false" customHeight="false" outlineLevel="0" collapsed="false">
      <c r="A70" s="10" t="n">
        <v>45726</v>
      </c>
      <c r="B70" s="6" t="n">
        <v>1</v>
      </c>
      <c r="C70" s="0" t="s">
        <v>115</v>
      </c>
    </row>
    <row r="71" customFormat="false" ht="12.8" hidden="false" customHeight="false" outlineLevel="0" collapsed="false">
      <c r="A71" s="10" t="n">
        <v>45727</v>
      </c>
      <c r="B71" s="6" t="n">
        <v>1</v>
      </c>
      <c r="C71" s="0" t="s">
        <v>115</v>
      </c>
    </row>
    <row r="72" customFormat="false" ht="12.8" hidden="false" customHeight="false" outlineLevel="0" collapsed="false">
      <c r="A72" s="10" t="n">
        <v>45728</v>
      </c>
      <c r="B72" s="6" t="n">
        <v>1</v>
      </c>
      <c r="C72" s="0" t="s">
        <v>115</v>
      </c>
    </row>
    <row r="73" customFormat="false" ht="12.8" hidden="false" customHeight="false" outlineLevel="0" collapsed="false">
      <c r="A73" s="10" t="n">
        <v>45729</v>
      </c>
      <c r="B73" s="6" t="n">
        <v>1</v>
      </c>
      <c r="C73" s="0" t="s">
        <v>115</v>
      </c>
    </row>
    <row r="74" customFormat="false" ht="12.8" hidden="false" customHeight="false" outlineLevel="0" collapsed="false">
      <c r="A74" s="10" t="n">
        <v>45730</v>
      </c>
      <c r="B74" s="6" t="n">
        <v>1</v>
      </c>
      <c r="C74" s="0" t="s">
        <v>115</v>
      </c>
    </row>
    <row r="75" customFormat="false" ht="12.8" hidden="false" customHeight="false" outlineLevel="0" collapsed="false">
      <c r="A75" s="10" t="n">
        <v>45731</v>
      </c>
      <c r="B75" s="6" t="n">
        <v>1</v>
      </c>
      <c r="C75" s="0" t="s">
        <v>115</v>
      </c>
    </row>
    <row r="76" customFormat="false" ht="12.8" hidden="false" customHeight="false" outlineLevel="0" collapsed="false">
      <c r="A76" s="10" t="n">
        <v>45732</v>
      </c>
      <c r="B76" s="6" t="n">
        <v>1</v>
      </c>
      <c r="C76" s="0" t="s">
        <v>115</v>
      </c>
    </row>
    <row r="77" customFormat="false" ht="12.8" hidden="false" customHeight="false" outlineLevel="0" collapsed="false">
      <c r="A77" s="10" t="n">
        <v>45733</v>
      </c>
      <c r="B77" s="6" t="n">
        <v>1</v>
      </c>
      <c r="C77" s="0" t="s">
        <v>115</v>
      </c>
    </row>
    <row r="78" customFormat="false" ht="12.8" hidden="false" customHeight="false" outlineLevel="0" collapsed="false">
      <c r="A78" s="10" t="n">
        <v>45734</v>
      </c>
      <c r="B78" s="6" t="n">
        <v>1</v>
      </c>
      <c r="C78" s="0" t="s">
        <v>115</v>
      </c>
    </row>
    <row r="79" customFormat="false" ht="12.8" hidden="false" customHeight="false" outlineLevel="0" collapsed="false">
      <c r="A79" s="10" t="n">
        <v>45735</v>
      </c>
      <c r="B79" s="6" t="n">
        <v>1</v>
      </c>
      <c r="C79" s="0" t="s">
        <v>115</v>
      </c>
    </row>
    <row r="80" customFormat="false" ht="12.8" hidden="false" customHeight="false" outlineLevel="0" collapsed="false">
      <c r="A80" s="10" t="n">
        <v>45736</v>
      </c>
      <c r="B80" s="6" t="n">
        <v>1</v>
      </c>
      <c r="C80" s="0" t="s">
        <v>115</v>
      </c>
    </row>
    <row r="81" customFormat="false" ht="12.8" hidden="false" customHeight="false" outlineLevel="0" collapsed="false">
      <c r="A81" s="10" t="n">
        <v>45737</v>
      </c>
      <c r="B81" s="6" t="n">
        <v>1</v>
      </c>
      <c r="C81" s="0" t="s">
        <v>115</v>
      </c>
    </row>
    <row r="82" customFormat="false" ht="12.8" hidden="false" customHeight="false" outlineLevel="0" collapsed="false">
      <c r="A82" s="10" t="n">
        <v>45738</v>
      </c>
      <c r="B82" s="6" t="n">
        <v>1</v>
      </c>
      <c r="C82" s="0" t="s">
        <v>115</v>
      </c>
    </row>
    <row r="83" customFormat="false" ht="12.8" hidden="false" customHeight="false" outlineLevel="0" collapsed="false">
      <c r="A83" s="10" t="n">
        <v>45739</v>
      </c>
      <c r="B83" s="6" t="n">
        <v>1</v>
      </c>
      <c r="C83" s="0" t="s">
        <v>115</v>
      </c>
    </row>
    <row r="84" customFormat="false" ht="12.8" hidden="false" customHeight="false" outlineLevel="0" collapsed="false">
      <c r="A84" s="10" t="n">
        <v>45740</v>
      </c>
      <c r="B84" s="6" t="n">
        <v>1</v>
      </c>
      <c r="C84" s="0" t="s">
        <v>115</v>
      </c>
    </row>
    <row r="85" customFormat="false" ht="12.8" hidden="false" customHeight="false" outlineLevel="0" collapsed="false">
      <c r="A85" s="10" t="n">
        <v>45741</v>
      </c>
      <c r="B85" s="6" t="n">
        <v>1</v>
      </c>
      <c r="C85" s="0" t="s">
        <v>115</v>
      </c>
    </row>
    <row r="86" customFormat="false" ht="12.8" hidden="false" customHeight="false" outlineLevel="0" collapsed="false">
      <c r="A86" s="10" t="n">
        <v>45742</v>
      </c>
      <c r="B86" s="6" t="n">
        <v>1</v>
      </c>
      <c r="C86" s="0" t="s">
        <v>115</v>
      </c>
    </row>
    <row r="87" customFormat="false" ht="12.8" hidden="false" customHeight="false" outlineLevel="0" collapsed="false">
      <c r="A87" s="10" t="n">
        <v>45743</v>
      </c>
      <c r="B87" s="6" t="n">
        <v>1</v>
      </c>
      <c r="C87" s="0" t="s">
        <v>115</v>
      </c>
    </row>
    <row r="88" customFormat="false" ht="12.8" hidden="false" customHeight="false" outlineLevel="0" collapsed="false">
      <c r="A88" s="10" t="n">
        <v>45744</v>
      </c>
      <c r="B88" s="6" t="n">
        <v>1</v>
      </c>
      <c r="C88" s="0" t="s">
        <v>115</v>
      </c>
    </row>
    <row r="89" customFormat="false" ht="12.8" hidden="false" customHeight="false" outlineLevel="0" collapsed="false">
      <c r="A89" s="10" t="n">
        <v>45745</v>
      </c>
      <c r="B89" s="6" t="n">
        <v>1</v>
      </c>
      <c r="C89" s="0" t="s">
        <v>115</v>
      </c>
    </row>
    <row r="90" customFormat="false" ht="12.8" hidden="false" customHeight="false" outlineLevel="0" collapsed="false">
      <c r="A90" s="10" t="n">
        <v>45746</v>
      </c>
      <c r="B90" s="6" t="n">
        <v>1</v>
      </c>
      <c r="C90" s="0" t="s">
        <v>115</v>
      </c>
    </row>
    <row r="91" customFormat="false" ht="12.8" hidden="false" customHeight="false" outlineLevel="0" collapsed="false">
      <c r="A91" s="10" t="n">
        <v>45747</v>
      </c>
      <c r="B91" s="6" t="n">
        <v>1</v>
      </c>
      <c r="C91" s="0" t="s">
        <v>115</v>
      </c>
    </row>
    <row r="92" customFormat="false" ht="12.8" hidden="false" customHeight="false" outlineLevel="0" collapsed="false">
      <c r="A92" s="10" t="n">
        <v>45658</v>
      </c>
      <c r="B92" s="6" t="n">
        <v>2</v>
      </c>
      <c r="C92" s="0" t="s">
        <v>115</v>
      </c>
    </row>
    <row r="93" customFormat="false" ht="12.8" hidden="false" customHeight="false" outlineLevel="0" collapsed="false">
      <c r="A93" s="10" t="n">
        <v>45659</v>
      </c>
      <c r="B93" s="6" t="n">
        <v>2</v>
      </c>
      <c r="C93" s="0" t="s">
        <v>115</v>
      </c>
    </row>
    <row r="94" customFormat="false" ht="12.8" hidden="false" customHeight="false" outlineLevel="0" collapsed="false">
      <c r="A94" s="10" t="n">
        <v>45660</v>
      </c>
      <c r="B94" s="6" t="n">
        <v>2</v>
      </c>
      <c r="C94" s="0" t="s">
        <v>115</v>
      </c>
    </row>
    <row r="95" customFormat="false" ht="12.8" hidden="false" customHeight="false" outlineLevel="0" collapsed="false">
      <c r="A95" s="10" t="n">
        <v>45661</v>
      </c>
      <c r="B95" s="6" t="n">
        <v>2</v>
      </c>
      <c r="C95" s="0" t="s">
        <v>115</v>
      </c>
    </row>
    <row r="96" customFormat="false" ht="12.8" hidden="false" customHeight="false" outlineLevel="0" collapsed="false">
      <c r="A96" s="10" t="n">
        <v>45662</v>
      </c>
      <c r="B96" s="6" t="n">
        <v>2</v>
      </c>
      <c r="C96" s="0" t="s">
        <v>115</v>
      </c>
    </row>
    <row r="97" customFormat="false" ht="12.8" hidden="false" customHeight="false" outlineLevel="0" collapsed="false">
      <c r="A97" s="10" t="n">
        <v>45663</v>
      </c>
      <c r="B97" s="6" t="n">
        <v>2</v>
      </c>
      <c r="C97" s="0" t="s">
        <v>115</v>
      </c>
    </row>
    <row r="98" customFormat="false" ht="12.8" hidden="false" customHeight="false" outlineLevel="0" collapsed="false">
      <c r="A98" s="10" t="n">
        <v>45664</v>
      </c>
      <c r="B98" s="6" t="n">
        <v>2</v>
      </c>
      <c r="C98" s="0" t="s">
        <v>115</v>
      </c>
    </row>
    <row r="99" customFormat="false" ht="12.8" hidden="false" customHeight="false" outlineLevel="0" collapsed="false">
      <c r="A99" s="10" t="n">
        <v>45665</v>
      </c>
      <c r="B99" s="6" t="n">
        <v>2</v>
      </c>
      <c r="C99" s="0" t="s">
        <v>115</v>
      </c>
    </row>
    <row r="100" customFormat="false" ht="12.8" hidden="false" customHeight="false" outlineLevel="0" collapsed="false">
      <c r="A100" s="10" t="n">
        <v>45666</v>
      </c>
      <c r="B100" s="6" t="n">
        <v>2</v>
      </c>
      <c r="C100" s="0" t="s">
        <v>115</v>
      </c>
    </row>
    <row r="101" customFormat="false" ht="12.8" hidden="false" customHeight="false" outlineLevel="0" collapsed="false">
      <c r="A101" s="10" t="n">
        <v>45667</v>
      </c>
      <c r="B101" s="6" t="n">
        <v>2</v>
      </c>
      <c r="C101" s="0" t="s">
        <v>115</v>
      </c>
    </row>
    <row r="102" customFormat="false" ht="12.8" hidden="false" customHeight="false" outlineLevel="0" collapsed="false">
      <c r="A102" s="10" t="n">
        <v>45668</v>
      </c>
      <c r="B102" s="6" t="n">
        <v>2</v>
      </c>
      <c r="C102" s="0" t="s">
        <v>115</v>
      </c>
    </row>
    <row r="103" customFormat="false" ht="12.8" hidden="false" customHeight="false" outlineLevel="0" collapsed="false">
      <c r="A103" s="10" t="n">
        <v>45669</v>
      </c>
      <c r="B103" s="6" t="n">
        <v>2</v>
      </c>
      <c r="C103" s="0" t="s">
        <v>115</v>
      </c>
    </row>
    <row r="104" customFormat="false" ht="12.8" hidden="false" customHeight="false" outlineLevel="0" collapsed="false">
      <c r="A104" s="10" t="n">
        <v>45670</v>
      </c>
      <c r="B104" s="6" t="n">
        <v>2</v>
      </c>
      <c r="C104" s="0" t="s">
        <v>115</v>
      </c>
    </row>
    <row r="105" customFormat="false" ht="12.8" hidden="false" customHeight="false" outlineLevel="0" collapsed="false">
      <c r="A105" s="10" t="n">
        <v>45671</v>
      </c>
      <c r="B105" s="6" t="n">
        <v>2</v>
      </c>
      <c r="C105" s="0" t="s">
        <v>115</v>
      </c>
    </row>
    <row r="106" customFormat="false" ht="12.8" hidden="false" customHeight="false" outlineLevel="0" collapsed="false">
      <c r="A106" s="10" t="n">
        <v>45672</v>
      </c>
      <c r="B106" s="6" t="n">
        <v>2</v>
      </c>
      <c r="C106" s="0" t="s">
        <v>115</v>
      </c>
    </row>
    <row r="107" customFormat="false" ht="12.8" hidden="false" customHeight="false" outlineLevel="0" collapsed="false">
      <c r="A107" s="10" t="n">
        <v>45673</v>
      </c>
      <c r="B107" s="6" t="n">
        <v>2</v>
      </c>
      <c r="C107" s="0" t="s">
        <v>115</v>
      </c>
    </row>
    <row r="108" customFormat="false" ht="12.8" hidden="false" customHeight="false" outlineLevel="0" collapsed="false">
      <c r="A108" s="10" t="n">
        <v>45674</v>
      </c>
      <c r="B108" s="6" t="n">
        <v>2</v>
      </c>
      <c r="C108" s="0" t="s">
        <v>115</v>
      </c>
    </row>
    <row r="109" customFormat="false" ht="12.8" hidden="false" customHeight="false" outlineLevel="0" collapsed="false">
      <c r="A109" s="10" t="n">
        <v>45675</v>
      </c>
      <c r="B109" s="6" t="n">
        <v>2</v>
      </c>
      <c r="C109" s="0" t="s">
        <v>115</v>
      </c>
    </row>
    <row r="110" customFormat="false" ht="12.8" hidden="false" customHeight="false" outlineLevel="0" collapsed="false">
      <c r="A110" s="10" t="n">
        <v>45676</v>
      </c>
      <c r="B110" s="6" t="n">
        <v>2</v>
      </c>
      <c r="C110" s="0" t="s">
        <v>115</v>
      </c>
    </row>
    <row r="111" customFormat="false" ht="12.8" hidden="false" customHeight="false" outlineLevel="0" collapsed="false">
      <c r="A111" s="10" t="n">
        <v>45677</v>
      </c>
      <c r="B111" s="6" t="n">
        <v>2</v>
      </c>
      <c r="C111" s="0" t="s">
        <v>115</v>
      </c>
    </row>
    <row r="112" customFormat="false" ht="12.8" hidden="false" customHeight="false" outlineLevel="0" collapsed="false">
      <c r="A112" s="10" t="n">
        <v>45678</v>
      </c>
      <c r="B112" s="6" t="n">
        <v>2</v>
      </c>
      <c r="C112" s="0" t="s">
        <v>115</v>
      </c>
    </row>
    <row r="113" customFormat="false" ht="12.8" hidden="false" customHeight="false" outlineLevel="0" collapsed="false">
      <c r="A113" s="10" t="n">
        <v>45679</v>
      </c>
      <c r="B113" s="6" t="n">
        <v>2</v>
      </c>
      <c r="C113" s="0" t="s">
        <v>115</v>
      </c>
    </row>
    <row r="114" customFormat="false" ht="12.8" hidden="false" customHeight="false" outlineLevel="0" collapsed="false">
      <c r="A114" s="10" t="n">
        <v>45680</v>
      </c>
      <c r="B114" s="6" t="n">
        <v>2</v>
      </c>
      <c r="C114" s="0" t="s">
        <v>115</v>
      </c>
    </row>
    <row r="115" customFormat="false" ht="12.8" hidden="false" customHeight="false" outlineLevel="0" collapsed="false">
      <c r="A115" s="10" t="n">
        <v>45681</v>
      </c>
      <c r="B115" s="6" t="n">
        <v>2</v>
      </c>
      <c r="C115" s="0" t="s">
        <v>115</v>
      </c>
    </row>
    <row r="116" customFormat="false" ht="12.8" hidden="false" customHeight="false" outlineLevel="0" collapsed="false">
      <c r="A116" s="10" t="n">
        <v>45682</v>
      </c>
      <c r="B116" s="6" t="n">
        <v>2</v>
      </c>
      <c r="C116" s="0" t="s">
        <v>115</v>
      </c>
    </row>
    <row r="117" customFormat="false" ht="12.8" hidden="false" customHeight="false" outlineLevel="0" collapsed="false">
      <c r="A117" s="10" t="n">
        <v>45683</v>
      </c>
      <c r="B117" s="6" t="n">
        <v>2</v>
      </c>
      <c r="C117" s="0" t="s">
        <v>115</v>
      </c>
    </row>
    <row r="118" customFormat="false" ht="12.8" hidden="false" customHeight="false" outlineLevel="0" collapsed="false">
      <c r="A118" s="10" t="n">
        <v>45684</v>
      </c>
      <c r="B118" s="6" t="n">
        <v>2</v>
      </c>
      <c r="C118" s="0" t="s">
        <v>115</v>
      </c>
    </row>
    <row r="119" customFormat="false" ht="12.8" hidden="false" customHeight="false" outlineLevel="0" collapsed="false">
      <c r="A119" s="10" t="n">
        <v>45685</v>
      </c>
      <c r="B119" s="6" t="n">
        <v>2</v>
      </c>
      <c r="C119" s="0" t="s">
        <v>115</v>
      </c>
    </row>
    <row r="120" customFormat="false" ht="12.8" hidden="false" customHeight="false" outlineLevel="0" collapsed="false">
      <c r="A120" s="10" t="n">
        <v>45686</v>
      </c>
      <c r="B120" s="6" t="n">
        <v>2</v>
      </c>
      <c r="C120" s="0" t="s">
        <v>115</v>
      </c>
    </row>
    <row r="121" customFormat="false" ht="12.8" hidden="false" customHeight="false" outlineLevel="0" collapsed="false">
      <c r="A121" s="10" t="n">
        <v>45687</v>
      </c>
      <c r="B121" s="6" t="n">
        <v>2</v>
      </c>
      <c r="C121" s="0" t="s">
        <v>115</v>
      </c>
    </row>
    <row r="122" customFormat="false" ht="12.8" hidden="false" customHeight="false" outlineLevel="0" collapsed="false">
      <c r="A122" s="10" t="n">
        <v>45688</v>
      </c>
      <c r="B122" s="6" t="n">
        <v>2</v>
      </c>
      <c r="C122" s="0" t="s">
        <v>115</v>
      </c>
    </row>
    <row r="123" customFormat="false" ht="12.8" hidden="false" customHeight="false" outlineLevel="0" collapsed="false">
      <c r="A123" s="10" t="n">
        <v>45689</v>
      </c>
      <c r="B123" s="6" t="n">
        <v>2</v>
      </c>
      <c r="C123" s="0" t="s">
        <v>115</v>
      </c>
    </row>
    <row r="124" customFormat="false" ht="12.8" hidden="false" customHeight="false" outlineLevel="0" collapsed="false">
      <c r="A124" s="10" t="n">
        <v>45690</v>
      </c>
      <c r="B124" s="6" t="n">
        <v>2</v>
      </c>
      <c r="C124" s="0" t="s">
        <v>115</v>
      </c>
    </row>
    <row r="125" customFormat="false" ht="12.8" hidden="false" customHeight="false" outlineLevel="0" collapsed="false">
      <c r="A125" s="10" t="n">
        <v>45691</v>
      </c>
      <c r="B125" s="6" t="n">
        <v>2</v>
      </c>
      <c r="C125" s="0" t="s">
        <v>115</v>
      </c>
    </row>
    <row r="126" customFormat="false" ht="12.8" hidden="false" customHeight="false" outlineLevel="0" collapsed="false">
      <c r="A126" s="10" t="n">
        <v>45692</v>
      </c>
      <c r="B126" s="6" t="n">
        <v>2</v>
      </c>
      <c r="C126" s="0" t="s">
        <v>115</v>
      </c>
    </row>
    <row r="127" customFormat="false" ht="12.8" hidden="false" customHeight="false" outlineLevel="0" collapsed="false">
      <c r="A127" s="10" t="n">
        <v>45693</v>
      </c>
      <c r="B127" s="6" t="n">
        <v>2</v>
      </c>
      <c r="C127" s="0" t="s">
        <v>115</v>
      </c>
    </row>
    <row r="128" customFormat="false" ht="12.8" hidden="false" customHeight="false" outlineLevel="0" collapsed="false">
      <c r="A128" s="10" t="n">
        <v>45694</v>
      </c>
      <c r="B128" s="6" t="n">
        <v>2</v>
      </c>
      <c r="C128" s="0" t="s">
        <v>115</v>
      </c>
    </row>
    <row r="129" customFormat="false" ht="12.8" hidden="false" customHeight="false" outlineLevel="0" collapsed="false">
      <c r="A129" s="10" t="n">
        <v>45695</v>
      </c>
      <c r="B129" s="6" t="n">
        <v>2</v>
      </c>
      <c r="C129" s="0" t="s">
        <v>115</v>
      </c>
    </row>
    <row r="130" customFormat="false" ht="12.8" hidden="false" customHeight="false" outlineLevel="0" collapsed="false">
      <c r="A130" s="10" t="n">
        <v>45696</v>
      </c>
      <c r="B130" s="6" t="n">
        <v>2</v>
      </c>
      <c r="C130" s="0" t="s">
        <v>115</v>
      </c>
    </row>
    <row r="131" customFormat="false" ht="12.8" hidden="false" customHeight="false" outlineLevel="0" collapsed="false">
      <c r="A131" s="10" t="n">
        <v>45697</v>
      </c>
      <c r="B131" s="6" t="n">
        <v>2</v>
      </c>
      <c r="C131" s="0" t="s">
        <v>115</v>
      </c>
    </row>
    <row r="132" customFormat="false" ht="12.8" hidden="false" customHeight="false" outlineLevel="0" collapsed="false">
      <c r="A132" s="10" t="n">
        <v>45698</v>
      </c>
      <c r="B132" s="6" t="n">
        <v>2</v>
      </c>
      <c r="C132" s="0" t="s">
        <v>115</v>
      </c>
    </row>
    <row r="133" customFormat="false" ht="12.8" hidden="false" customHeight="false" outlineLevel="0" collapsed="false">
      <c r="A133" s="10" t="n">
        <v>45699</v>
      </c>
      <c r="B133" s="6" t="n">
        <v>2</v>
      </c>
      <c r="C133" s="0" t="s">
        <v>115</v>
      </c>
    </row>
    <row r="134" customFormat="false" ht="12.8" hidden="false" customHeight="false" outlineLevel="0" collapsed="false">
      <c r="A134" s="10" t="n">
        <v>45700</v>
      </c>
      <c r="B134" s="6" t="n">
        <v>2</v>
      </c>
      <c r="C134" s="0" t="s">
        <v>115</v>
      </c>
    </row>
    <row r="135" customFormat="false" ht="12.8" hidden="false" customHeight="false" outlineLevel="0" collapsed="false">
      <c r="A135" s="10" t="n">
        <v>45701</v>
      </c>
      <c r="B135" s="6" t="n">
        <v>2</v>
      </c>
      <c r="C135" s="0" t="s">
        <v>115</v>
      </c>
    </row>
    <row r="136" customFormat="false" ht="12.8" hidden="false" customHeight="false" outlineLevel="0" collapsed="false">
      <c r="A136" s="10" t="n">
        <v>45702</v>
      </c>
      <c r="B136" s="6" t="n">
        <v>2</v>
      </c>
      <c r="C136" s="0" t="s">
        <v>115</v>
      </c>
    </row>
    <row r="137" customFormat="false" ht="12.8" hidden="false" customHeight="false" outlineLevel="0" collapsed="false">
      <c r="A137" s="10" t="n">
        <v>45703</v>
      </c>
      <c r="B137" s="6" t="n">
        <v>2</v>
      </c>
      <c r="C137" s="0" t="s">
        <v>115</v>
      </c>
    </row>
    <row r="138" customFormat="false" ht="12.8" hidden="false" customHeight="false" outlineLevel="0" collapsed="false">
      <c r="A138" s="10" t="n">
        <v>45704</v>
      </c>
      <c r="B138" s="6" t="n">
        <v>2</v>
      </c>
      <c r="C138" s="0" t="s">
        <v>115</v>
      </c>
    </row>
    <row r="139" customFormat="false" ht="12.8" hidden="false" customHeight="false" outlineLevel="0" collapsed="false">
      <c r="A139" s="10" t="n">
        <v>45705</v>
      </c>
      <c r="B139" s="6" t="n">
        <v>2</v>
      </c>
      <c r="C139" s="0" t="s">
        <v>115</v>
      </c>
    </row>
    <row r="140" customFormat="false" ht="12.8" hidden="false" customHeight="false" outlineLevel="0" collapsed="false">
      <c r="A140" s="10" t="n">
        <v>45706</v>
      </c>
      <c r="B140" s="6" t="n">
        <v>2</v>
      </c>
      <c r="C140" s="0" t="s">
        <v>115</v>
      </c>
    </row>
    <row r="141" customFormat="false" ht="12.8" hidden="false" customHeight="false" outlineLevel="0" collapsed="false">
      <c r="A141" s="10" t="n">
        <v>45707</v>
      </c>
      <c r="B141" s="6" t="n">
        <v>2</v>
      </c>
      <c r="C141" s="0" t="s">
        <v>115</v>
      </c>
    </row>
    <row r="142" customFormat="false" ht="12.8" hidden="false" customHeight="false" outlineLevel="0" collapsed="false">
      <c r="A142" s="10" t="n">
        <v>45708</v>
      </c>
      <c r="B142" s="6" t="n">
        <v>2</v>
      </c>
      <c r="C142" s="0" t="s">
        <v>115</v>
      </c>
    </row>
    <row r="143" customFormat="false" ht="12.8" hidden="false" customHeight="false" outlineLevel="0" collapsed="false">
      <c r="A143" s="10" t="n">
        <v>45709</v>
      </c>
      <c r="B143" s="6" t="n">
        <v>2</v>
      </c>
      <c r="C143" s="0" t="s">
        <v>115</v>
      </c>
    </row>
    <row r="144" customFormat="false" ht="12.8" hidden="false" customHeight="false" outlineLevel="0" collapsed="false">
      <c r="A144" s="10" t="n">
        <v>45710</v>
      </c>
      <c r="B144" s="6" t="n">
        <v>2</v>
      </c>
      <c r="C144" s="0" t="s">
        <v>115</v>
      </c>
    </row>
    <row r="145" customFormat="false" ht="12.8" hidden="false" customHeight="false" outlineLevel="0" collapsed="false">
      <c r="A145" s="10" t="n">
        <v>45711</v>
      </c>
      <c r="B145" s="6" t="n">
        <v>2</v>
      </c>
      <c r="C145" s="0" t="s">
        <v>115</v>
      </c>
    </row>
    <row r="146" customFormat="false" ht="12.8" hidden="false" customHeight="false" outlineLevel="0" collapsed="false">
      <c r="A146" s="10" t="n">
        <v>45712</v>
      </c>
      <c r="B146" s="6" t="n">
        <v>2</v>
      </c>
      <c r="C146" s="0" t="s">
        <v>115</v>
      </c>
    </row>
    <row r="147" customFormat="false" ht="12.8" hidden="false" customHeight="false" outlineLevel="0" collapsed="false">
      <c r="A147" s="10" t="n">
        <v>45713</v>
      </c>
      <c r="B147" s="6" t="n">
        <v>2</v>
      </c>
      <c r="C147" s="0" t="s">
        <v>115</v>
      </c>
    </row>
    <row r="148" customFormat="false" ht="12.8" hidden="false" customHeight="false" outlineLevel="0" collapsed="false">
      <c r="A148" s="10" t="n">
        <v>45714</v>
      </c>
      <c r="B148" s="6" t="n">
        <v>2</v>
      </c>
      <c r="C148" s="0" t="s">
        <v>115</v>
      </c>
    </row>
    <row r="149" customFormat="false" ht="12.8" hidden="false" customHeight="false" outlineLevel="0" collapsed="false">
      <c r="A149" s="10" t="n">
        <v>45715</v>
      </c>
      <c r="B149" s="6" t="n">
        <v>2</v>
      </c>
      <c r="C149" s="0" t="s">
        <v>115</v>
      </c>
    </row>
    <row r="150" customFormat="false" ht="12.8" hidden="false" customHeight="false" outlineLevel="0" collapsed="false">
      <c r="A150" s="10" t="n">
        <v>45716</v>
      </c>
      <c r="B150" s="6" t="n">
        <v>2</v>
      </c>
      <c r="C150" s="0" t="s">
        <v>115</v>
      </c>
    </row>
    <row r="151" customFormat="false" ht="12.8" hidden="false" customHeight="false" outlineLevel="0" collapsed="false">
      <c r="A151" s="10" t="n">
        <v>45717</v>
      </c>
      <c r="B151" s="6" t="n">
        <v>2</v>
      </c>
      <c r="C151" s="0" t="s">
        <v>115</v>
      </c>
    </row>
    <row r="152" customFormat="false" ht="12.8" hidden="false" customHeight="false" outlineLevel="0" collapsed="false">
      <c r="A152" s="10" t="n">
        <v>45718</v>
      </c>
      <c r="B152" s="6" t="n">
        <v>2</v>
      </c>
      <c r="C152" s="0" t="s">
        <v>115</v>
      </c>
    </row>
    <row r="153" customFormat="false" ht="12.8" hidden="false" customHeight="false" outlineLevel="0" collapsed="false">
      <c r="A153" s="10" t="n">
        <v>45719</v>
      </c>
      <c r="B153" s="6" t="n">
        <v>2</v>
      </c>
      <c r="C153" s="0" t="s">
        <v>115</v>
      </c>
    </row>
    <row r="154" customFormat="false" ht="12.8" hidden="false" customHeight="false" outlineLevel="0" collapsed="false">
      <c r="A154" s="10" t="n">
        <v>45720</v>
      </c>
      <c r="B154" s="6" t="n">
        <v>2</v>
      </c>
      <c r="C154" s="0" t="s">
        <v>115</v>
      </c>
    </row>
    <row r="155" customFormat="false" ht="12.8" hidden="false" customHeight="false" outlineLevel="0" collapsed="false">
      <c r="A155" s="10" t="n">
        <v>45721</v>
      </c>
      <c r="B155" s="6" t="n">
        <v>2</v>
      </c>
      <c r="C155" s="0" t="s">
        <v>115</v>
      </c>
    </row>
    <row r="156" customFormat="false" ht="12.8" hidden="false" customHeight="false" outlineLevel="0" collapsed="false">
      <c r="A156" s="10" t="n">
        <v>45722</v>
      </c>
      <c r="B156" s="6" t="n">
        <v>2</v>
      </c>
      <c r="C156" s="0" t="s">
        <v>115</v>
      </c>
    </row>
    <row r="157" customFormat="false" ht="12.8" hidden="false" customHeight="false" outlineLevel="0" collapsed="false">
      <c r="A157" s="10" t="n">
        <v>45723</v>
      </c>
      <c r="B157" s="6" t="n">
        <v>2</v>
      </c>
      <c r="C157" s="0" t="s">
        <v>115</v>
      </c>
    </row>
    <row r="158" customFormat="false" ht="12.8" hidden="false" customHeight="false" outlineLevel="0" collapsed="false">
      <c r="A158" s="10" t="n">
        <v>45724</v>
      </c>
      <c r="B158" s="6" t="n">
        <v>2</v>
      </c>
      <c r="C158" s="0" t="s">
        <v>115</v>
      </c>
    </row>
    <row r="159" customFormat="false" ht="12.8" hidden="false" customHeight="false" outlineLevel="0" collapsed="false">
      <c r="A159" s="10" t="n">
        <v>45725</v>
      </c>
      <c r="B159" s="6" t="n">
        <v>2</v>
      </c>
      <c r="C159" s="0" t="s">
        <v>115</v>
      </c>
    </row>
    <row r="160" customFormat="false" ht="12.8" hidden="false" customHeight="false" outlineLevel="0" collapsed="false">
      <c r="A160" s="10" t="n">
        <v>45726</v>
      </c>
      <c r="B160" s="6" t="n">
        <v>2</v>
      </c>
      <c r="C160" s="0" t="s">
        <v>115</v>
      </c>
    </row>
    <row r="161" customFormat="false" ht="12.8" hidden="false" customHeight="false" outlineLevel="0" collapsed="false">
      <c r="A161" s="10" t="n">
        <v>45727</v>
      </c>
      <c r="B161" s="6" t="n">
        <v>2</v>
      </c>
      <c r="C161" s="0" t="s">
        <v>115</v>
      </c>
    </row>
    <row r="162" customFormat="false" ht="12.8" hidden="false" customHeight="false" outlineLevel="0" collapsed="false">
      <c r="A162" s="10" t="n">
        <v>45728</v>
      </c>
      <c r="B162" s="6" t="n">
        <v>2</v>
      </c>
      <c r="C162" s="0" t="s">
        <v>115</v>
      </c>
    </row>
    <row r="163" customFormat="false" ht="12.8" hidden="false" customHeight="false" outlineLevel="0" collapsed="false">
      <c r="A163" s="10" t="n">
        <v>45729</v>
      </c>
      <c r="B163" s="6" t="n">
        <v>2</v>
      </c>
      <c r="C163" s="0" t="s">
        <v>115</v>
      </c>
    </row>
    <row r="164" customFormat="false" ht="12.8" hidden="false" customHeight="false" outlineLevel="0" collapsed="false">
      <c r="A164" s="10" t="n">
        <v>45730</v>
      </c>
      <c r="B164" s="6" t="n">
        <v>2</v>
      </c>
      <c r="C164" s="0" t="s">
        <v>115</v>
      </c>
    </row>
    <row r="165" customFormat="false" ht="12.8" hidden="false" customHeight="false" outlineLevel="0" collapsed="false">
      <c r="A165" s="10" t="n">
        <v>45731</v>
      </c>
      <c r="B165" s="6" t="n">
        <v>2</v>
      </c>
      <c r="C165" s="0" t="s">
        <v>115</v>
      </c>
    </row>
    <row r="166" customFormat="false" ht="12.8" hidden="false" customHeight="false" outlineLevel="0" collapsed="false">
      <c r="A166" s="10" t="n">
        <v>45732</v>
      </c>
      <c r="B166" s="6" t="n">
        <v>2</v>
      </c>
      <c r="C166" s="0" t="s">
        <v>115</v>
      </c>
    </row>
    <row r="167" customFormat="false" ht="12.8" hidden="false" customHeight="false" outlineLevel="0" collapsed="false">
      <c r="A167" s="10" t="n">
        <v>45733</v>
      </c>
      <c r="B167" s="6" t="n">
        <v>2</v>
      </c>
      <c r="C167" s="0" t="s">
        <v>115</v>
      </c>
    </row>
    <row r="168" customFormat="false" ht="12.8" hidden="false" customHeight="false" outlineLevel="0" collapsed="false">
      <c r="A168" s="10" t="n">
        <v>45734</v>
      </c>
      <c r="B168" s="6" t="n">
        <v>2</v>
      </c>
      <c r="C168" s="0" t="s">
        <v>115</v>
      </c>
    </row>
    <row r="169" customFormat="false" ht="12.8" hidden="false" customHeight="false" outlineLevel="0" collapsed="false">
      <c r="A169" s="10" t="n">
        <v>45735</v>
      </c>
      <c r="B169" s="6" t="n">
        <v>2</v>
      </c>
      <c r="C169" s="0" t="s">
        <v>115</v>
      </c>
    </row>
    <row r="170" customFormat="false" ht="12.8" hidden="false" customHeight="false" outlineLevel="0" collapsed="false">
      <c r="A170" s="10" t="n">
        <v>45736</v>
      </c>
      <c r="B170" s="6" t="n">
        <v>2</v>
      </c>
      <c r="C170" s="0" t="s">
        <v>115</v>
      </c>
    </row>
    <row r="171" customFormat="false" ht="12.8" hidden="false" customHeight="false" outlineLevel="0" collapsed="false">
      <c r="A171" s="10" t="n">
        <v>45737</v>
      </c>
      <c r="B171" s="6" t="n">
        <v>2</v>
      </c>
      <c r="C171" s="0" t="s">
        <v>115</v>
      </c>
    </row>
    <row r="172" customFormat="false" ht="12.8" hidden="false" customHeight="false" outlineLevel="0" collapsed="false">
      <c r="A172" s="10" t="n">
        <v>45738</v>
      </c>
      <c r="B172" s="6" t="n">
        <v>2</v>
      </c>
      <c r="C172" s="0" t="s">
        <v>115</v>
      </c>
    </row>
    <row r="173" customFormat="false" ht="12.8" hidden="false" customHeight="false" outlineLevel="0" collapsed="false">
      <c r="A173" s="10" t="n">
        <v>45739</v>
      </c>
      <c r="B173" s="6" t="n">
        <v>2</v>
      </c>
      <c r="C173" s="0" t="s">
        <v>115</v>
      </c>
    </row>
    <row r="174" customFormat="false" ht="12.8" hidden="false" customHeight="false" outlineLevel="0" collapsed="false">
      <c r="A174" s="10" t="n">
        <v>45740</v>
      </c>
      <c r="B174" s="6" t="n">
        <v>2</v>
      </c>
      <c r="C174" s="0" t="s">
        <v>115</v>
      </c>
    </row>
    <row r="175" customFormat="false" ht="12.8" hidden="false" customHeight="false" outlineLevel="0" collapsed="false">
      <c r="A175" s="10" t="n">
        <v>45741</v>
      </c>
      <c r="B175" s="6" t="n">
        <v>2</v>
      </c>
      <c r="C175" s="0" t="s">
        <v>115</v>
      </c>
    </row>
    <row r="176" customFormat="false" ht="12.8" hidden="false" customHeight="false" outlineLevel="0" collapsed="false">
      <c r="A176" s="10" t="n">
        <v>45742</v>
      </c>
      <c r="B176" s="6" t="n">
        <v>2</v>
      </c>
      <c r="C176" s="0" t="s">
        <v>115</v>
      </c>
    </row>
    <row r="177" customFormat="false" ht="12.8" hidden="false" customHeight="false" outlineLevel="0" collapsed="false">
      <c r="A177" s="10" t="n">
        <v>45743</v>
      </c>
      <c r="B177" s="6" t="n">
        <v>2</v>
      </c>
      <c r="C177" s="0" t="s">
        <v>115</v>
      </c>
    </row>
    <row r="178" customFormat="false" ht="12.8" hidden="false" customHeight="false" outlineLevel="0" collapsed="false">
      <c r="A178" s="10" t="n">
        <v>45744</v>
      </c>
      <c r="B178" s="6" t="n">
        <v>2</v>
      </c>
      <c r="C178" s="0" t="s">
        <v>115</v>
      </c>
    </row>
    <row r="179" customFormat="false" ht="12.8" hidden="false" customHeight="false" outlineLevel="0" collapsed="false">
      <c r="A179" s="10" t="n">
        <v>45745</v>
      </c>
      <c r="B179" s="6" t="n">
        <v>2</v>
      </c>
      <c r="C179" s="0" t="s">
        <v>115</v>
      </c>
    </row>
    <row r="180" customFormat="false" ht="12.8" hidden="false" customHeight="false" outlineLevel="0" collapsed="false">
      <c r="A180" s="10" t="n">
        <v>45746</v>
      </c>
      <c r="B180" s="6" t="n">
        <v>2</v>
      </c>
      <c r="C180" s="0" t="s">
        <v>115</v>
      </c>
    </row>
    <row r="181" customFormat="false" ht="12.8" hidden="false" customHeight="false" outlineLevel="0" collapsed="false">
      <c r="A181" s="10" t="n">
        <v>45747</v>
      </c>
      <c r="B181" s="6" t="n">
        <v>2</v>
      </c>
      <c r="C181" s="0" t="s">
        <v>115</v>
      </c>
    </row>
    <row r="182" customFormat="false" ht="12.8" hidden="false" customHeight="false" outlineLevel="0" collapsed="false">
      <c r="A182" s="10" t="n">
        <v>45658</v>
      </c>
      <c r="B182" s="6" t="n">
        <v>3</v>
      </c>
      <c r="C182" s="0" t="s">
        <v>115</v>
      </c>
    </row>
    <row r="183" customFormat="false" ht="12.8" hidden="false" customHeight="false" outlineLevel="0" collapsed="false">
      <c r="A183" s="10" t="n">
        <v>45659</v>
      </c>
      <c r="B183" s="6" t="n">
        <v>3</v>
      </c>
      <c r="C183" s="0" t="s">
        <v>115</v>
      </c>
    </row>
    <row r="184" customFormat="false" ht="12.8" hidden="false" customHeight="false" outlineLevel="0" collapsed="false">
      <c r="A184" s="10" t="n">
        <v>45660</v>
      </c>
      <c r="B184" s="6" t="n">
        <v>3</v>
      </c>
      <c r="C184" s="0" t="s">
        <v>115</v>
      </c>
    </row>
    <row r="185" customFormat="false" ht="12.8" hidden="false" customHeight="false" outlineLevel="0" collapsed="false">
      <c r="A185" s="10" t="n">
        <v>45661</v>
      </c>
      <c r="B185" s="6" t="n">
        <v>3</v>
      </c>
      <c r="C185" s="0" t="s">
        <v>115</v>
      </c>
    </row>
    <row r="186" customFormat="false" ht="12.8" hidden="false" customHeight="false" outlineLevel="0" collapsed="false">
      <c r="A186" s="10" t="n">
        <v>45662</v>
      </c>
      <c r="B186" s="6" t="n">
        <v>3</v>
      </c>
      <c r="C186" s="0" t="s">
        <v>115</v>
      </c>
    </row>
    <row r="187" customFormat="false" ht="12.8" hidden="false" customHeight="false" outlineLevel="0" collapsed="false">
      <c r="A187" s="10" t="n">
        <v>45663</v>
      </c>
      <c r="B187" s="6" t="n">
        <v>3</v>
      </c>
      <c r="C187" s="0" t="s">
        <v>115</v>
      </c>
    </row>
    <row r="188" customFormat="false" ht="12.8" hidden="false" customHeight="false" outlineLevel="0" collapsed="false">
      <c r="A188" s="10" t="n">
        <v>45664</v>
      </c>
      <c r="B188" s="6" t="n">
        <v>3</v>
      </c>
      <c r="C188" s="0" t="s">
        <v>115</v>
      </c>
    </row>
    <row r="189" customFormat="false" ht="12.8" hidden="false" customHeight="false" outlineLevel="0" collapsed="false">
      <c r="A189" s="10" t="n">
        <v>45665</v>
      </c>
      <c r="B189" s="6" t="n">
        <v>3</v>
      </c>
      <c r="C189" s="0" t="s">
        <v>115</v>
      </c>
    </row>
    <row r="190" customFormat="false" ht="12.8" hidden="false" customHeight="false" outlineLevel="0" collapsed="false">
      <c r="A190" s="10" t="n">
        <v>45666</v>
      </c>
      <c r="B190" s="6" t="n">
        <v>3</v>
      </c>
      <c r="C190" s="0" t="s">
        <v>115</v>
      </c>
    </row>
    <row r="191" customFormat="false" ht="12.8" hidden="false" customHeight="false" outlineLevel="0" collapsed="false">
      <c r="A191" s="10" t="n">
        <v>45667</v>
      </c>
      <c r="B191" s="6" t="n">
        <v>3</v>
      </c>
      <c r="C191" s="0" t="s">
        <v>115</v>
      </c>
    </row>
    <row r="192" customFormat="false" ht="12.8" hidden="false" customHeight="false" outlineLevel="0" collapsed="false">
      <c r="A192" s="10" t="n">
        <v>45668</v>
      </c>
      <c r="B192" s="6" t="n">
        <v>3</v>
      </c>
      <c r="C192" s="0" t="s">
        <v>115</v>
      </c>
    </row>
    <row r="193" customFormat="false" ht="12.8" hidden="false" customHeight="false" outlineLevel="0" collapsed="false">
      <c r="A193" s="10" t="n">
        <v>45669</v>
      </c>
      <c r="B193" s="6" t="n">
        <v>3</v>
      </c>
      <c r="C193" s="0" t="s">
        <v>115</v>
      </c>
    </row>
    <row r="194" customFormat="false" ht="12.8" hidden="false" customHeight="false" outlineLevel="0" collapsed="false">
      <c r="A194" s="10" t="n">
        <v>45670</v>
      </c>
      <c r="B194" s="6" t="n">
        <v>3</v>
      </c>
      <c r="C194" s="0" t="s">
        <v>115</v>
      </c>
    </row>
    <row r="195" customFormat="false" ht="12.8" hidden="false" customHeight="false" outlineLevel="0" collapsed="false">
      <c r="A195" s="10" t="n">
        <v>45671</v>
      </c>
      <c r="B195" s="6" t="n">
        <v>3</v>
      </c>
      <c r="C195" s="0" t="s">
        <v>115</v>
      </c>
    </row>
    <row r="196" customFormat="false" ht="12.8" hidden="false" customHeight="false" outlineLevel="0" collapsed="false">
      <c r="A196" s="10" t="n">
        <v>45672</v>
      </c>
      <c r="B196" s="6" t="n">
        <v>3</v>
      </c>
      <c r="C196" s="0" t="s">
        <v>115</v>
      </c>
    </row>
    <row r="197" customFormat="false" ht="12.8" hidden="false" customHeight="false" outlineLevel="0" collapsed="false">
      <c r="A197" s="10" t="n">
        <v>45673</v>
      </c>
      <c r="B197" s="6" t="n">
        <v>3</v>
      </c>
      <c r="C197" s="0" t="s">
        <v>115</v>
      </c>
    </row>
    <row r="198" customFormat="false" ht="12.8" hidden="false" customHeight="false" outlineLevel="0" collapsed="false">
      <c r="A198" s="10" t="n">
        <v>45674</v>
      </c>
      <c r="B198" s="6" t="n">
        <v>3</v>
      </c>
      <c r="C198" s="0" t="s">
        <v>115</v>
      </c>
    </row>
    <row r="199" customFormat="false" ht="12.8" hidden="false" customHeight="false" outlineLevel="0" collapsed="false">
      <c r="A199" s="10" t="n">
        <v>45675</v>
      </c>
      <c r="B199" s="6" t="n">
        <v>3</v>
      </c>
      <c r="C199" s="0" t="s">
        <v>115</v>
      </c>
    </row>
    <row r="200" customFormat="false" ht="12.8" hidden="false" customHeight="false" outlineLevel="0" collapsed="false">
      <c r="A200" s="10" t="n">
        <v>45676</v>
      </c>
      <c r="B200" s="6" t="n">
        <v>3</v>
      </c>
      <c r="C200" s="0" t="s">
        <v>115</v>
      </c>
    </row>
    <row r="201" customFormat="false" ht="12.8" hidden="false" customHeight="false" outlineLevel="0" collapsed="false">
      <c r="A201" s="10" t="n">
        <v>45677</v>
      </c>
      <c r="B201" s="6" t="n">
        <v>3</v>
      </c>
      <c r="C201" s="0" t="s">
        <v>115</v>
      </c>
    </row>
    <row r="202" customFormat="false" ht="12.8" hidden="false" customHeight="false" outlineLevel="0" collapsed="false">
      <c r="A202" s="10" t="n">
        <v>45678</v>
      </c>
      <c r="B202" s="6" t="n">
        <v>3</v>
      </c>
      <c r="C202" s="0" t="s">
        <v>115</v>
      </c>
    </row>
    <row r="203" customFormat="false" ht="12.8" hidden="false" customHeight="false" outlineLevel="0" collapsed="false">
      <c r="A203" s="10" t="n">
        <v>45679</v>
      </c>
      <c r="B203" s="6" t="n">
        <v>3</v>
      </c>
      <c r="C203" s="0" t="s">
        <v>115</v>
      </c>
    </row>
    <row r="204" customFormat="false" ht="12.8" hidden="false" customHeight="false" outlineLevel="0" collapsed="false">
      <c r="A204" s="10" t="n">
        <v>45680</v>
      </c>
      <c r="B204" s="6" t="n">
        <v>3</v>
      </c>
      <c r="C204" s="0" t="s">
        <v>115</v>
      </c>
    </row>
    <row r="205" customFormat="false" ht="12.8" hidden="false" customHeight="false" outlineLevel="0" collapsed="false">
      <c r="A205" s="10" t="n">
        <v>45681</v>
      </c>
      <c r="B205" s="6" t="n">
        <v>3</v>
      </c>
      <c r="C205" s="0" t="s">
        <v>115</v>
      </c>
    </row>
    <row r="206" customFormat="false" ht="12.8" hidden="false" customHeight="false" outlineLevel="0" collapsed="false">
      <c r="A206" s="10" t="n">
        <v>45682</v>
      </c>
      <c r="B206" s="6" t="n">
        <v>3</v>
      </c>
      <c r="C206" s="0" t="s">
        <v>115</v>
      </c>
    </row>
    <row r="207" customFormat="false" ht="12.8" hidden="false" customHeight="false" outlineLevel="0" collapsed="false">
      <c r="A207" s="10" t="n">
        <v>45683</v>
      </c>
      <c r="B207" s="6" t="n">
        <v>3</v>
      </c>
      <c r="C207" s="0" t="s">
        <v>115</v>
      </c>
    </row>
    <row r="208" customFormat="false" ht="12.8" hidden="false" customHeight="false" outlineLevel="0" collapsed="false">
      <c r="A208" s="10" t="n">
        <v>45684</v>
      </c>
      <c r="B208" s="6" t="n">
        <v>3</v>
      </c>
      <c r="C208" s="0" t="s">
        <v>115</v>
      </c>
    </row>
    <row r="209" customFormat="false" ht="12.8" hidden="false" customHeight="false" outlineLevel="0" collapsed="false">
      <c r="A209" s="10" t="n">
        <v>45685</v>
      </c>
      <c r="B209" s="6" t="n">
        <v>3</v>
      </c>
      <c r="C209" s="0" t="s">
        <v>115</v>
      </c>
    </row>
    <row r="210" customFormat="false" ht="12.8" hidden="false" customHeight="false" outlineLevel="0" collapsed="false">
      <c r="A210" s="10" t="n">
        <v>45686</v>
      </c>
      <c r="B210" s="6" t="n">
        <v>3</v>
      </c>
      <c r="C210" s="0" t="s">
        <v>115</v>
      </c>
    </row>
    <row r="211" customFormat="false" ht="12.8" hidden="false" customHeight="false" outlineLevel="0" collapsed="false">
      <c r="A211" s="10" t="n">
        <v>45687</v>
      </c>
      <c r="B211" s="6" t="n">
        <v>3</v>
      </c>
      <c r="C211" s="0" t="s">
        <v>115</v>
      </c>
    </row>
    <row r="212" customFormat="false" ht="12.8" hidden="false" customHeight="false" outlineLevel="0" collapsed="false">
      <c r="A212" s="10" t="n">
        <v>45688</v>
      </c>
      <c r="B212" s="6" t="n">
        <v>3</v>
      </c>
      <c r="C212" s="0" t="s">
        <v>115</v>
      </c>
    </row>
    <row r="213" customFormat="false" ht="12.8" hidden="false" customHeight="false" outlineLevel="0" collapsed="false">
      <c r="A213" s="10" t="n">
        <v>45689</v>
      </c>
      <c r="B213" s="6" t="n">
        <v>3</v>
      </c>
      <c r="C213" s="0" t="s">
        <v>115</v>
      </c>
    </row>
    <row r="214" customFormat="false" ht="12.8" hidden="false" customHeight="false" outlineLevel="0" collapsed="false">
      <c r="A214" s="10" t="n">
        <v>45690</v>
      </c>
      <c r="B214" s="6" t="n">
        <v>3</v>
      </c>
      <c r="C214" s="0" t="s">
        <v>115</v>
      </c>
    </row>
    <row r="215" customFormat="false" ht="12.8" hidden="false" customHeight="false" outlineLevel="0" collapsed="false">
      <c r="A215" s="10" t="n">
        <v>45691</v>
      </c>
      <c r="B215" s="6" t="n">
        <v>3</v>
      </c>
      <c r="C215" s="0" t="s">
        <v>115</v>
      </c>
    </row>
    <row r="216" customFormat="false" ht="12.8" hidden="false" customHeight="false" outlineLevel="0" collapsed="false">
      <c r="A216" s="10" t="n">
        <v>45692</v>
      </c>
      <c r="B216" s="6" t="n">
        <v>3</v>
      </c>
      <c r="C216" s="0" t="s">
        <v>115</v>
      </c>
    </row>
    <row r="217" customFormat="false" ht="12.8" hidden="false" customHeight="false" outlineLevel="0" collapsed="false">
      <c r="A217" s="10" t="n">
        <v>45693</v>
      </c>
      <c r="B217" s="6" t="n">
        <v>3</v>
      </c>
      <c r="C217" s="0" t="s">
        <v>115</v>
      </c>
    </row>
    <row r="218" customFormat="false" ht="12.8" hidden="false" customHeight="false" outlineLevel="0" collapsed="false">
      <c r="A218" s="10" t="n">
        <v>45694</v>
      </c>
      <c r="B218" s="6" t="n">
        <v>3</v>
      </c>
      <c r="C218" s="0" t="s">
        <v>115</v>
      </c>
    </row>
    <row r="219" customFormat="false" ht="12.8" hidden="false" customHeight="false" outlineLevel="0" collapsed="false">
      <c r="A219" s="10" t="n">
        <v>45695</v>
      </c>
      <c r="B219" s="6" t="n">
        <v>3</v>
      </c>
      <c r="C219" s="0" t="s">
        <v>115</v>
      </c>
    </row>
    <row r="220" customFormat="false" ht="12.8" hidden="false" customHeight="false" outlineLevel="0" collapsed="false">
      <c r="A220" s="10" t="n">
        <v>45696</v>
      </c>
      <c r="B220" s="6" t="n">
        <v>3</v>
      </c>
      <c r="C220" s="0" t="s">
        <v>115</v>
      </c>
    </row>
    <row r="221" customFormat="false" ht="12.8" hidden="false" customHeight="false" outlineLevel="0" collapsed="false">
      <c r="A221" s="10" t="n">
        <v>45697</v>
      </c>
      <c r="B221" s="6" t="n">
        <v>3</v>
      </c>
      <c r="C221" s="0" t="s">
        <v>115</v>
      </c>
    </row>
    <row r="222" customFormat="false" ht="12.8" hidden="false" customHeight="false" outlineLevel="0" collapsed="false">
      <c r="A222" s="10" t="n">
        <v>45698</v>
      </c>
      <c r="B222" s="6" t="n">
        <v>3</v>
      </c>
      <c r="C222" s="0" t="s">
        <v>115</v>
      </c>
    </row>
    <row r="223" customFormat="false" ht="12.8" hidden="false" customHeight="false" outlineLevel="0" collapsed="false">
      <c r="A223" s="10" t="n">
        <v>45699</v>
      </c>
      <c r="B223" s="6" t="n">
        <v>3</v>
      </c>
      <c r="C223" s="0" t="s">
        <v>115</v>
      </c>
    </row>
    <row r="224" customFormat="false" ht="12.8" hidden="false" customHeight="false" outlineLevel="0" collapsed="false">
      <c r="A224" s="10" t="n">
        <v>45700</v>
      </c>
      <c r="B224" s="6" t="n">
        <v>3</v>
      </c>
      <c r="C224" s="0" t="s">
        <v>115</v>
      </c>
    </row>
    <row r="225" customFormat="false" ht="12.8" hidden="false" customHeight="false" outlineLevel="0" collapsed="false">
      <c r="A225" s="10" t="n">
        <v>45701</v>
      </c>
      <c r="B225" s="6" t="n">
        <v>3</v>
      </c>
      <c r="C225" s="0" t="s">
        <v>115</v>
      </c>
    </row>
    <row r="226" customFormat="false" ht="12.8" hidden="false" customHeight="false" outlineLevel="0" collapsed="false">
      <c r="A226" s="10" t="n">
        <v>45702</v>
      </c>
      <c r="B226" s="6" t="n">
        <v>3</v>
      </c>
      <c r="C226" s="0" t="s">
        <v>115</v>
      </c>
    </row>
    <row r="227" customFormat="false" ht="12.8" hidden="false" customHeight="false" outlineLevel="0" collapsed="false">
      <c r="A227" s="10" t="n">
        <v>45703</v>
      </c>
      <c r="B227" s="6" t="n">
        <v>3</v>
      </c>
      <c r="C227" s="0" t="s">
        <v>115</v>
      </c>
    </row>
    <row r="228" customFormat="false" ht="12.8" hidden="false" customHeight="false" outlineLevel="0" collapsed="false">
      <c r="A228" s="10" t="n">
        <v>45704</v>
      </c>
      <c r="B228" s="6" t="n">
        <v>3</v>
      </c>
      <c r="C228" s="0" t="s">
        <v>115</v>
      </c>
    </row>
    <row r="229" customFormat="false" ht="12.8" hidden="false" customHeight="false" outlineLevel="0" collapsed="false">
      <c r="A229" s="10" t="n">
        <v>45705</v>
      </c>
      <c r="B229" s="6" t="n">
        <v>3</v>
      </c>
      <c r="C229" s="0" t="s">
        <v>115</v>
      </c>
    </row>
    <row r="230" customFormat="false" ht="12.8" hidden="false" customHeight="false" outlineLevel="0" collapsed="false">
      <c r="A230" s="10" t="n">
        <v>45706</v>
      </c>
      <c r="B230" s="6" t="n">
        <v>3</v>
      </c>
      <c r="C230" s="0" t="s">
        <v>115</v>
      </c>
    </row>
    <row r="231" customFormat="false" ht="12.8" hidden="false" customHeight="false" outlineLevel="0" collapsed="false">
      <c r="A231" s="10" t="n">
        <v>45707</v>
      </c>
      <c r="B231" s="6" t="n">
        <v>3</v>
      </c>
      <c r="C231" s="0" t="s">
        <v>115</v>
      </c>
    </row>
    <row r="232" customFormat="false" ht="12.8" hidden="false" customHeight="false" outlineLevel="0" collapsed="false">
      <c r="A232" s="10" t="n">
        <v>45708</v>
      </c>
      <c r="B232" s="6" t="n">
        <v>3</v>
      </c>
      <c r="C232" s="0" t="s">
        <v>115</v>
      </c>
    </row>
    <row r="233" customFormat="false" ht="12.8" hidden="false" customHeight="false" outlineLevel="0" collapsed="false">
      <c r="A233" s="10" t="n">
        <v>45709</v>
      </c>
      <c r="B233" s="6" t="n">
        <v>3</v>
      </c>
      <c r="C233" s="0" t="s">
        <v>115</v>
      </c>
    </row>
    <row r="234" customFormat="false" ht="12.8" hidden="false" customHeight="false" outlineLevel="0" collapsed="false">
      <c r="A234" s="10" t="n">
        <v>45710</v>
      </c>
      <c r="B234" s="6" t="n">
        <v>3</v>
      </c>
      <c r="C234" s="0" t="s">
        <v>115</v>
      </c>
    </row>
    <row r="235" customFormat="false" ht="12.8" hidden="false" customHeight="false" outlineLevel="0" collapsed="false">
      <c r="A235" s="10" t="n">
        <v>45711</v>
      </c>
      <c r="B235" s="6" t="n">
        <v>3</v>
      </c>
      <c r="C235" s="0" t="s">
        <v>115</v>
      </c>
    </row>
    <row r="236" customFormat="false" ht="12.8" hidden="false" customHeight="false" outlineLevel="0" collapsed="false">
      <c r="A236" s="10" t="n">
        <v>45712</v>
      </c>
      <c r="B236" s="6" t="n">
        <v>3</v>
      </c>
      <c r="C236" s="0" t="s">
        <v>115</v>
      </c>
    </row>
    <row r="237" customFormat="false" ht="12.8" hidden="false" customHeight="false" outlineLevel="0" collapsed="false">
      <c r="A237" s="10" t="n">
        <v>45713</v>
      </c>
      <c r="B237" s="6" t="n">
        <v>3</v>
      </c>
      <c r="C237" s="0" t="s">
        <v>115</v>
      </c>
    </row>
    <row r="238" customFormat="false" ht="12.8" hidden="false" customHeight="false" outlineLevel="0" collapsed="false">
      <c r="A238" s="10" t="n">
        <v>45714</v>
      </c>
      <c r="B238" s="6" t="n">
        <v>3</v>
      </c>
      <c r="C238" s="0" t="s">
        <v>115</v>
      </c>
    </row>
    <row r="239" customFormat="false" ht="12.8" hidden="false" customHeight="false" outlineLevel="0" collapsed="false">
      <c r="A239" s="10" t="n">
        <v>45715</v>
      </c>
      <c r="B239" s="6" t="n">
        <v>3</v>
      </c>
      <c r="C239" s="0" t="s">
        <v>115</v>
      </c>
    </row>
    <row r="240" customFormat="false" ht="12.8" hidden="false" customHeight="false" outlineLevel="0" collapsed="false">
      <c r="A240" s="10" t="n">
        <v>45716</v>
      </c>
      <c r="B240" s="6" t="n">
        <v>3</v>
      </c>
      <c r="C240" s="0" t="s">
        <v>115</v>
      </c>
    </row>
    <row r="241" customFormat="false" ht="12.8" hidden="false" customHeight="false" outlineLevel="0" collapsed="false">
      <c r="A241" s="10" t="n">
        <v>45717</v>
      </c>
      <c r="B241" s="6" t="n">
        <v>3</v>
      </c>
      <c r="C241" s="0" t="s">
        <v>115</v>
      </c>
    </row>
    <row r="242" customFormat="false" ht="12.8" hidden="false" customHeight="false" outlineLevel="0" collapsed="false">
      <c r="A242" s="10" t="n">
        <v>45718</v>
      </c>
      <c r="B242" s="6" t="n">
        <v>3</v>
      </c>
      <c r="C242" s="0" t="s">
        <v>115</v>
      </c>
    </row>
    <row r="243" customFormat="false" ht="12.8" hidden="false" customHeight="false" outlineLevel="0" collapsed="false">
      <c r="A243" s="10" t="n">
        <v>45719</v>
      </c>
      <c r="B243" s="6" t="n">
        <v>3</v>
      </c>
      <c r="C243" s="0" t="s">
        <v>115</v>
      </c>
    </row>
    <row r="244" customFormat="false" ht="12.8" hidden="false" customHeight="false" outlineLevel="0" collapsed="false">
      <c r="A244" s="10" t="n">
        <v>45720</v>
      </c>
      <c r="B244" s="6" t="n">
        <v>3</v>
      </c>
      <c r="C244" s="0" t="s">
        <v>115</v>
      </c>
    </row>
    <row r="245" customFormat="false" ht="12.8" hidden="false" customHeight="false" outlineLevel="0" collapsed="false">
      <c r="A245" s="10" t="n">
        <v>45721</v>
      </c>
      <c r="B245" s="6" t="n">
        <v>3</v>
      </c>
      <c r="C245" s="0" t="s">
        <v>115</v>
      </c>
    </row>
    <row r="246" customFormat="false" ht="12.8" hidden="false" customHeight="false" outlineLevel="0" collapsed="false">
      <c r="A246" s="10" t="n">
        <v>45722</v>
      </c>
      <c r="B246" s="6" t="n">
        <v>3</v>
      </c>
      <c r="C246" s="0" t="s">
        <v>115</v>
      </c>
    </row>
    <row r="247" customFormat="false" ht="12.8" hidden="false" customHeight="false" outlineLevel="0" collapsed="false">
      <c r="A247" s="10" t="n">
        <v>45723</v>
      </c>
      <c r="B247" s="6" t="n">
        <v>3</v>
      </c>
      <c r="C247" s="0" t="s">
        <v>115</v>
      </c>
    </row>
    <row r="248" customFormat="false" ht="12.8" hidden="false" customHeight="false" outlineLevel="0" collapsed="false">
      <c r="A248" s="10" t="n">
        <v>45724</v>
      </c>
      <c r="B248" s="6" t="n">
        <v>3</v>
      </c>
      <c r="C248" s="0" t="s">
        <v>115</v>
      </c>
    </row>
    <row r="249" customFormat="false" ht="12.8" hidden="false" customHeight="false" outlineLevel="0" collapsed="false">
      <c r="A249" s="10" t="n">
        <v>45725</v>
      </c>
      <c r="B249" s="6" t="n">
        <v>3</v>
      </c>
      <c r="C249" s="0" t="s">
        <v>115</v>
      </c>
    </row>
    <row r="250" customFormat="false" ht="12.8" hidden="false" customHeight="false" outlineLevel="0" collapsed="false">
      <c r="A250" s="10" t="n">
        <v>45726</v>
      </c>
      <c r="B250" s="6" t="n">
        <v>3</v>
      </c>
      <c r="C250" s="0" t="s">
        <v>115</v>
      </c>
    </row>
    <row r="251" customFormat="false" ht="12.8" hidden="false" customHeight="false" outlineLevel="0" collapsed="false">
      <c r="A251" s="10" t="n">
        <v>45727</v>
      </c>
      <c r="B251" s="6" t="n">
        <v>3</v>
      </c>
      <c r="C251" s="0" t="s">
        <v>115</v>
      </c>
    </row>
    <row r="252" customFormat="false" ht="12.8" hidden="false" customHeight="false" outlineLevel="0" collapsed="false">
      <c r="A252" s="10" t="n">
        <v>45728</v>
      </c>
      <c r="B252" s="6" t="n">
        <v>3</v>
      </c>
      <c r="C252" s="0" t="s">
        <v>115</v>
      </c>
    </row>
    <row r="253" customFormat="false" ht="12.8" hidden="false" customHeight="false" outlineLevel="0" collapsed="false">
      <c r="A253" s="10" t="n">
        <v>45729</v>
      </c>
      <c r="B253" s="6" t="n">
        <v>3</v>
      </c>
      <c r="C253" s="0" t="s">
        <v>115</v>
      </c>
    </row>
    <row r="254" customFormat="false" ht="12.8" hidden="false" customHeight="false" outlineLevel="0" collapsed="false">
      <c r="A254" s="10" t="n">
        <v>45730</v>
      </c>
      <c r="B254" s="6" t="n">
        <v>3</v>
      </c>
      <c r="C254" s="0" t="s">
        <v>115</v>
      </c>
    </row>
    <row r="255" customFormat="false" ht="12.8" hidden="false" customHeight="false" outlineLevel="0" collapsed="false">
      <c r="A255" s="10" t="n">
        <v>45731</v>
      </c>
      <c r="B255" s="6" t="n">
        <v>3</v>
      </c>
      <c r="C255" s="0" t="s">
        <v>115</v>
      </c>
    </row>
    <row r="256" customFormat="false" ht="12.8" hidden="false" customHeight="false" outlineLevel="0" collapsed="false">
      <c r="A256" s="10" t="n">
        <v>45732</v>
      </c>
      <c r="B256" s="6" t="n">
        <v>3</v>
      </c>
      <c r="C256" s="0" t="s">
        <v>115</v>
      </c>
    </row>
    <row r="257" customFormat="false" ht="12.8" hidden="false" customHeight="false" outlineLevel="0" collapsed="false">
      <c r="A257" s="10" t="n">
        <v>45733</v>
      </c>
      <c r="B257" s="6" t="n">
        <v>3</v>
      </c>
      <c r="C257" s="0" t="s">
        <v>115</v>
      </c>
    </row>
    <row r="258" customFormat="false" ht="12.8" hidden="false" customHeight="false" outlineLevel="0" collapsed="false">
      <c r="A258" s="10" t="n">
        <v>45734</v>
      </c>
      <c r="B258" s="6" t="n">
        <v>3</v>
      </c>
      <c r="C258" s="0" t="s">
        <v>115</v>
      </c>
    </row>
    <row r="259" customFormat="false" ht="12.8" hidden="false" customHeight="false" outlineLevel="0" collapsed="false">
      <c r="A259" s="10" t="n">
        <v>45735</v>
      </c>
      <c r="B259" s="6" t="n">
        <v>3</v>
      </c>
      <c r="C259" s="0" t="s">
        <v>115</v>
      </c>
    </row>
    <row r="260" customFormat="false" ht="12.8" hidden="false" customHeight="false" outlineLevel="0" collapsed="false">
      <c r="A260" s="10" t="n">
        <v>45736</v>
      </c>
      <c r="B260" s="6" t="n">
        <v>3</v>
      </c>
      <c r="C260" s="0" t="s">
        <v>115</v>
      </c>
    </row>
    <row r="261" customFormat="false" ht="12.8" hidden="false" customHeight="false" outlineLevel="0" collapsed="false">
      <c r="A261" s="10" t="n">
        <v>45737</v>
      </c>
      <c r="B261" s="6" t="n">
        <v>3</v>
      </c>
      <c r="C261" s="0" t="s">
        <v>115</v>
      </c>
    </row>
    <row r="262" customFormat="false" ht="12.8" hidden="false" customHeight="false" outlineLevel="0" collapsed="false">
      <c r="A262" s="10" t="n">
        <v>45738</v>
      </c>
      <c r="B262" s="6" t="n">
        <v>3</v>
      </c>
      <c r="C262" s="0" t="s">
        <v>115</v>
      </c>
    </row>
    <row r="263" customFormat="false" ht="12.8" hidden="false" customHeight="false" outlineLevel="0" collapsed="false">
      <c r="A263" s="10" t="n">
        <v>45739</v>
      </c>
      <c r="B263" s="6" t="n">
        <v>3</v>
      </c>
      <c r="C263" s="0" t="s">
        <v>115</v>
      </c>
    </row>
    <row r="264" customFormat="false" ht="12.8" hidden="false" customHeight="false" outlineLevel="0" collapsed="false">
      <c r="A264" s="10" t="n">
        <v>45740</v>
      </c>
      <c r="B264" s="6" t="n">
        <v>3</v>
      </c>
      <c r="C264" s="0" t="s">
        <v>115</v>
      </c>
    </row>
    <row r="265" customFormat="false" ht="12.8" hidden="false" customHeight="false" outlineLevel="0" collapsed="false">
      <c r="A265" s="10" t="n">
        <v>45741</v>
      </c>
      <c r="B265" s="6" t="n">
        <v>3</v>
      </c>
      <c r="C265" s="0" t="s">
        <v>115</v>
      </c>
    </row>
    <row r="266" customFormat="false" ht="12.8" hidden="false" customHeight="false" outlineLevel="0" collapsed="false">
      <c r="A266" s="10" t="n">
        <v>45742</v>
      </c>
      <c r="B266" s="6" t="n">
        <v>3</v>
      </c>
      <c r="C266" s="0" t="s">
        <v>115</v>
      </c>
    </row>
    <row r="267" customFormat="false" ht="12.8" hidden="false" customHeight="false" outlineLevel="0" collapsed="false">
      <c r="A267" s="10" t="n">
        <v>45743</v>
      </c>
      <c r="B267" s="6" t="n">
        <v>3</v>
      </c>
      <c r="C267" s="0" t="s">
        <v>115</v>
      </c>
    </row>
    <row r="268" customFormat="false" ht="12.8" hidden="false" customHeight="false" outlineLevel="0" collapsed="false">
      <c r="A268" s="10" t="n">
        <v>45744</v>
      </c>
      <c r="B268" s="6" t="n">
        <v>3</v>
      </c>
      <c r="C268" s="0" t="s">
        <v>115</v>
      </c>
    </row>
    <row r="269" customFormat="false" ht="12.8" hidden="false" customHeight="false" outlineLevel="0" collapsed="false">
      <c r="A269" s="10" t="n">
        <v>45745</v>
      </c>
      <c r="B269" s="6" t="n">
        <v>3</v>
      </c>
      <c r="C269" s="0" t="s">
        <v>115</v>
      </c>
    </row>
    <row r="270" customFormat="false" ht="12.8" hidden="false" customHeight="false" outlineLevel="0" collapsed="false">
      <c r="A270" s="10" t="n">
        <v>45746</v>
      </c>
      <c r="B270" s="6" t="n">
        <v>3</v>
      </c>
      <c r="C270" s="0" t="s">
        <v>115</v>
      </c>
    </row>
    <row r="271" customFormat="false" ht="12.8" hidden="false" customHeight="false" outlineLevel="0" collapsed="false">
      <c r="A271" s="10" t="n">
        <v>45747</v>
      </c>
      <c r="B271" s="6" t="n">
        <v>3</v>
      </c>
      <c r="C271" s="0" t="s">
        <v>115</v>
      </c>
    </row>
    <row r="272" customFormat="false" ht="12.8" hidden="false" customHeight="false" outlineLevel="0" collapsed="false">
      <c r="A272" s="10" t="n">
        <v>45658</v>
      </c>
      <c r="B272" s="6" t="n">
        <v>4</v>
      </c>
      <c r="C272" s="0" t="s">
        <v>115</v>
      </c>
    </row>
    <row r="273" customFormat="false" ht="12.8" hidden="false" customHeight="false" outlineLevel="0" collapsed="false">
      <c r="A273" s="10" t="n">
        <v>45659</v>
      </c>
      <c r="B273" s="6" t="n">
        <v>4</v>
      </c>
      <c r="C273" s="0" t="s">
        <v>115</v>
      </c>
    </row>
    <row r="274" customFormat="false" ht="12.8" hidden="false" customHeight="false" outlineLevel="0" collapsed="false">
      <c r="A274" s="10" t="n">
        <v>45660</v>
      </c>
      <c r="B274" s="6" t="n">
        <v>4</v>
      </c>
      <c r="C274" s="0" t="s">
        <v>115</v>
      </c>
    </row>
    <row r="275" customFormat="false" ht="12.8" hidden="false" customHeight="false" outlineLevel="0" collapsed="false">
      <c r="A275" s="10" t="n">
        <v>45661</v>
      </c>
      <c r="B275" s="6" t="n">
        <v>4</v>
      </c>
      <c r="C275" s="0" t="s">
        <v>115</v>
      </c>
    </row>
    <row r="276" customFormat="false" ht="12.8" hidden="false" customHeight="false" outlineLevel="0" collapsed="false">
      <c r="A276" s="10" t="n">
        <v>45662</v>
      </c>
      <c r="B276" s="6" t="n">
        <v>4</v>
      </c>
      <c r="C276" s="0" t="s">
        <v>115</v>
      </c>
    </row>
    <row r="277" customFormat="false" ht="12.8" hidden="false" customHeight="false" outlineLevel="0" collapsed="false">
      <c r="A277" s="10" t="n">
        <v>45663</v>
      </c>
      <c r="B277" s="6" t="n">
        <v>4</v>
      </c>
      <c r="C277" s="0" t="s">
        <v>115</v>
      </c>
    </row>
    <row r="278" customFormat="false" ht="12.8" hidden="false" customHeight="false" outlineLevel="0" collapsed="false">
      <c r="A278" s="10" t="n">
        <v>45664</v>
      </c>
      <c r="B278" s="6" t="n">
        <v>4</v>
      </c>
      <c r="C278" s="0" t="s">
        <v>115</v>
      </c>
    </row>
    <row r="279" customFormat="false" ht="12.8" hidden="false" customHeight="false" outlineLevel="0" collapsed="false">
      <c r="A279" s="10" t="n">
        <v>45665</v>
      </c>
      <c r="B279" s="6" t="n">
        <v>4</v>
      </c>
      <c r="C279" s="0" t="s">
        <v>115</v>
      </c>
    </row>
    <row r="280" customFormat="false" ht="12.8" hidden="false" customHeight="false" outlineLevel="0" collapsed="false">
      <c r="A280" s="10" t="n">
        <v>45666</v>
      </c>
      <c r="B280" s="6" t="n">
        <v>4</v>
      </c>
      <c r="C280" s="0" t="s">
        <v>115</v>
      </c>
    </row>
    <row r="281" customFormat="false" ht="12.8" hidden="false" customHeight="false" outlineLevel="0" collapsed="false">
      <c r="A281" s="10" t="n">
        <v>45667</v>
      </c>
      <c r="B281" s="6" t="n">
        <v>4</v>
      </c>
      <c r="C281" s="0" t="s">
        <v>115</v>
      </c>
    </row>
    <row r="282" customFormat="false" ht="12.8" hidden="false" customHeight="false" outlineLevel="0" collapsed="false">
      <c r="A282" s="10" t="n">
        <v>45668</v>
      </c>
      <c r="B282" s="6" t="n">
        <v>4</v>
      </c>
      <c r="C282" s="0" t="s">
        <v>115</v>
      </c>
    </row>
    <row r="283" customFormat="false" ht="12.8" hidden="false" customHeight="false" outlineLevel="0" collapsed="false">
      <c r="A283" s="10" t="n">
        <v>45669</v>
      </c>
      <c r="B283" s="6" t="n">
        <v>4</v>
      </c>
      <c r="C283" s="0" t="s">
        <v>115</v>
      </c>
    </row>
    <row r="284" customFormat="false" ht="12.8" hidden="false" customHeight="false" outlineLevel="0" collapsed="false">
      <c r="A284" s="10" t="n">
        <v>45670</v>
      </c>
      <c r="B284" s="6" t="n">
        <v>4</v>
      </c>
      <c r="C284" s="0" t="s">
        <v>115</v>
      </c>
    </row>
    <row r="285" customFormat="false" ht="12.8" hidden="false" customHeight="false" outlineLevel="0" collapsed="false">
      <c r="A285" s="10" t="n">
        <v>45671</v>
      </c>
      <c r="B285" s="6" t="n">
        <v>4</v>
      </c>
      <c r="C285" s="0" t="s">
        <v>115</v>
      </c>
    </row>
    <row r="286" customFormat="false" ht="12.8" hidden="false" customHeight="false" outlineLevel="0" collapsed="false">
      <c r="A286" s="10" t="n">
        <v>45672</v>
      </c>
      <c r="B286" s="6" t="n">
        <v>4</v>
      </c>
      <c r="C286" s="0" t="s">
        <v>115</v>
      </c>
    </row>
    <row r="287" customFormat="false" ht="12.8" hidden="false" customHeight="false" outlineLevel="0" collapsed="false">
      <c r="A287" s="10" t="n">
        <v>45673</v>
      </c>
      <c r="B287" s="6" t="n">
        <v>4</v>
      </c>
      <c r="C287" s="0" t="s">
        <v>115</v>
      </c>
    </row>
    <row r="288" customFormat="false" ht="12.8" hidden="false" customHeight="false" outlineLevel="0" collapsed="false">
      <c r="A288" s="10" t="n">
        <v>45674</v>
      </c>
      <c r="B288" s="6" t="n">
        <v>4</v>
      </c>
      <c r="C288" s="0" t="s">
        <v>115</v>
      </c>
    </row>
    <row r="289" customFormat="false" ht="12.8" hidden="false" customHeight="false" outlineLevel="0" collapsed="false">
      <c r="A289" s="10" t="n">
        <v>45675</v>
      </c>
      <c r="B289" s="6" t="n">
        <v>4</v>
      </c>
      <c r="C289" s="0" t="s">
        <v>115</v>
      </c>
    </row>
    <row r="290" customFormat="false" ht="12.8" hidden="false" customHeight="false" outlineLevel="0" collapsed="false">
      <c r="A290" s="10" t="n">
        <v>45676</v>
      </c>
      <c r="B290" s="6" t="n">
        <v>4</v>
      </c>
      <c r="C290" s="0" t="s">
        <v>115</v>
      </c>
    </row>
    <row r="291" customFormat="false" ht="12.8" hidden="false" customHeight="false" outlineLevel="0" collapsed="false">
      <c r="A291" s="10" t="n">
        <v>45677</v>
      </c>
      <c r="B291" s="6" t="n">
        <v>4</v>
      </c>
      <c r="C291" s="0" t="s">
        <v>115</v>
      </c>
    </row>
    <row r="292" customFormat="false" ht="12.8" hidden="false" customHeight="false" outlineLevel="0" collapsed="false">
      <c r="A292" s="10" t="n">
        <v>45678</v>
      </c>
      <c r="B292" s="6" t="n">
        <v>4</v>
      </c>
      <c r="C292" s="0" t="s">
        <v>115</v>
      </c>
    </row>
    <row r="293" customFormat="false" ht="12.8" hidden="false" customHeight="false" outlineLevel="0" collapsed="false">
      <c r="A293" s="10" t="n">
        <v>45679</v>
      </c>
      <c r="B293" s="6" t="n">
        <v>4</v>
      </c>
      <c r="C293" s="0" t="s">
        <v>115</v>
      </c>
    </row>
    <row r="294" customFormat="false" ht="12.8" hidden="false" customHeight="false" outlineLevel="0" collapsed="false">
      <c r="A294" s="10" t="n">
        <v>45680</v>
      </c>
      <c r="B294" s="6" t="n">
        <v>4</v>
      </c>
      <c r="C294" s="0" t="s">
        <v>115</v>
      </c>
    </row>
    <row r="295" customFormat="false" ht="12.8" hidden="false" customHeight="false" outlineLevel="0" collapsed="false">
      <c r="A295" s="10" t="n">
        <v>45681</v>
      </c>
      <c r="B295" s="6" t="n">
        <v>4</v>
      </c>
      <c r="C295" s="0" t="s">
        <v>115</v>
      </c>
    </row>
    <row r="296" customFormat="false" ht="12.8" hidden="false" customHeight="false" outlineLevel="0" collapsed="false">
      <c r="A296" s="10" t="n">
        <v>45682</v>
      </c>
      <c r="B296" s="6" t="n">
        <v>4</v>
      </c>
      <c r="C296" s="0" t="s">
        <v>115</v>
      </c>
    </row>
    <row r="297" customFormat="false" ht="12.8" hidden="false" customHeight="false" outlineLevel="0" collapsed="false">
      <c r="A297" s="10" t="n">
        <v>45683</v>
      </c>
      <c r="B297" s="6" t="n">
        <v>4</v>
      </c>
      <c r="C297" s="0" t="s">
        <v>115</v>
      </c>
    </row>
    <row r="298" customFormat="false" ht="12.8" hidden="false" customHeight="false" outlineLevel="0" collapsed="false">
      <c r="A298" s="10" t="n">
        <v>45684</v>
      </c>
      <c r="B298" s="6" t="n">
        <v>4</v>
      </c>
      <c r="C298" s="0" t="s">
        <v>115</v>
      </c>
    </row>
    <row r="299" customFormat="false" ht="12.8" hidden="false" customHeight="false" outlineLevel="0" collapsed="false">
      <c r="A299" s="10" t="n">
        <v>45685</v>
      </c>
      <c r="B299" s="6" t="n">
        <v>4</v>
      </c>
      <c r="C299" s="0" t="s">
        <v>115</v>
      </c>
    </row>
    <row r="300" customFormat="false" ht="12.8" hidden="false" customHeight="false" outlineLevel="0" collapsed="false">
      <c r="A300" s="10" t="n">
        <v>45686</v>
      </c>
      <c r="B300" s="6" t="n">
        <v>4</v>
      </c>
      <c r="C300" s="0" t="s">
        <v>115</v>
      </c>
    </row>
    <row r="301" customFormat="false" ht="12.8" hidden="false" customHeight="false" outlineLevel="0" collapsed="false">
      <c r="A301" s="10" t="n">
        <v>45687</v>
      </c>
      <c r="B301" s="6" t="n">
        <v>4</v>
      </c>
      <c r="C301" s="0" t="s">
        <v>115</v>
      </c>
    </row>
    <row r="302" customFormat="false" ht="12.8" hidden="false" customHeight="false" outlineLevel="0" collapsed="false">
      <c r="A302" s="10" t="n">
        <v>45688</v>
      </c>
      <c r="B302" s="6" t="n">
        <v>4</v>
      </c>
      <c r="C302" s="0" t="s">
        <v>115</v>
      </c>
    </row>
    <row r="303" customFormat="false" ht="12.8" hidden="false" customHeight="false" outlineLevel="0" collapsed="false">
      <c r="A303" s="10" t="n">
        <v>45689</v>
      </c>
      <c r="B303" s="6" t="n">
        <v>4</v>
      </c>
      <c r="C303" s="0" t="s">
        <v>115</v>
      </c>
    </row>
    <row r="304" customFormat="false" ht="12.8" hidden="false" customHeight="false" outlineLevel="0" collapsed="false">
      <c r="A304" s="10" t="n">
        <v>45690</v>
      </c>
      <c r="B304" s="6" t="n">
        <v>4</v>
      </c>
      <c r="C304" s="0" t="s">
        <v>115</v>
      </c>
    </row>
    <row r="305" customFormat="false" ht="12.8" hidden="false" customHeight="false" outlineLevel="0" collapsed="false">
      <c r="A305" s="10" t="n">
        <v>45691</v>
      </c>
      <c r="B305" s="6" t="n">
        <v>4</v>
      </c>
      <c r="C305" s="0" t="s">
        <v>115</v>
      </c>
    </row>
    <row r="306" customFormat="false" ht="12.8" hidden="false" customHeight="false" outlineLevel="0" collapsed="false">
      <c r="A306" s="10" t="n">
        <v>45692</v>
      </c>
      <c r="B306" s="6" t="n">
        <v>4</v>
      </c>
      <c r="C306" s="0" t="s">
        <v>115</v>
      </c>
    </row>
    <row r="307" customFormat="false" ht="12.8" hidden="false" customHeight="false" outlineLevel="0" collapsed="false">
      <c r="A307" s="10" t="n">
        <v>45693</v>
      </c>
      <c r="B307" s="6" t="n">
        <v>4</v>
      </c>
      <c r="C307" s="0" t="s">
        <v>115</v>
      </c>
    </row>
    <row r="308" customFormat="false" ht="12.8" hidden="false" customHeight="false" outlineLevel="0" collapsed="false">
      <c r="A308" s="10" t="n">
        <v>45694</v>
      </c>
      <c r="B308" s="6" t="n">
        <v>4</v>
      </c>
      <c r="C308" s="0" t="s">
        <v>115</v>
      </c>
    </row>
    <row r="309" customFormat="false" ht="12.8" hidden="false" customHeight="false" outlineLevel="0" collapsed="false">
      <c r="A309" s="10" t="n">
        <v>45695</v>
      </c>
      <c r="B309" s="6" t="n">
        <v>4</v>
      </c>
      <c r="C309" s="0" t="s">
        <v>115</v>
      </c>
    </row>
    <row r="310" customFormat="false" ht="12.8" hidden="false" customHeight="false" outlineLevel="0" collapsed="false">
      <c r="A310" s="10" t="n">
        <v>45696</v>
      </c>
      <c r="B310" s="6" t="n">
        <v>4</v>
      </c>
      <c r="C310" s="0" t="s">
        <v>115</v>
      </c>
    </row>
    <row r="311" customFormat="false" ht="12.8" hidden="false" customHeight="false" outlineLevel="0" collapsed="false">
      <c r="A311" s="10" t="n">
        <v>45697</v>
      </c>
      <c r="B311" s="6" t="n">
        <v>4</v>
      </c>
      <c r="C311" s="0" t="s">
        <v>115</v>
      </c>
    </row>
    <row r="312" customFormat="false" ht="12.8" hidden="false" customHeight="false" outlineLevel="0" collapsed="false">
      <c r="A312" s="10" t="n">
        <v>45698</v>
      </c>
      <c r="B312" s="6" t="n">
        <v>4</v>
      </c>
      <c r="C312" s="0" t="s">
        <v>115</v>
      </c>
    </row>
    <row r="313" customFormat="false" ht="12.8" hidden="false" customHeight="false" outlineLevel="0" collapsed="false">
      <c r="A313" s="10" t="n">
        <v>45699</v>
      </c>
      <c r="B313" s="6" t="n">
        <v>4</v>
      </c>
      <c r="C313" s="0" t="s">
        <v>115</v>
      </c>
    </row>
    <row r="314" customFormat="false" ht="12.8" hidden="false" customHeight="false" outlineLevel="0" collapsed="false">
      <c r="A314" s="10" t="n">
        <v>45700</v>
      </c>
      <c r="B314" s="6" t="n">
        <v>4</v>
      </c>
      <c r="C314" s="0" t="s">
        <v>115</v>
      </c>
    </row>
    <row r="315" customFormat="false" ht="12.8" hidden="false" customHeight="false" outlineLevel="0" collapsed="false">
      <c r="A315" s="10" t="n">
        <v>45701</v>
      </c>
      <c r="B315" s="6" t="n">
        <v>4</v>
      </c>
      <c r="C315" s="0" t="s">
        <v>115</v>
      </c>
    </row>
    <row r="316" customFormat="false" ht="12.8" hidden="false" customHeight="false" outlineLevel="0" collapsed="false">
      <c r="A316" s="10" t="n">
        <v>45702</v>
      </c>
      <c r="B316" s="6" t="n">
        <v>4</v>
      </c>
      <c r="C316" s="0" t="s">
        <v>115</v>
      </c>
    </row>
    <row r="317" customFormat="false" ht="12.8" hidden="false" customHeight="false" outlineLevel="0" collapsed="false">
      <c r="A317" s="10" t="n">
        <v>45703</v>
      </c>
      <c r="B317" s="6" t="n">
        <v>4</v>
      </c>
      <c r="C317" s="0" t="s">
        <v>115</v>
      </c>
    </row>
    <row r="318" customFormat="false" ht="12.8" hidden="false" customHeight="false" outlineLevel="0" collapsed="false">
      <c r="A318" s="10" t="n">
        <v>45704</v>
      </c>
      <c r="B318" s="6" t="n">
        <v>4</v>
      </c>
      <c r="C318" s="0" t="s">
        <v>115</v>
      </c>
    </row>
    <row r="319" customFormat="false" ht="12.8" hidden="false" customHeight="false" outlineLevel="0" collapsed="false">
      <c r="A319" s="10" t="n">
        <v>45705</v>
      </c>
      <c r="B319" s="6" t="n">
        <v>4</v>
      </c>
      <c r="C319" s="0" t="s">
        <v>115</v>
      </c>
    </row>
    <row r="320" customFormat="false" ht="12.8" hidden="false" customHeight="false" outlineLevel="0" collapsed="false">
      <c r="A320" s="10" t="n">
        <v>45706</v>
      </c>
      <c r="B320" s="6" t="n">
        <v>4</v>
      </c>
      <c r="C320" s="0" t="s">
        <v>115</v>
      </c>
    </row>
    <row r="321" customFormat="false" ht="12.8" hidden="false" customHeight="false" outlineLevel="0" collapsed="false">
      <c r="A321" s="10" t="n">
        <v>45707</v>
      </c>
      <c r="B321" s="6" t="n">
        <v>4</v>
      </c>
      <c r="C321" s="0" t="s">
        <v>115</v>
      </c>
    </row>
    <row r="322" customFormat="false" ht="12.8" hidden="false" customHeight="false" outlineLevel="0" collapsed="false">
      <c r="A322" s="10" t="n">
        <v>45708</v>
      </c>
      <c r="B322" s="6" t="n">
        <v>4</v>
      </c>
      <c r="C322" s="0" t="s">
        <v>115</v>
      </c>
    </row>
    <row r="323" customFormat="false" ht="12.8" hidden="false" customHeight="false" outlineLevel="0" collapsed="false">
      <c r="A323" s="10" t="n">
        <v>45709</v>
      </c>
      <c r="B323" s="6" t="n">
        <v>4</v>
      </c>
      <c r="C323" s="0" t="s">
        <v>115</v>
      </c>
    </row>
    <row r="324" customFormat="false" ht="12.8" hidden="false" customHeight="false" outlineLevel="0" collapsed="false">
      <c r="A324" s="10" t="n">
        <v>45710</v>
      </c>
      <c r="B324" s="6" t="n">
        <v>4</v>
      </c>
      <c r="C324" s="0" t="s">
        <v>115</v>
      </c>
    </row>
    <row r="325" customFormat="false" ht="12.8" hidden="false" customHeight="false" outlineLevel="0" collapsed="false">
      <c r="A325" s="10" t="n">
        <v>45711</v>
      </c>
      <c r="B325" s="6" t="n">
        <v>4</v>
      </c>
      <c r="C325" s="0" t="s">
        <v>115</v>
      </c>
    </row>
    <row r="326" customFormat="false" ht="12.8" hidden="false" customHeight="false" outlineLevel="0" collapsed="false">
      <c r="A326" s="10" t="n">
        <v>45712</v>
      </c>
      <c r="B326" s="6" t="n">
        <v>4</v>
      </c>
      <c r="C326" s="0" t="s">
        <v>115</v>
      </c>
    </row>
    <row r="327" customFormat="false" ht="12.8" hidden="false" customHeight="false" outlineLevel="0" collapsed="false">
      <c r="A327" s="10" t="n">
        <v>45713</v>
      </c>
      <c r="B327" s="6" t="n">
        <v>4</v>
      </c>
      <c r="C327" s="0" t="s">
        <v>115</v>
      </c>
    </row>
    <row r="328" customFormat="false" ht="12.8" hidden="false" customHeight="false" outlineLevel="0" collapsed="false">
      <c r="A328" s="10" t="n">
        <v>45714</v>
      </c>
      <c r="B328" s="6" t="n">
        <v>4</v>
      </c>
      <c r="C328" s="0" t="s">
        <v>115</v>
      </c>
    </row>
    <row r="329" customFormat="false" ht="12.8" hidden="false" customHeight="false" outlineLevel="0" collapsed="false">
      <c r="A329" s="10" t="n">
        <v>45715</v>
      </c>
      <c r="B329" s="6" t="n">
        <v>4</v>
      </c>
      <c r="C329" s="0" t="s">
        <v>115</v>
      </c>
    </row>
    <row r="330" customFormat="false" ht="12.8" hidden="false" customHeight="false" outlineLevel="0" collapsed="false">
      <c r="A330" s="10" t="n">
        <v>45716</v>
      </c>
      <c r="B330" s="6" t="n">
        <v>4</v>
      </c>
      <c r="C330" s="0" t="s">
        <v>115</v>
      </c>
    </row>
    <row r="331" customFormat="false" ht="12.8" hidden="false" customHeight="false" outlineLevel="0" collapsed="false">
      <c r="A331" s="10" t="n">
        <v>45717</v>
      </c>
      <c r="B331" s="6" t="n">
        <v>4</v>
      </c>
      <c r="C331" s="0" t="s">
        <v>115</v>
      </c>
    </row>
    <row r="332" customFormat="false" ht="12.8" hidden="false" customHeight="false" outlineLevel="0" collapsed="false">
      <c r="A332" s="10" t="n">
        <v>45718</v>
      </c>
      <c r="B332" s="6" t="n">
        <v>4</v>
      </c>
      <c r="C332" s="0" t="s">
        <v>115</v>
      </c>
    </row>
    <row r="333" customFormat="false" ht="12.8" hidden="false" customHeight="false" outlineLevel="0" collapsed="false">
      <c r="A333" s="10" t="n">
        <v>45719</v>
      </c>
      <c r="B333" s="6" t="n">
        <v>4</v>
      </c>
      <c r="C333" s="0" t="s">
        <v>115</v>
      </c>
    </row>
    <row r="334" customFormat="false" ht="12.8" hidden="false" customHeight="false" outlineLevel="0" collapsed="false">
      <c r="A334" s="10" t="n">
        <v>45720</v>
      </c>
      <c r="B334" s="6" t="n">
        <v>4</v>
      </c>
      <c r="C334" s="0" t="s">
        <v>115</v>
      </c>
    </row>
    <row r="335" customFormat="false" ht="12.8" hidden="false" customHeight="false" outlineLevel="0" collapsed="false">
      <c r="A335" s="10" t="n">
        <v>45721</v>
      </c>
      <c r="B335" s="6" t="n">
        <v>4</v>
      </c>
      <c r="C335" s="0" t="s">
        <v>115</v>
      </c>
    </row>
    <row r="336" customFormat="false" ht="12.8" hidden="false" customHeight="false" outlineLevel="0" collapsed="false">
      <c r="A336" s="10" t="n">
        <v>45722</v>
      </c>
      <c r="B336" s="6" t="n">
        <v>4</v>
      </c>
      <c r="C336" s="0" t="s">
        <v>115</v>
      </c>
    </row>
    <row r="337" customFormat="false" ht="12.8" hidden="false" customHeight="false" outlineLevel="0" collapsed="false">
      <c r="A337" s="10" t="n">
        <v>45723</v>
      </c>
      <c r="B337" s="6" t="n">
        <v>4</v>
      </c>
      <c r="C337" s="0" t="s">
        <v>115</v>
      </c>
    </row>
    <row r="338" customFormat="false" ht="12.8" hidden="false" customHeight="false" outlineLevel="0" collapsed="false">
      <c r="A338" s="10" t="n">
        <v>45724</v>
      </c>
      <c r="B338" s="6" t="n">
        <v>4</v>
      </c>
      <c r="C338" s="0" t="s">
        <v>115</v>
      </c>
    </row>
    <row r="339" customFormat="false" ht="12.8" hidden="false" customHeight="false" outlineLevel="0" collapsed="false">
      <c r="A339" s="10" t="n">
        <v>45725</v>
      </c>
      <c r="B339" s="6" t="n">
        <v>4</v>
      </c>
      <c r="C339" s="0" t="s">
        <v>115</v>
      </c>
    </row>
    <row r="340" customFormat="false" ht="12.8" hidden="false" customHeight="false" outlineLevel="0" collapsed="false">
      <c r="A340" s="10" t="n">
        <v>45726</v>
      </c>
      <c r="B340" s="6" t="n">
        <v>4</v>
      </c>
      <c r="C340" s="0" t="s">
        <v>115</v>
      </c>
    </row>
    <row r="341" customFormat="false" ht="12.8" hidden="false" customHeight="false" outlineLevel="0" collapsed="false">
      <c r="A341" s="10" t="n">
        <v>45727</v>
      </c>
      <c r="B341" s="6" t="n">
        <v>4</v>
      </c>
      <c r="C341" s="0" t="s">
        <v>115</v>
      </c>
    </row>
    <row r="342" customFormat="false" ht="12.8" hidden="false" customHeight="false" outlineLevel="0" collapsed="false">
      <c r="A342" s="10" t="n">
        <v>45728</v>
      </c>
      <c r="B342" s="6" t="n">
        <v>4</v>
      </c>
      <c r="C342" s="0" t="s">
        <v>115</v>
      </c>
    </row>
    <row r="343" customFormat="false" ht="12.8" hidden="false" customHeight="false" outlineLevel="0" collapsed="false">
      <c r="A343" s="10" t="n">
        <v>45729</v>
      </c>
      <c r="B343" s="6" t="n">
        <v>4</v>
      </c>
      <c r="C343" s="0" t="s">
        <v>115</v>
      </c>
    </row>
    <row r="344" customFormat="false" ht="12.8" hidden="false" customHeight="false" outlineLevel="0" collapsed="false">
      <c r="A344" s="10" t="n">
        <v>45730</v>
      </c>
      <c r="B344" s="6" t="n">
        <v>4</v>
      </c>
      <c r="C344" s="0" t="s">
        <v>115</v>
      </c>
    </row>
    <row r="345" customFormat="false" ht="12.8" hidden="false" customHeight="false" outlineLevel="0" collapsed="false">
      <c r="A345" s="10" t="n">
        <v>45731</v>
      </c>
      <c r="B345" s="6" t="n">
        <v>4</v>
      </c>
      <c r="C345" s="0" t="s">
        <v>115</v>
      </c>
    </row>
    <row r="346" customFormat="false" ht="12.8" hidden="false" customHeight="false" outlineLevel="0" collapsed="false">
      <c r="A346" s="10" t="n">
        <v>45732</v>
      </c>
      <c r="B346" s="6" t="n">
        <v>4</v>
      </c>
      <c r="C346" s="0" t="s">
        <v>115</v>
      </c>
    </row>
    <row r="347" customFormat="false" ht="12.8" hidden="false" customHeight="false" outlineLevel="0" collapsed="false">
      <c r="A347" s="10" t="n">
        <v>45733</v>
      </c>
      <c r="B347" s="6" t="n">
        <v>4</v>
      </c>
      <c r="C347" s="0" t="s">
        <v>115</v>
      </c>
    </row>
    <row r="348" customFormat="false" ht="12.8" hidden="false" customHeight="false" outlineLevel="0" collapsed="false">
      <c r="A348" s="10" t="n">
        <v>45734</v>
      </c>
      <c r="B348" s="6" t="n">
        <v>4</v>
      </c>
      <c r="C348" s="0" t="s">
        <v>115</v>
      </c>
    </row>
    <row r="349" customFormat="false" ht="12.8" hidden="false" customHeight="false" outlineLevel="0" collapsed="false">
      <c r="A349" s="10" t="n">
        <v>45735</v>
      </c>
      <c r="B349" s="6" t="n">
        <v>4</v>
      </c>
      <c r="C349" s="0" t="s">
        <v>115</v>
      </c>
    </row>
    <row r="350" customFormat="false" ht="12.8" hidden="false" customHeight="false" outlineLevel="0" collapsed="false">
      <c r="A350" s="10" t="n">
        <v>45736</v>
      </c>
      <c r="B350" s="6" t="n">
        <v>4</v>
      </c>
      <c r="C350" s="0" t="s">
        <v>115</v>
      </c>
    </row>
    <row r="351" customFormat="false" ht="12.8" hidden="false" customHeight="false" outlineLevel="0" collapsed="false">
      <c r="A351" s="10" t="n">
        <v>45737</v>
      </c>
      <c r="B351" s="6" t="n">
        <v>4</v>
      </c>
      <c r="C351" s="0" t="s">
        <v>115</v>
      </c>
    </row>
    <row r="352" customFormat="false" ht="12.8" hidden="false" customHeight="false" outlineLevel="0" collapsed="false">
      <c r="A352" s="10" t="n">
        <v>45738</v>
      </c>
      <c r="B352" s="6" t="n">
        <v>4</v>
      </c>
      <c r="C352" s="0" t="s">
        <v>115</v>
      </c>
    </row>
    <row r="353" customFormat="false" ht="12.8" hidden="false" customHeight="false" outlineLevel="0" collapsed="false">
      <c r="A353" s="10" t="n">
        <v>45739</v>
      </c>
      <c r="B353" s="6" t="n">
        <v>4</v>
      </c>
      <c r="C353" s="0" t="s">
        <v>115</v>
      </c>
    </row>
    <row r="354" customFormat="false" ht="12.8" hidden="false" customHeight="false" outlineLevel="0" collapsed="false">
      <c r="A354" s="10" t="n">
        <v>45740</v>
      </c>
      <c r="B354" s="6" t="n">
        <v>4</v>
      </c>
      <c r="C354" s="0" t="s">
        <v>115</v>
      </c>
    </row>
    <row r="355" customFormat="false" ht="12.8" hidden="false" customHeight="false" outlineLevel="0" collapsed="false">
      <c r="A355" s="10" t="n">
        <v>45741</v>
      </c>
      <c r="B355" s="6" t="n">
        <v>4</v>
      </c>
      <c r="C355" s="0" t="s">
        <v>115</v>
      </c>
    </row>
    <row r="356" customFormat="false" ht="12.8" hidden="false" customHeight="false" outlineLevel="0" collapsed="false">
      <c r="A356" s="10" t="n">
        <v>45742</v>
      </c>
      <c r="B356" s="6" t="n">
        <v>4</v>
      </c>
      <c r="C356" s="0" t="s">
        <v>115</v>
      </c>
    </row>
    <row r="357" customFormat="false" ht="12.8" hidden="false" customHeight="false" outlineLevel="0" collapsed="false">
      <c r="A357" s="10" t="n">
        <v>45743</v>
      </c>
      <c r="B357" s="6" t="n">
        <v>4</v>
      </c>
      <c r="C357" s="0" t="s">
        <v>115</v>
      </c>
    </row>
    <row r="358" customFormat="false" ht="12.8" hidden="false" customHeight="false" outlineLevel="0" collapsed="false">
      <c r="A358" s="10" t="n">
        <v>45744</v>
      </c>
      <c r="B358" s="6" t="n">
        <v>4</v>
      </c>
      <c r="C358" s="0" t="s">
        <v>115</v>
      </c>
    </row>
    <row r="359" customFormat="false" ht="12.8" hidden="false" customHeight="false" outlineLevel="0" collapsed="false">
      <c r="A359" s="10" t="n">
        <v>45745</v>
      </c>
      <c r="B359" s="6" t="n">
        <v>4</v>
      </c>
      <c r="C359" s="0" t="s">
        <v>115</v>
      </c>
    </row>
    <row r="360" customFormat="false" ht="12.8" hidden="false" customHeight="false" outlineLevel="0" collapsed="false">
      <c r="A360" s="10" t="n">
        <v>45746</v>
      </c>
      <c r="B360" s="6" t="n">
        <v>4</v>
      </c>
      <c r="C360" s="0" t="s">
        <v>115</v>
      </c>
    </row>
    <row r="361" customFormat="false" ht="12.8" hidden="false" customHeight="false" outlineLevel="0" collapsed="false">
      <c r="A361" s="10" t="n">
        <v>45747</v>
      </c>
      <c r="B361" s="6" t="n">
        <v>4</v>
      </c>
      <c r="C361" s="0" t="s">
        <v>115</v>
      </c>
    </row>
    <row r="362" customFormat="false" ht="12.8" hidden="false" customHeight="false" outlineLevel="0" collapsed="false">
      <c r="A362" s="10" t="n">
        <v>45658</v>
      </c>
      <c r="B362" s="6" t="n">
        <v>5</v>
      </c>
      <c r="C362" s="0" t="s">
        <v>115</v>
      </c>
    </row>
    <row r="363" customFormat="false" ht="12.8" hidden="false" customHeight="false" outlineLevel="0" collapsed="false">
      <c r="A363" s="10" t="n">
        <v>45659</v>
      </c>
      <c r="B363" s="6" t="n">
        <v>5</v>
      </c>
      <c r="C363" s="0" t="s">
        <v>115</v>
      </c>
    </row>
    <row r="364" customFormat="false" ht="12.8" hidden="false" customHeight="false" outlineLevel="0" collapsed="false">
      <c r="A364" s="10" t="n">
        <v>45660</v>
      </c>
      <c r="B364" s="6" t="n">
        <v>5</v>
      </c>
      <c r="C364" s="0" t="s">
        <v>115</v>
      </c>
    </row>
    <row r="365" customFormat="false" ht="12.8" hidden="false" customHeight="false" outlineLevel="0" collapsed="false">
      <c r="A365" s="10" t="n">
        <v>45661</v>
      </c>
      <c r="B365" s="6" t="n">
        <v>5</v>
      </c>
      <c r="C365" s="0" t="s">
        <v>115</v>
      </c>
    </row>
    <row r="366" customFormat="false" ht="12.8" hidden="false" customHeight="false" outlineLevel="0" collapsed="false">
      <c r="A366" s="10" t="n">
        <v>45662</v>
      </c>
      <c r="B366" s="6" t="n">
        <v>5</v>
      </c>
      <c r="C366" s="0" t="s">
        <v>115</v>
      </c>
    </row>
    <row r="367" customFormat="false" ht="12.8" hidden="false" customHeight="false" outlineLevel="0" collapsed="false">
      <c r="A367" s="10" t="n">
        <v>45663</v>
      </c>
      <c r="B367" s="6" t="n">
        <v>5</v>
      </c>
      <c r="C367" s="0" t="s">
        <v>115</v>
      </c>
    </row>
    <row r="368" customFormat="false" ht="12.8" hidden="false" customHeight="false" outlineLevel="0" collapsed="false">
      <c r="A368" s="10" t="n">
        <v>45664</v>
      </c>
      <c r="B368" s="6" t="n">
        <v>5</v>
      </c>
      <c r="C368" s="0" t="s">
        <v>115</v>
      </c>
    </row>
    <row r="369" customFormat="false" ht="12.8" hidden="false" customHeight="false" outlineLevel="0" collapsed="false">
      <c r="A369" s="10" t="n">
        <v>45665</v>
      </c>
      <c r="B369" s="6" t="n">
        <v>5</v>
      </c>
      <c r="C369" s="0" t="s">
        <v>115</v>
      </c>
    </row>
    <row r="370" customFormat="false" ht="12.8" hidden="false" customHeight="false" outlineLevel="0" collapsed="false">
      <c r="A370" s="10" t="n">
        <v>45666</v>
      </c>
      <c r="B370" s="6" t="n">
        <v>5</v>
      </c>
      <c r="C370" s="0" t="s">
        <v>115</v>
      </c>
    </row>
    <row r="371" customFormat="false" ht="12.8" hidden="false" customHeight="false" outlineLevel="0" collapsed="false">
      <c r="A371" s="10" t="n">
        <v>45667</v>
      </c>
      <c r="B371" s="6" t="n">
        <v>5</v>
      </c>
      <c r="C371" s="0" t="s">
        <v>115</v>
      </c>
    </row>
    <row r="372" customFormat="false" ht="12.8" hidden="false" customHeight="false" outlineLevel="0" collapsed="false">
      <c r="A372" s="10" t="n">
        <v>45668</v>
      </c>
      <c r="B372" s="6" t="n">
        <v>5</v>
      </c>
      <c r="C372" s="0" t="s">
        <v>115</v>
      </c>
    </row>
    <row r="373" customFormat="false" ht="12.8" hidden="false" customHeight="false" outlineLevel="0" collapsed="false">
      <c r="A373" s="10" t="n">
        <v>45669</v>
      </c>
      <c r="B373" s="6" t="n">
        <v>5</v>
      </c>
      <c r="C373" s="0" t="s">
        <v>115</v>
      </c>
    </row>
    <row r="374" customFormat="false" ht="12.8" hidden="false" customHeight="false" outlineLevel="0" collapsed="false">
      <c r="A374" s="10" t="n">
        <v>45670</v>
      </c>
      <c r="B374" s="6" t="n">
        <v>5</v>
      </c>
      <c r="C374" s="0" t="s">
        <v>115</v>
      </c>
    </row>
    <row r="375" customFormat="false" ht="12.8" hidden="false" customHeight="false" outlineLevel="0" collapsed="false">
      <c r="A375" s="10" t="n">
        <v>45671</v>
      </c>
      <c r="B375" s="6" t="n">
        <v>5</v>
      </c>
      <c r="C375" s="0" t="s">
        <v>115</v>
      </c>
    </row>
    <row r="376" customFormat="false" ht="12.8" hidden="false" customHeight="false" outlineLevel="0" collapsed="false">
      <c r="A376" s="10" t="n">
        <v>45672</v>
      </c>
      <c r="B376" s="6" t="n">
        <v>5</v>
      </c>
      <c r="C376" s="0" t="s">
        <v>115</v>
      </c>
    </row>
    <row r="377" customFormat="false" ht="12.8" hidden="false" customHeight="false" outlineLevel="0" collapsed="false">
      <c r="A377" s="10" t="n">
        <v>45673</v>
      </c>
      <c r="B377" s="6" t="n">
        <v>5</v>
      </c>
      <c r="C377" s="0" t="s">
        <v>115</v>
      </c>
    </row>
    <row r="378" customFormat="false" ht="12.8" hidden="false" customHeight="false" outlineLevel="0" collapsed="false">
      <c r="A378" s="10" t="n">
        <v>45674</v>
      </c>
      <c r="B378" s="6" t="n">
        <v>5</v>
      </c>
      <c r="C378" s="0" t="s">
        <v>115</v>
      </c>
    </row>
    <row r="379" customFormat="false" ht="12.8" hidden="false" customHeight="false" outlineLevel="0" collapsed="false">
      <c r="A379" s="10" t="n">
        <v>45675</v>
      </c>
      <c r="B379" s="6" t="n">
        <v>5</v>
      </c>
      <c r="C379" s="0" t="s">
        <v>115</v>
      </c>
    </row>
    <row r="380" customFormat="false" ht="12.8" hidden="false" customHeight="false" outlineLevel="0" collapsed="false">
      <c r="A380" s="10" t="n">
        <v>45676</v>
      </c>
      <c r="B380" s="6" t="n">
        <v>5</v>
      </c>
      <c r="C380" s="0" t="s">
        <v>115</v>
      </c>
    </row>
    <row r="381" customFormat="false" ht="12.8" hidden="false" customHeight="false" outlineLevel="0" collapsed="false">
      <c r="A381" s="10" t="n">
        <v>45677</v>
      </c>
      <c r="B381" s="6" t="n">
        <v>5</v>
      </c>
      <c r="C381" s="0" t="s">
        <v>115</v>
      </c>
    </row>
    <row r="382" customFormat="false" ht="12.8" hidden="false" customHeight="false" outlineLevel="0" collapsed="false">
      <c r="A382" s="10" t="n">
        <v>45678</v>
      </c>
      <c r="B382" s="6" t="n">
        <v>5</v>
      </c>
      <c r="C382" s="0" t="s">
        <v>115</v>
      </c>
    </row>
    <row r="383" customFormat="false" ht="12.8" hidden="false" customHeight="false" outlineLevel="0" collapsed="false">
      <c r="A383" s="10" t="n">
        <v>45679</v>
      </c>
      <c r="B383" s="6" t="n">
        <v>5</v>
      </c>
      <c r="C383" s="0" t="s">
        <v>115</v>
      </c>
    </row>
    <row r="384" customFormat="false" ht="12.8" hidden="false" customHeight="false" outlineLevel="0" collapsed="false">
      <c r="A384" s="10" t="n">
        <v>45680</v>
      </c>
      <c r="B384" s="6" t="n">
        <v>5</v>
      </c>
      <c r="C384" s="0" t="s">
        <v>115</v>
      </c>
    </row>
    <row r="385" customFormat="false" ht="12.8" hidden="false" customHeight="false" outlineLevel="0" collapsed="false">
      <c r="A385" s="10" t="n">
        <v>45681</v>
      </c>
      <c r="B385" s="6" t="n">
        <v>5</v>
      </c>
      <c r="C385" s="0" t="s">
        <v>115</v>
      </c>
    </row>
    <row r="386" customFormat="false" ht="12.8" hidden="false" customHeight="false" outlineLevel="0" collapsed="false">
      <c r="A386" s="10" t="n">
        <v>45682</v>
      </c>
      <c r="B386" s="6" t="n">
        <v>5</v>
      </c>
      <c r="C386" s="0" t="s">
        <v>115</v>
      </c>
    </row>
    <row r="387" customFormat="false" ht="12.8" hidden="false" customHeight="false" outlineLevel="0" collapsed="false">
      <c r="A387" s="10" t="n">
        <v>45683</v>
      </c>
      <c r="B387" s="6" t="n">
        <v>5</v>
      </c>
      <c r="C387" s="0" t="s">
        <v>115</v>
      </c>
    </row>
    <row r="388" customFormat="false" ht="12.8" hidden="false" customHeight="false" outlineLevel="0" collapsed="false">
      <c r="A388" s="10" t="n">
        <v>45684</v>
      </c>
      <c r="B388" s="6" t="n">
        <v>5</v>
      </c>
      <c r="C388" s="0" t="s">
        <v>115</v>
      </c>
    </row>
    <row r="389" customFormat="false" ht="12.8" hidden="false" customHeight="false" outlineLevel="0" collapsed="false">
      <c r="A389" s="10" t="n">
        <v>45685</v>
      </c>
      <c r="B389" s="6" t="n">
        <v>5</v>
      </c>
      <c r="C389" s="0" t="s">
        <v>115</v>
      </c>
    </row>
    <row r="390" customFormat="false" ht="12.8" hidden="false" customHeight="false" outlineLevel="0" collapsed="false">
      <c r="A390" s="10" t="n">
        <v>45686</v>
      </c>
      <c r="B390" s="6" t="n">
        <v>5</v>
      </c>
      <c r="C390" s="0" t="s">
        <v>115</v>
      </c>
    </row>
    <row r="391" customFormat="false" ht="12.8" hidden="false" customHeight="false" outlineLevel="0" collapsed="false">
      <c r="A391" s="10" t="n">
        <v>45687</v>
      </c>
      <c r="B391" s="6" t="n">
        <v>5</v>
      </c>
      <c r="C391" s="0" t="s">
        <v>115</v>
      </c>
    </row>
    <row r="392" customFormat="false" ht="12.8" hidden="false" customHeight="false" outlineLevel="0" collapsed="false">
      <c r="A392" s="10" t="n">
        <v>45688</v>
      </c>
      <c r="B392" s="6" t="n">
        <v>5</v>
      </c>
      <c r="C392" s="0" t="s">
        <v>115</v>
      </c>
    </row>
    <row r="393" customFormat="false" ht="12.8" hidden="false" customHeight="false" outlineLevel="0" collapsed="false">
      <c r="A393" s="10" t="n">
        <v>45689</v>
      </c>
      <c r="B393" s="6" t="n">
        <v>5</v>
      </c>
      <c r="C393" s="0" t="s">
        <v>115</v>
      </c>
    </row>
    <row r="394" customFormat="false" ht="12.8" hidden="false" customHeight="false" outlineLevel="0" collapsed="false">
      <c r="A394" s="10" t="n">
        <v>45690</v>
      </c>
      <c r="B394" s="6" t="n">
        <v>5</v>
      </c>
      <c r="C394" s="0" t="s">
        <v>115</v>
      </c>
    </row>
    <row r="395" customFormat="false" ht="12.8" hidden="false" customHeight="false" outlineLevel="0" collapsed="false">
      <c r="A395" s="10" t="n">
        <v>45691</v>
      </c>
      <c r="B395" s="6" t="n">
        <v>5</v>
      </c>
      <c r="C395" s="0" t="s">
        <v>115</v>
      </c>
    </row>
    <row r="396" customFormat="false" ht="12.8" hidden="false" customHeight="false" outlineLevel="0" collapsed="false">
      <c r="A396" s="10" t="n">
        <v>45692</v>
      </c>
      <c r="B396" s="6" t="n">
        <v>5</v>
      </c>
      <c r="C396" s="0" t="s">
        <v>115</v>
      </c>
    </row>
    <row r="397" customFormat="false" ht="12.8" hidden="false" customHeight="false" outlineLevel="0" collapsed="false">
      <c r="A397" s="10" t="n">
        <v>45693</v>
      </c>
      <c r="B397" s="6" t="n">
        <v>5</v>
      </c>
      <c r="C397" s="0" t="s">
        <v>115</v>
      </c>
    </row>
    <row r="398" customFormat="false" ht="12.8" hidden="false" customHeight="false" outlineLevel="0" collapsed="false">
      <c r="A398" s="10" t="n">
        <v>45694</v>
      </c>
      <c r="B398" s="6" t="n">
        <v>5</v>
      </c>
      <c r="C398" s="0" t="s">
        <v>115</v>
      </c>
    </row>
    <row r="399" customFormat="false" ht="12.8" hidden="false" customHeight="false" outlineLevel="0" collapsed="false">
      <c r="A399" s="10" t="n">
        <v>45695</v>
      </c>
      <c r="B399" s="6" t="n">
        <v>5</v>
      </c>
      <c r="C399" s="0" t="s">
        <v>115</v>
      </c>
    </row>
    <row r="400" customFormat="false" ht="12.8" hidden="false" customHeight="false" outlineLevel="0" collapsed="false">
      <c r="A400" s="10" t="n">
        <v>45696</v>
      </c>
      <c r="B400" s="6" t="n">
        <v>5</v>
      </c>
      <c r="C400" s="0" t="s">
        <v>115</v>
      </c>
    </row>
    <row r="401" customFormat="false" ht="12.8" hidden="false" customHeight="false" outlineLevel="0" collapsed="false">
      <c r="A401" s="10" t="n">
        <v>45697</v>
      </c>
      <c r="B401" s="6" t="n">
        <v>5</v>
      </c>
      <c r="C401" s="0" t="s">
        <v>115</v>
      </c>
    </row>
    <row r="402" customFormat="false" ht="12.8" hidden="false" customHeight="false" outlineLevel="0" collapsed="false">
      <c r="A402" s="10" t="n">
        <v>45698</v>
      </c>
      <c r="B402" s="6" t="n">
        <v>5</v>
      </c>
      <c r="C402" s="0" t="s">
        <v>115</v>
      </c>
    </row>
    <row r="403" customFormat="false" ht="12.8" hidden="false" customHeight="false" outlineLevel="0" collapsed="false">
      <c r="A403" s="10" t="n">
        <v>45699</v>
      </c>
      <c r="B403" s="6" t="n">
        <v>5</v>
      </c>
      <c r="C403" s="0" t="s">
        <v>115</v>
      </c>
    </row>
    <row r="404" customFormat="false" ht="12.8" hidden="false" customHeight="false" outlineLevel="0" collapsed="false">
      <c r="A404" s="10" t="n">
        <v>45700</v>
      </c>
      <c r="B404" s="6" t="n">
        <v>5</v>
      </c>
      <c r="C404" s="0" t="s">
        <v>115</v>
      </c>
    </row>
    <row r="405" customFormat="false" ht="12.8" hidden="false" customHeight="false" outlineLevel="0" collapsed="false">
      <c r="A405" s="10" t="n">
        <v>45701</v>
      </c>
      <c r="B405" s="6" t="n">
        <v>5</v>
      </c>
      <c r="C405" s="0" t="s">
        <v>115</v>
      </c>
    </row>
    <row r="406" customFormat="false" ht="12.8" hidden="false" customHeight="false" outlineLevel="0" collapsed="false">
      <c r="A406" s="10" t="n">
        <v>45702</v>
      </c>
      <c r="B406" s="6" t="n">
        <v>5</v>
      </c>
      <c r="C406" s="0" t="s">
        <v>115</v>
      </c>
    </row>
    <row r="407" customFormat="false" ht="12.8" hidden="false" customHeight="false" outlineLevel="0" collapsed="false">
      <c r="A407" s="10" t="n">
        <v>45703</v>
      </c>
      <c r="B407" s="6" t="n">
        <v>5</v>
      </c>
      <c r="C407" s="0" t="s">
        <v>115</v>
      </c>
    </row>
    <row r="408" customFormat="false" ht="12.8" hidden="false" customHeight="false" outlineLevel="0" collapsed="false">
      <c r="A408" s="10" t="n">
        <v>45704</v>
      </c>
      <c r="B408" s="6" t="n">
        <v>5</v>
      </c>
      <c r="C408" s="0" t="s">
        <v>115</v>
      </c>
    </row>
    <row r="409" customFormat="false" ht="12.8" hidden="false" customHeight="false" outlineLevel="0" collapsed="false">
      <c r="A409" s="10" t="n">
        <v>45705</v>
      </c>
      <c r="B409" s="6" t="n">
        <v>5</v>
      </c>
      <c r="C409" s="0" t="s">
        <v>115</v>
      </c>
    </row>
    <row r="410" customFormat="false" ht="12.8" hidden="false" customHeight="false" outlineLevel="0" collapsed="false">
      <c r="A410" s="10" t="n">
        <v>45706</v>
      </c>
      <c r="B410" s="6" t="n">
        <v>5</v>
      </c>
      <c r="C410" s="0" t="s">
        <v>115</v>
      </c>
    </row>
    <row r="411" customFormat="false" ht="12.8" hidden="false" customHeight="false" outlineLevel="0" collapsed="false">
      <c r="A411" s="10" t="n">
        <v>45707</v>
      </c>
      <c r="B411" s="6" t="n">
        <v>5</v>
      </c>
      <c r="C411" s="0" t="s">
        <v>115</v>
      </c>
    </row>
    <row r="412" customFormat="false" ht="12.8" hidden="false" customHeight="false" outlineLevel="0" collapsed="false">
      <c r="A412" s="10" t="n">
        <v>45708</v>
      </c>
      <c r="B412" s="6" t="n">
        <v>5</v>
      </c>
      <c r="C412" s="0" t="s">
        <v>115</v>
      </c>
    </row>
    <row r="413" customFormat="false" ht="12.8" hidden="false" customHeight="false" outlineLevel="0" collapsed="false">
      <c r="A413" s="10" t="n">
        <v>45709</v>
      </c>
      <c r="B413" s="6" t="n">
        <v>5</v>
      </c>
      <c r="C413" s="0" t="s">
        <v>115</v>
      </c>
    </row>
    <row r="414" customFormat="false" ht="12.8" hidden="false" customHeight="false" outlineLevel="0" collapsed="false">
      <c r="A414" s="10" t="n">
        <v>45710</v>
      </c>
      <c r="B414" s="6" t="n">
        <v>5</v>
      </c>
      <c r="C414" s="0" t="s">
        <v>115</v>
      </c>
    </row>
    <row r="415" customFormat="false" ht="12.8" hidden="false" customHeight="false" outlineLevel="0" collapsed="false">
      <c r="A415" s="10" t="n">
        <v>45711</v>
      </c>
      <c r="B415" s="6" t="n">
        <v>5</v>
      </c>
      <c r="C415" s="0" t="s">
        <v>115</v>
      </c>
    </row>
    <row r="416" customFormat="false" ht="12.8" hidden="false" customHeight="false" outlineLevel="0" collapsed="false">
      <c r="A416" s="10" t="n">
        <v>45712</v>
      </c>
      <c r="B416" s="6" t="n">
        <v>5</v>
      </c>
      <c r="C416" s="0" t="s">
        <v>115</v>
      </c>
    </row>
    <row r="417" customFormat="false" ht="12.8" hidden="false" customHeight="false" outlineLevel="0" collapsed="false">
      <c r="A417" s="10" t="n">
        <v>45713</v>
      </c>
      <c r="B417" s="6" t="n">
        <v>5</v>
      </c>
      <c r="C417" s="0" t="s">
        <v>115</v>
      </c>
    </row>
    <row r="418" customFormat="false" ht="12.8" hidden="false" customHeight="false" outlineLevel="0" collapsed="false">
      <c r="A418" s="10" t="n">
        <v>45714</v>
      </c>
      <c r="B418" s="6" t="n">
        <v>5</v>
      </c>
      <c r="C418" s="0" t="s">
        <v>115</v>
      </c>
    </row>
    <row r="419" customFormat="false" ht="12.8" hidden="false" customHeight="false" outlineLevel="0" collapsed="false">
      <c r="A419" s="10" t="n">
        <v>45715</v>
      </c>
      <c r="B419" s="6" t="n">
        <v>5</v>
      </c>
      <c r="C419" s="0" t="s">
        <v>115</v>
      </c>
    </row>
    <row r="420" customFormat="false" ht="12.8" hidden="false" customHeight="false" outlineLevel="0" collapsed="false">
      <c r="A420" s="10" t="n">
        <v>45716</v>
      </c>
      <c r="B420" s="6" t="n">
        <v>5</v>
      </c>
      <c r="C420" s="0" t="s">
        <v>115</v>
      </c>
    </row>
    <row r="421" customFormat="false" ht="12.8" hidden="false" customHeight="false" outlineLevel="0" collapsed="false">
      <c r="A421" s="10" t="n">
        <v>45717</v>
      </c>
      <c r="B421" s="6" t="n">
        <v>5</v>
      </c>
      <c r="C421" s="0" t="s">
        <v>115</v>
      </c>
    </row>
    <row r="422" customFormat="false" ht="12.8" hidden="false" customHeight="false" outlineLevel="0" collapsed="false">
      <c r="A422" s="10" t="n">
        <v>45718</v>
      </c>
      <c r="B422" s="6" t="n">
        <v>5</v>
      </c>
      <c r="C422" s="0" t="s">
        <v>115</v>
      </c>
    </row>
    <row r="423" customFormat="false" ht="12.8" hidden="false" customHeight="false" outlineLevel="0" collapsed="false">
      <c r="A423" s="10" t="n">
        <v>45719</v>
      </c>
      <c r="B423" s="6" t="n">
        <v>5</v>
      </c>
      <c r="C423" s="0" t="s">
        <v>115</v>
      </c>
    </row>
    <row r="424" customFormat="false" ht="12.8" hidden="false" customHeight="false" outlineLevel="0" collapsed="false">
      <c r="A424" s="10" t="n">
        <v>45720</v>
      </c>
      <c r="B424" s="6" t="n">
        <v>5</v>
      </c>
      <c r="C424" s="0" t="s">
        <v>115</v>
      </c>
    </row>
    <row r="425" customFormat="false" ht="12.8" hidden="false" customHeight="false" outlineLevel="0" collapsed="false">
      <c r="A425" s="10" t="n">
        <v>45721</v>
      </c>
      <c r="B425" s="6" t="n">
        <v>5</v>
      </c>
      <c r="C425" s="0" t="s">
        <v>115</v>
      </c>
    </row>
    <row r="426" customFormat="false" ht="12.8" hidden="false" customHeight="false" outlineLevel="0" collapsed="false">
      <c r="A426" s="10" t="n">
        <v>45722</v>
      </c>
      <c r="B426" s="6" t="n">
        <v>5</v>
      </c>
      <c r="C426" s="0" t="s">
        <v>115</v>
      </c>
    </row>
    <row r="427" customFormat="false" ht="12.8" hidden="false" customHeight="false" outlineLevel="0" collapsed="false">
      <c r="A427" s="10" t="n">
        <v>45723</v>
      </c>
      <c r="B427" s="6" t="n">
        <v>5</v>
      </c>
      <c r="C427" s="0" t="s">
        <v>115</v>
      </c>
    </row>
    <row r="428" customFormat="false" ht="12.8" hidden="false" customHeight="false" outlineLevel="0" collapsed="false">
      <c r="A428" s="10" t="n">
        <v>45724</v>
      </c>
      <c r="B428" s="6" t="n">
        <v>5</v>
      </c>
      <c r="C428" s="0" t="s">
        <v>115</v>
      </c>
    </row>
    <row r="429" customFormat="false" ht="12.8" hidden="false" customHeight="false" outlineLevel="0" collapsed="false">
      <c r="A429" s="10" t="n">
        <v>45725</v>
      </c>
      <c r="B429" s="6" t="n">
        <v>5</v>
      </c>
      <c r="C429" s="0" t="s">
        <v>115</v>
      </c>
    </row>
    <row r="430" customFormat="false" ht="12.8" hidden="false" customHeight="false" outlineLevel="0" collapsed="false">
      <c r="A430" s="10" t="n">
        <v>45726</v>
      </c>
      <c r="B430" s="6" t="n">
        <v>5</v>
      </c>
      <c r="C430" s="0" t="s">
        <v>115</v>
      </c>
    </row>
    <row r="431" customFormat="false" ht="12.8" hidden="false" customHeight="false" outlineLevel="0" collapsed="false">
      <c r="A431" s="10" t="n">
        <v>45727</v>
      </c>
      <c r="B431" s="6" t="n">
        <v>5</v>
      </c>
      <c r="C431" s="0" t="s">
        <v>115</v>
      </c>
    </row>
    <row r="432" customFormat="false" ht="12.8" hidden="false" customHeight="false" outlineLevel="0" collapsed="false">
      <c r="A432" s="10" t="n">
        <v>45728</v>
      </c>
      <c r="B432" s="6" t="n">
        <v>5</v>
      </c>
      <c r="C432" s="0" t="s">
        <v>115</v>
      </c>
    </row>
    <row r="433" customFormat="false" ht="12.8" hidden="false" customHeight="false" outlineLevel="0" collapsed="false">
      <c r="A433" s="10" t="n">
        <v>45729</v>
      </c>
      <c r="B433" s="6" t="n">
        <v>5</v>
      </c>
      <c r="C433" s="0" t="s">
        <v>115</v>
      </c>
    </row>
    <row r="434" customFormat="false" ht="12.8" hidden="false" customHeight="false" outlineLevel="0" collapsed="false">
      <c r="A434" s="10" t="n">
        <v>45730</v>
      </c>
      <c r="B434" s="6" t="n">
        <v>5</v>
      </c>
      <c r="C434" s="0" t="s">
        <v>115</v>
      </c>
    </row>
    <row r="435" customFormat="false" ht="12.8" hidden="false" customHeight="false" outlineLevel="0" collapsed="false">
      <c r="A435" s="10" t="n">
        <v>45731</v>
      </c>
      <c r="B435" s="6" t="n">
        <v>5</v>
      </c>
      <c r="C435" s="0" t="s">
        <v>115</v>
      </c>
    </row>
    <row r="436" customFormat="false" ht="12.8" hidden="false" customHeight="false" outlineLevel="0" collapsed="false">
      <c r="A436" s="10" t="n">
        <v>45732</v>
      </c>
      <c r="B436" s="6" t="n">
        <v>5</v>
      </c>
      <c r="C436" s="0" t="s">
        <v>115</v>
      </c>
    </row>
    <row r="437" customFormat="false" ht="12.8" hidden="false" customHeight="false" outlineLevel="0" collapsed="false">
      <c r="A437" s="10" t="n">
        <v>45733</v>
      </c>
      <c r="B437" s="6" t="n">
        <v>5</v>
      </c>
      <c r="C437" s="0" t="s">
        <v>115</v>
      </c>
    </row>
    <row r="438" customFormat="false" ht="12.8" hidden="false" customHeight="false" outlineLevel="0" collapsed="false">
      <c r="A438" s="10" t="n">
        <v>45734</v>
      </c>
      <c r="B438" s="6" t="n">
        <v>5</v>
      </c>
      <c r="C438" s="0" t="s">
        <v>115</v>
      </c>
    </row>
    <row r="439" customFormat="false" ht="12.8" hidden="false" customHeight="false" outlineLevel="0" collapsed="false">
      <c r="A439" s="10" t="n">
        <v>45735</v>
      </c>
      <c r="B439" s="6" t="n">
        <v>5</v>
      </c>
      <c r="C439" s="0" t="s">
        <v>115</v>
      </c>
    </row>
    <row r="440" customFormat="false" ht="12.8" hidden="false" customHeight="false" outlineLevel="0" collapsed="false">
      <c r="A440" s="10" t="n">
        <v>45736</v>
      </c>
      <c r="B440" s="6" t="n">
        <v>5</v>
      </c>
      <c r="C440" s="0" t="s">
        <v>115</v>
      </c>
    </row>
    <row r="441" customFormat="false" ht="12.8" hidden="false" customHeight="false" outlineLevel="0" collapsed="false">
      <c r="A441" s="10" t="n">
        <v>45737</v>
      </c>
      <c r="B441" s="6" t="n">
        <v>5</v>
      </c>
      <c r="C441" s="0" t="s">
        <v>115</v>
      </c>
    </row>
    <row r="442" customFormat="false" ht="12.8" hidden="false" customHeight="false" outlineLevel="0" collapsed="false">
      <c r="A442" s="10" t="n">
        <v>45738</v>
      </c>
      <c r="B442" s="6" t="n">
        <v>5</v>
      </c>
      <c r="C442" s="0" t="s">
        <v>115</v>
      </c>
    </row>
    <row r="443" customFormat="false" ht="12.8" hidden="false" customHeight="false" outlineLevel="0" collapsed="false">
      <c r="A443" s="10" t="n">
        <v>45739</v>
      </c>
      <c r="B443" s="6" t="n">
        <v>5</v>
      </c>
      <c r="C443" s="0" t="s">
        <v>115</v>
      </c>
    </row>
    <row r="444" customFormat="false" ht="12.8" hidden="false" customHeight="false" outlineLevel="0" collapsed="false">
      <c r="A444" s="10" t="n">
        <v>45740</v>
      </c>
      <c r="B444" s="6" t="n">
        <v>5</v>
      </c>
      <c r="C444" s="0" t="s">
        <v>115</v>
      </c>
    </row>
    <row r="445" customFormat="false" ht="12.8" hidden="false" customHeight="false" outlineLevel="0" collapsed="false">
      <c r="A445" s="10" t="n">
        <v>45741</v>
      </c>
      <c r="B445" s="6" t="n">
        <v>5</v>
      </c>
      <c r="C445" s="0" t="s">
        <v>115</v>
      </c>
    </row>
    <row r="446" customFormat="false" ht="12.8" hidden="false" customHeight="false" outlineLevel="0" collapsed="false">
      <c r="A446" s="10" t="n">
        <v>45742</v>
      </c>
      <c r="B446" s="6" t="n">
        <v>5</v>
      </c>
      <c r="C446" s="0" t="s">
        <v>115</v>
      </c>
    </row>
    <row r="447" customFormat="false" ht="12.8" hidden="false" customHeight="false" outlineLevel="0" collapsed="false">
      <c r="A447" s="10" t="n">
        <v>45743</v>
      </c>
      <c r="B447" s="6" t="n">
        <v>5</v>
      </c>
      <c r="C447" s="0" t="s">
        <v>115</v>
      </c>
    </row>
    <row r="448" customFormat="false" ht="12.8" hidden="false" customHeight="false" outlineLevel="0" collapsed="false">
      <c r="A448" s="10" t="n">
        <v>45744</v>
      </c>
      <c r="B448" s="6" t="n">
        <v>5</v>
      </c>
      <c r="C448" s="0" t="s">
        <v>115</v>
      </c>
    </row>
    <row r="449" customFormat="false" ht="12.8" hidden="false" customHeight="false" outlineLevel="0" collapsed="false">
      <c r="A449" s="10" t="n">
        <v>45745</v>
      </c>
      <c r="B449" s="6" t="n">
        <v>5</v>
      </c>
      <c r="C449" s="0" t="s">
        <v>115</v>
      </c>
    </row>
    <row r="450" customFormat="false" ht="12.8" hidden="false" customHeight="false" outlineLevel="0" collapsed="false">
      <c r="A450" s="10" t="n">
        <v>45746</v>
      </c>
      <c r="B450" s="6" t="n">
        <v>5</v>
      </c>
      <c r="C450" s="0" t="s">
        <v>115</v>
      </c>
    </row>
    <row r="451" customFormat="false" ht="12.8" hidden="false" customHeight="false" outlineLevel="0" collapsed="false">
      <c r="A451" s="10" t="n">
        <v>45747</v>
      </c>
      <c r="B451" s="6" t="n">
        <v>5</v>
      </c>
      <c r="C451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5" activeCellId="0" sqref="H15"/>
    </sheetView>
  </sheetViews>
  <sheetFormatPr defaultColWidth="11.7421875" defaultRowHeight="12.8" zeroHeight="false" outlineLevelRow="0" outlineLevelCol="0"/>
  <cols>
    <col collapsed="false" customWidth="true" hidden="false" outlineLevel="0" max="3" min="3" style="0" width="28.34"/>
    <col collapsed="false" customWidth="true" hidden="false" outlineLevel="0" max="6" min="6" style="0" width="17.64"/>
  </cols>
  <sheetData>
    <row r="1" customFormat="false" ht="12.8" hidden="false" customHeight="false" outlineLevel="0" collapsed="false">
      <c r="A1" s="0" t="s">
        <v>6</v>
      </c>
      <c r="B1" s="0" t="s">
        <v>116</v>
      </c>
      <c r="C1" s="0" t="s">
        <v>117</v>
      </c>
      <c r="D1" s="0" t="s">
        <v>118</v>
      </c>
      <c r="E1" s="0" t="s">
        <v>106</v>
      </c>
      <c r="F1" s="0" t="s">
        <v>119</v>
      </c>
    </row>
    <row r="2" customFormat="false" ht="12.8" hidden="false" customHeight="false" outlineLevel="0" collapsed="false">
      <c r="A2" s="0" t="n">
        <v>1</v>
      </c>
      <c r="B2" s="7" t="s">
        <v>89</v>
      </c>
      <c r="C2" s="11" t="s">
        <v>120</v>
      </c>
      <c r="D2" s="0" t="s">
        <v>118</v>
      </c>
      <c r="E2" s="0" t="n">
        <v>1</v>
      </c>
      <c r="F2" s="0" t="s">
        <v>121</v>
      </c>
      <c r="H2" s="0" t="s">
        <v>122</v>
      </c>
    </row>
    <row r="3" customFormat="false" ht="12.8" hidden="false" customHeight="false" outlineLevel="0" collapsed="false">
      <c r="A3" s="0" t="n">
        <v>2</v>
      </c>
      <c r="B3" s="7" t="s">
        <v>94</v>
      </c>
      <c r="C3" s="0" t="s">
        <v>123</v>
      </c>
      <c r="D3" s="0" t="s">
        <v>118</v>
      </c>
      <c r="E3" s="0" t="n">
        <v>2</v>
      </c>
      <c r="F3" s="0" t="s">
        <v>124</v>
      </c>
    </row>
    <row r="4" customFormat="false" ht="12.8" hidden="false" customHeight="false" outlineLevel="0" collapsed="false">
      <c r="A4" s="0" t="n">
        <v>3</v>
      </c>
      <c r="B4" s="7" t="s">
        <v>97</v>
      </c>
      <c r="C4" s="11" t="s">
        <v>125</v>
      </c>
      <c r="D4" s="0" t="s">
        <v>118</v>
      </c>
      <c r="E4" s="0" t="n">
        <v>3</v>
      </c>
      <c r="F4" s="6" t="s">
        <v>126</v>
      </c>
    </row>
    <row r="5" customFormat="false" ht="12.8" hidden="false" customHeight="false" outlineLevel="0" collapsed="false">
      <c r="A5" s="0" t="n">
        <v>4</v>
      </c>
      <c r="B5" s="7" t="s">
        <v>100</v>
      </c>
      <c r="C5" s="11" t="s">
        <v>127</v>
      </c>
      <c r="D5" s="0" t="s">
        <v>118</v>
      </c>
      <c r="E5" s="0" t="n">
        <v>4</v>
      </c>
      <c r="F5" s="6" t="s">
        <v>128</v>
      </c>
    </row>
  </sheetData>
  <hyperlinks>
    <hyperlink ref="C2" r:id="rId1" display="kasi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2025-05-26T21:28:32Z</dcterms:created>
  <dc:creator/>
  <dc:description/>
  <dc:language>en-US</dc:language>
  <cp:lastModifiedBy/>
  <dcterms:modified xsi:type="dcterms:W3CDTF">2025-06-15T14:51:10Z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