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akademi-sekolah\assets\format_excel\rombel\"/>
    </mc:Choice>
  </mc:AlternateContent>
  <xr:revisionPtr revIDLastSave="0" documentId="13_ncr:1_{0E18DBEB-7EB8-46E1-9779-36C2C4DA6D0C}" xr6:coauthVersionLast="44" xr6:coauthVersionMax="44" xr10:uidLastSave="{00000000-0000-0000-0000-000000000000}"/>
  <bookViews>
    <workbookView xWindow="-120" yWindow="-120" windowWidth="29040" windowHeight="15990" xr2:uid="{F04DA0A0-2412-4D66-87CD-861A870B0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<sst xmlns="http://schemas.openxmlformats.org/spreadsheetml/2006/main" count="4" uniqueCount="4">
  <si>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ROMBONGAN BELAJAR</t>
  </si>
  <si>
    <t>KELAS</t>
  </si>
  <si>
    <t>JURUSAN</t>
  </si>
  <si>
    <t>ID 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</si>
</sst>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1" xfId="1" applyBorder="1"/>
    <xf numFmtId="0" fontId="0" fillId="0" borderId="0" xfId="0" applyAlignment="1">
      <alignment horizontal="center"/>
    </xf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DB67-5AD1-4FC3-88C5-9B1B0A6F8A3C}">
  <dimension ref="A1:D2"/>
  <sheetViews>
    <sheetView tabSelected="1" workbookViewId="0"/>
  </sheetViews>
  <sheetFormatPr defaultRowHeight="15" x14ac:dyDescent="0.25"/>
  <cols>
    <col min="1" max="1" width="16.42578125" customWidth="1"/>
    <col min="2" max="2" width="15.140625" customWidth="1"/>
    <col min="3" max="3" width="22.85546875" customWidth="1"/>
    <col min="4" max="4" width="15" customWidth="1"/>
    <col min="7" max="7" width="43.5703125" customWidth="1"/>
  </cols>
  <sheetData>
    <row r="1" spans="1:4" ht="16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thickTop="1" x14ac:dyDescent="0.25">
      <c r="D2" s="3" t="str">
        <f>IF(C2="GEOLOGI PERTAMBANGAN","GP",IF(C2="KIMIA ANALIS","KI",IF(C2="KIMIA INDUSTRI","KI",IF(C2="TEKNIK AUDIO VIDIO","TAV",IF(C2="TEKNIK GAMBAR BANGUNAN","TGB",IF(C2="TEKNIK KOMPUTER dan JARINGAN","TKJ",IF(C2="TEKNIK KENDARAAN RINGAN","TKR",IF(C2="TEKNIK OTOMASI INDUSTRI","TOI",IF(C2="TEKNIK PERMESINAN","TP",IF(C2="TEKNIK PERBAIKAN BODI OTOMOTIF","TPBO",IF(C2="TEKNIK PENGOLAHAN MIGAS dan PETROKIM","TPMP",IF(C2="","","ERROR"))))))))))))</f>
        <v/>
      </c>
    </row>
  </sheetData>
  <dataValidations count="1">
    <dataValidation type="list" allowBlank="1" showInputMessage="1" showErrorMessage="1" sqref="C2" xr:uid="{7A5AEE90-2BE6-41C9-9E40-7EB5B720E213}">
      <formula1>",GEOLOGI PERTAMBANGAN,KIMIA ANALIS,KIMIA INDUSTRI,TEKNIK AUDIO VIDIO,TEKNIK GAMBAR BANGUNAN, TEKNIK KOMPUTER dan JARINGAN,TEKNIK KENDARAAN RINGAN,TEKNIK OTOMASI INDUSTRI,TEKNIK PERMESINAN,TEKNIK PERBAIKAN BODI OTOMOTIF,TEKNIK PENGOLAHAN MIGAS dan PETROKIM"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2020-02-02T09:32:40Z</dcterms:created>
  <dcterms:modified xsi:type="dcterms:W3CDTF">2020-02-04T23:51:50Z</dcterms:modified>
</cp:coreProperties>
</file>