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68" windowWidth="17232" windowHeight="615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2" i="1"/>
</calcChain>
</file>

<file path=xl/sharedStrings.xml><?xml version="1.0" encoding="utf-8"?>
<sst xmlns="http://schemas.openxmlformats.org/spreadsheetml/2006/main" count="6" uniqueCount="6">
  <si>
    <t>Weight</t>
  </si>
  <si>
    <t>P</t>
  </si>
  <si>
    <t>%Mass</t>
  </si>
  <si>
    <t>Conc.</t>
  </si>
  <si>
    <t>Sample</t>
  </si>
  <si>
    <t>P(bar)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</si>
</sst>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abSelected="1" workbookViewId="0">
      <selection activeCell="F1" sqref="F1:F2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94.657839999999993</v>
      </c>
      <c r="B2">
        <v>0.79798100000000005</v>
      </c>
      <c r="C2">
        <v>0.24960399999999999</v>
      </c>
      <c r="D2">
        <v>5.672E-2</v>
      </c>
      <c r="E2">
        <v>20.016999999999999</v>
      </c>
      <c r="F2">
        <f>0.001*B2</f>
        <v>7.9798100000000002E-4</v>
      </c>
    </row>
    <row r="3" spans="1:6" ht="15" x14ac:dyDescent="0.25">
      <c r="A3">
        <v>101.5132</v>
      </c>
      <c r="B3">
        <v>535.59100000000001</v>
      </c>
      <c r="C3">
        <v>7.5567140000000004</v>
      </c>
      <c r="D3">
        <v>1.7170799999999999</v>
      </c>
      <c r="E3">
        <v>20.021999999999998</v>
      </c>
      <c r="F3">
        <f t="shared" ref="F3:F46" si="0">0.001*B3</f>
        <v>0.53559100000000004</v>
      </c>
    </row>
    <row r="4" spans="1:6" ht="15" x14ac:dyDescent="0.25">
      <c r="A4">
        <v>102.1674</v>
      </c>
      <c r="B4">
        <v>699.97299999999996</v>
      </c>
      <c r="C4">
        <v>8.2654329999999998</v>
      </c>
      <c r="D4">
        <v>1.87812</v>
      </c>
      <c r="E4">
        <v>20.021999999999998</v>
      </c>
      <c r="F4">
        <f t="shared" si="0"/>
        <v>0.69997299999999996</v>
      </c>
    </row>
    <row r="5" spans="1:6" ht="15" x14ac:dyDescent="0.25">
      <c r="A5">
        <v>102.78440000000001</v>
      </c>
      <c r="B5">
        <v>883.38580000000002</v>
      </c>
      <c r="C5">
        <v>8.9369530000000008</v>
      </c>
      <c r="D5">
        <v>2.03071</v>
      </c>
      <c r="E5">
        <v>20.003</v>
      </c>
      <c r="F5">
        <f t="shared" si="0"/>
        <v>0.8833858</v>
      </c>
    </row>
    <row r="6" spans="1:6" ht="15" x14ac:dyDescent="0.25">
      <c r="A6">
        <v>104.0647</v>
      </c>
      <c r="B6">
        <v>1493.337</v>
      </c>
      <c r="C6">
        <v>10.35436</v>
      </c>
      <c r="D6">
        <v>2.3527800000000001</v>
      </c>
      <c r="E6">
        <v>19.978999999999999</v>
      </c>
      <c r="F6">
        <f t="shared" si="0"/>
        <v>1.4933369999999999</v>
      </c>
    </row>
    <row r="7" spans="1:6" ht="15" x14ac:dyDescent="0.25">
      <c r="A7">
        <v>105.1365</v>
      </c>
      <c r="B7">
        <v>2511.4839999999999</v>
      </c>
      <c r="C7">
        <v>11.59497</v>
      </c>
      <c r="D7">
        <v>2.6346799999999999</v>
      </c>
      <c r="E7">
        <v>19.989000000000001</v>
      </c>
      <c r="F7">
        <f t="shared" si="0"/>
        <v>2.5114839999999998</v>
      </c>
    </row>
    <row r="8" spans="1:6" ht="15" x14ac:dyDescent="0.25">
      <c r="A8">
        <v>105.69280000000001</v>
      </c>
      <c r="B8">
        <v>3477.7809999999999</v>
      </c>
      <c r="C8">
        <v>12.28586</v>
      </c>
      <c r="D8">
        <v>2.7916699999999999</v>
      </c>
      <c r="E8">
        <v>19.998000000000001</v>
      </c>
      <c r="F8">
        <f t="shared" si="0"/>
        <v>3.4777810000000002</v>
      </c>
    </row>
    <row r="9" spans="1:6" ht="15" x14ac:dyDescent="0.25">
      <c r="A9">
        <v>106.08929999999999</v>
      </c>
      <c r="B9">
        <v>4515.2340000000004</v>
      </c>
      <c r="C9">
        <v>12.816319999999999</v>
      </c>
      <c r="D9">
        <v>2.91221</v>
      </c>
      <c r="E9">
        <v>20.007999999999999</v>
      </c>
      <c r="F9">
        <f t="shared" si="0"/>
        <v>4.5152340000000004</v>
      </c>
    </row>
    <row r="10" spans="1:6" ht="15" x14ac:dyDescent="0.25">
      <c r="A10">
        <v>106.3583</v>
      </c>
      <c r="B10">
        <v>5510.9040000000005</v>
      </c>
      <c r="C10">
        <v>13.20829</v>
      </c>
      <c r="D10">
        <v>3.0012699999999999</v>
      </c>
      <c r="E10">
        <v>19.998000000000001</v>
      </c>
      <c r="F10">
        <f t="shared" si="0"/>
        <v>5.5109040000000009</v>
      </c>
    </row>
    <row r="11" spans="1:6" ht="15" x14ac:dyDescent="0.25">
      <c r="A11">
        <v>106.5642</v>
      </c>
      <c r="B11">
        <v>6504.5050000000001</v>
      </c>
      <c r="C11">
        <v>13.5341</v>
      </c>
      <c r="D11">
        <v>3.0752999999999999</v>
      </c>
      <c r="E11">
        <v>20.021999999999998</v>
      </c>
      <c r="F11">
        <f t="shared" si="0"/>
        <v>6.504505</v>
      </c>
    </row>
    <row r="12" spans="1:6" ht="15" x14ac:dyDescent="0.25">
      <c r="A12">
        <v>106.7252</v>
      </c>
      <c r="B12">
        <v>7487.3490000000002</v>
      </c>
      <c r="C12">
        <v>13.812010000000001</v>
      </c>
      <c r="D12">
        <v>3.1384500000000002</v>
      </c>
      <c r="E12">
        <v>20.003</v>
      </c>
      <c r="F12">
        <f t="shared" si="0"/>
        <v>7.487349</v>
      </c>
    </row>
    <row r="13" spans="1:6" ht="15" x14ac:dyDescent="0.25">
      <c r="A13">
        <v>106.85299999999999</v>
      </c>
      <c r="B13">
        <v>8485.6389999999992</v>
      </c>
      <c r="C13">
        <v>14.056990000000001</v>
      </c>
      <c r="D13">
        <v>3.1941199999999998</v>
      </c>
      <c r="E13">
        <v>20.032</v>
      </c>
      <c r="F13">
        <f t="shared" si="0"/>
        <v>8.485638999999999</v>
      </c>
    </row>
    <row r="14" spans="1:6" ht="15" x14ac:dyDescent="0.25">
      <c r="A14">
        <v>106.95480000000001</v>
      </c>
      <c r="B14">
        <v>9482.1360000000004</v>
      </c>
      <c r="C14">
        <v>14.274929999999999</v>
      </c>
      <c r="D14">
        <v>3.2436400000000001</v>
      </c>
      <c r="E14">
        <v>20.016999999999999</v>
      </c>
      <c r="F14">
        <f t="shared" si="0"/>
        <v>9.4821360000000006</v>
      </c>
    </row>
    <row r="15" spans="1:6" ht="15" x14ac:dyDescent="0.25">
      <c r="A15">
        <v>107.03870000000001</v>
      </c>
      <c r="B15">
        <v>10470.629999999999</v>
      </c>
      <c r="C15">
        <v>14.47349</v>
      </c>
      <c r="D15">
        <v>3.2887599999999999</v>
      </c>
      <c r="E15">
        <v>20.021999999999998</v>
      </c>
      <c r="F15">
        <f t="shared" si="0"/>
        <v>10.47063</v>
      </c>
    </row>
    <row r="16" spans="1:6" ht="15" x14ac:dyDescent="0.25">
      <c r="A16">
        <v>107.1073</v>
      </c>
      <c r="B16">
        <v>11461.48</v>
      </c>
      <c r="C16">
        <v>14.65681</v>
      </c>
      <c r="D16">
        <v>3.3304100000000001</v>
      </c>
      <c r="E16">
        <v>20.021999999999998</v>
      </c>
      <c r="F16">
        <f t="shared" si="0"/>
        <v>11.46148</v>
      </c>
    </row>
    <row r="17" spans="1:6" ht="15" x14ac:dyDescent="0.25">
      <c r="A17">
        <v>107.1591</v>
      </c>
      <c r="B17">
        <v>12453.97</v>
      </c>
      <c r="C17">
        <v>14.823040000000001</v>
      </c>
      <c r="D17">
        <v>3.3681800000000002</v>
      </c>
      <c r="E17">
        <v>19.984000000000002</v>
      </c>
      <c r="F17">
        <f t="shared" si="0"/>
        <v>12.45397</v>
      </c>
    </row>
    <row r="18" spans="1:6" ht="15" x14ac:dyDescent="0.25">
      <c r="A18">
        <v>107.20010000000001</v>
      </c>
      <c r="B18">
        <v>13441.92</v>
      </c>
      <c r="C18">
        <v>14.977180000000001</v>
      </c>
      <c r="D18">
        <v>3.4032100000000001</v>
      </c>
      <c r="E18">
        <v>20.032</v>
      </c>
      <c r="F18">
        <f t="shared" si="0"/>
        <v>13.44192</v>
      </c>
    </row>
    <row r="19" spans="1:6" x14ac:dyDescent="0.3">
      <c r="A19">
        <v>107.2351</v>
      </c>
      <c r="B19">
        <v>14436.49</v>
      </c>
      <c r="C19">
        <v>15.12649</v>
      </c>
      <c r="D19">
        <v>3.4371399999999999</v>
      </c>
      <c r="E19">
        <v>20.055</v>
      </c>
      <c r="F19">
        <f t="shared" si="0"/>
        <v>14.436490000000001</v>
      </c>
    </row>
    <row r="20" spans="1:6" x14ac:dyDescent="0.3">
      <c r="A20">
        <v>107.267</v>
      </c>
      <c r="B20">
        <v>15428.16</v>
      </c>
      <c r="C20">
        <v>15.27332</v>
      </c>
      <c r="D20">
        <v>3.4704999999999999</v>
      </c>
      <c r="E20">
        <v>20.016999999999999</v>
      </c>
      <c r="F20">
        <f t="shared" si="0"/>
        <v>15.42816</v>
      </c>
    </row>
    <row r="21" spans="1:6" x14ac:dyDescent="0.3">
      <c r="A21">
        <v>107.2842</v>
      </c>
      <c r="B21">
        <v>16423</v>
      </c>
      <c r="C21">
        <v>15.40446</v>
      </c>
      <c r="D21">
        <v>3.5003000000000002</v>
      </c>
      <c r="E21">
        <v>20.045999999999999</v>
      </c>
      <c r="F21">
        <f t="shared" si="0"/>
        <v>16.423000000000002</v>
      </c>
    </row>
    <row r="22" spans="1:6" x14ac:dyDescent="0.3">
      <c r="A22">
        <v>107.2936</v>
      </c>
      <c r="B22">
        <v>17415.77</v>
      </c>
      <c r="C22">
        <v>15.52779</v>
      </c>
      <c r="D22">
        <v>3.5283199999999999</v>
      </c>
      <c r="E22">
        <v>20.032</v>
      </c>
      <c r="F22">
        <f t="shared" si="0"/>
        <v>17.415770000000002</v>
      </c>
    </row>
    <row r="23" spans="1:6" x14ac:dyDescent="0.3">
      <c r="A23">
        <v>107.3078</v>
      </c>
      <c r="B23">
        <v>18412.27</v>
      </c>
      <c r="C23">
        <v>15.657159999999999</v>
      </c>
      <c r="D23">
        <v>3.5577200000000002</v>
      </c>
      <c r="E23">
        <v>20.045999999999999</v>
      </c>
      <c r="F23">
        <f t="shared" si="0"/>
        <v>18.412269999999999</v>
      </c>
    </row>
    <row r="24" spans="1:6" x14ac:dyDescent="0.3">
      <c r="A24">
        <v>107.3066</v>
      </c>
      <c r="B24">
        <v>19406.97</v>
      </c>
      <c r="C24">
        <v>15.770099999999999</v>
      </c>
      <c r="D24">
        <v>3.58338</v>
      </c>
      <c r="E24">
        <v>20.045999999999999</v>
      </c>
      <c r="F24">
        <f t="shared" si="0"/>
        <v>19.406970000000001</v>
      </c>
    </row>
    <row r="25" spans="1:6" x14ac:dyDescent="0.3">
      <c r="A25">
        <v>107.3066</v>
      </c>
      <c r="B25">
        <v>19406.97</v>
      </c>
      <c r="C25">
        <v>15.770099999999999</v>
      </c>
      <c r="D25">
        <v>3.58338</v>
      </c>
      <c r="E25">
        <v>20.045999999999999</v>
      </c>
      <c r="F25">
        <f t="shared" si="0"/>
        <v>19.406970000000001</v>
      </c>
    </row>
    <row r="26" spans="1:6" x14ac:dyDescent="0.3">
      <c r="A26">
        <v>107.3109</v>
      </c>
      <c r="B26">
        <v>18526.46</v>
      </c>
      <c r="C26">
        <v>15.67426</v>
      </c>
      <c r="D26">
        <v>3.5615999999999999</v>
      </c>
      <c r="E26">
        <v>19.994</v>
      </c>
      <c r="F26">
        <f t="shared" si="0"/>
        <v>18.52646</v>
      </c>
    </row>
    <row r="27" spans="1:6" x14ac:dyDescent="0.3">
      <c r="A27">
        <v>107.3081</v>
      </c>
      <c r="B27">
        <v>17530.23</v>
      </c>
      <c r="C27">
        <v>15.55697</v>
      </c>
      <c r="D27">
        <v>3.5349499999999998</v>
      </c>
      <c r="E27">
        <v>20.016999999999999</v>
      </c>
      <c r="F27">
        <f t="shared" si="0"/>
        <v>17.53023</v>
      </c>
    </row>
    <row r="28" spans="1:6" x14ac:dyDescent="0.3">
      <c r="A28">
        <v>107.2938</v>
      </c>
      <c r="B28">
        <v>16542.29</v>
      </c>
      <c r="C28">
        <v>15.428599999999999</v>
      </c>
      <c r="D28">
        <v>3.5057800000000001</v>
      </c>
      <c r="E28">
        <v>20.036000000000001</v>
      </c>
      <c r="F28">
        <f t="shared" si="0"/>
        <v>16.542290000000001</v>
      </c>
    </row>
    <row r="29" spans="1:6" x14ac:dyDescent="0.3">
      <c r="A29">
        <v>107.2774</v>
      </c>
      <c r="B29">
        <v>15534.48</v>
      </c>
      <c r="C29">
        <v>15.296810000000001</v>
      </c>
      <c r="D29">
        <v>3.4758399999999998</v>
      </c>
      <c r="E29">
        <v>20.007999999999999</v>
      </c>
      <c r="F29">
        <f t="shared" si="0"/>
        <v>15.53448</v>
      </c>
    </row>
    <row r="30" spans="1:6" x14ac:dyDescent="0.3">
      <c r="A30">
        <v>107.26300000000001</v>
      </c>
      <c r="B30">
        <v>14556.88</v>
      </c>
      <c r="C30">
        <v>15.170769999999999</v>
      </c>
      <c r="D30">
        <v>3.4472</v>
      </c>
      <c r="E30">
        <v>20.041</v>
      </c>
      <c r="F30">
        <f t="shared" si="0"/>
        <v>14.55688</v>
      </c>
    </row>
    <row r="31" spans="1:6" x14ac:dyDescent="0.3">
      <c r="A31">
        <v>107.2178</v>
      </c>
      <c r="B31">
        <v>13562.04</v>
      </c>
      <c r="C31">
        <v>15.00996</v>
      </c>
      <c r="D31">
        <v>3.41066</v>
      </c>
      <c r="E31">
        <v>20.036000000000001</v>
      </c>
      <c r="F31">
        <f t="shared" si="0"/>
        <v>13.562040000000001</v>
      </c>
    </row>
    <row r="32" spans="1:6" x14ac:dyDescent="0.3">
      <c r="A32">
        <v>107.178</v>
      </c>
      <c r="B32">
        <v>12566.78</v>
      </c>
      <c r="C32">
        <v>14.856019999999999</v>
      </c>
      <c r="D32">
        <v>3.37568</v>
      </c>
      <c r="E32">
        <v>20.003</v>
      </c>
      <c r="F32">
        <f t="shared" si="0"/>
        <v>12.566780000000001</v>
      </c>
    </row>
    <row r="33" spans="1:6" x14ac:dyDescent="0.3">
      <c r="A33">
        <v>107.13630000000001</v>
      </c>
      <c r="B33">
        <v>11578.28</v>
      </c>
      <c r="C33">
        <v>14.701409999999999</v>
      </c>
      <c r="D33">
        <v>3.3405499999999999</v>
      </c>
      <c r="E33">
        <v>20.003</v>
      </c>
      <c r="F33">
        <f t="shared" si="0"/>
        <v>11.578280000000001</v>
      </c>
    </row>
    <row r="34" spans="1:6" x14ac:dyDescent="0.3">
      <c r="A34">
        <v>107.0621</v>
      </c>
      <c r="B34">
        <v>10589.65</v>
      </c>
      <c r="C34">
        <v>14.51197</v>
      </c>
      <c r="D34">
        <v>3.2974999999999999</v>
      </c>
      <c r="E34">
        <v>20.021999999999998</v>
      </c>
      <c r="F34">
        <f t="shared" si="0"/>
        <v>10.589650000000001</v>
      </c>
    </row>
    <row r="35" spans="1:6" x14ac:dyDescent="0.3">
      <c r="A35">
        <v>106.9819</v>
      </c>
      <c r="B35">
        <v>9600.7330000000002</v>
      </c>
      <c r="C35">
        <v>14.31723</v>
      </c>
      <c r="D35">
        <v>3.25325</v>
      </c>
      <c r="E35">
        <v>19.998000000000001</v>
      </c>
      <c r="F35">
        <f t="shared" si="0"/>
        <v>9.600733</v>
      </c>
    </row>
    <row r="36" spans="1:6" x14ac:dyDescent="0.3">
      <c r="A36">
        <v>106.8997</v>
      </c>
      <c r="B36">
        <v>8612.5110000000004</v>
      </c>
      <c r="C36">
        <v>14.12125</v>
      </c>
      <c r="D36">
        <v>3.20872</v>
      </c>
      <c r="E36">
        <v>20.007999999999999</v>
      </c>
      <c r="F36">
        <f t="shared" si="0"/>
        <v>8.6125110000000014</v>
      </c>
    </row>
    <row r="37" spans="1:6" x14ac:dyDescent="0.3">
      <c r="A37">
        <v>106.774</v>
      </c>
      <c r="B37">
        <v>7622.357</v>
      </c>
      <c r="C37">
        <v>13.879009999999999</v>
      </c>
      <c r="D37">
        <v>3.15368</v>
      </c>
      <c r="E37">
        <v>20.036000000000001</v>
      </c>
      <c r="F37">
        <f t="shared" si="0"/>
        <v>7.622357</v>
      </c>
    </row>
    <row r="38" spans="1:6" x14ac:dyDescent="0.3">
      <c r="A38">
        <v>106.6116</v>
      </c>
      <c r="B38">
        <v>6613.7250000000004</v>
      </c>
      <c r="C38">
        <v>13.596579999999999</v>
      </c>
      <c r="D38">
        <v>3.0895000000000001</v>
      </c>
      <c r="E38">
        <v>20.045999999999999</v>
      </c>
      <c r="F38">
        <f t="shared" si="0"/>
        <v>6.6137250000000005</v>
      </c>
    </row>
    <row r="39" spans="1:6" x14ac:dyDescent="0.3">
      <c r="A39">
        <v>106.4375</v>
      </c>
      <c r="B39">
        <v>5643.8440000000001</v>
      </c>
      <c r="C39">
        <v>13.30725</v>
      </c>
      <c r="D39">
        <v>3.0237599999999998</v>
      </c>
      <c r="E39">
        <v>20.007999999999999</v>
      </c>
      <c r="F39">
        <f t="shared" si="0"/>
        <v>5.6438440000000005</v>
      </c>
    </row>
    <row r="40" spans="1:6" x14ac:dyDescent="0.3">
      <c r="A40">
        <v>106.1773</v>
      </c>
      <c r="B40">
        <v>4643.6239999999998</v>
      </c>
      <c r="C40">
        <v>12.92389</v>
      </c>
      <c r="D40">
        <v>2.9366500000000002</v>
      </c>
      <c r="E40">
        <v>20.013000000000002</v>
      </c>
      <c r="F40">
        <f t="shared" si="0"/>
        <v>4.643624</v>
      </c>
    </row>
    <row r="41" spans="1:6" x14ac:dyDescent="0.3">
      <c r="A41">
        <v>105.8159</v>
      </c>
      <c r="B41">
        <v>3614.857</v>
      </c>
      <c r="C41">
        <v>12.431290000000001</v>
      </c>
      <c r="D41">
        <v>2.8247200000000001</v>
      </c>
      <c r="E41">
        <v>19.998000000000001</v>
      </c>
      <c r="F41">
        <f t="shared" si="0"/>
        <v>3.6148570000000002</v>
      </c>
    </row>
    <row r="42" spans="1:6" x14ac:dyDescent="0.3">
      <c r="A42">
        <v>105.28959999999999</v>
      </c>
      <c r="B42">
        <v>2661.9380000000001</v>
      </c>
      <c r="C42">
        <v>11.77314</v>
      </c>
      <c r="D42">
        <v>2.67517</v>
      </c>
      <c r="E42">
        <v>20.016999999999999</v>
      </c>
      <c r="F42">
        <f t="shared" si="0"/>
        <v>2.6619380000000001</v>
      </c>
    </row>
    <row r="43" spans="1:6" x14ac:dyDescent="0.3">
      <c r="A43">
        <v>104.3295</v>
      </c>
      <c r="B43">
        <v>1625.3109999999999</v>
      </c>
      <c r="C43">
        <v>10.64866</v>
      </c>
      <c r="D43">
        <v>2.4196599999999999</v>
      </c>
      <c r="E43">
        <v>20.021999999999998</v>
      </c>
      <c r="F43">
        <f t="shared" si="0"/>
        <v>1.625311</v>
      </c>
    </row>
    <row r="44" spans="1:6" x14ac:dyDescent="0.3">
      <c r="A44">
        <v>103.0334</v>
      </c>
      <c r="B44">
        <v>944.33950000000004</v>
      </c>
      <c r="C44">
        <v>9.2069220000000005</v>
      </c>
      <c r="D44">
        <v>2.09205</v>
      </c>
      <c r="E44">
        <v>20.007999999999999</v>
      </c>
      <c r="F44">
        <f t="shared" si="0"/>
        <v>0.94433950000000011</v>
      </c>
    </row>
    <row r="45" spans="1:6" x14ac:dyDescent="0.3">
      <c r="A45">
        <v>102.5124</v>
      </c>
      <c r="B45">
        <v>780.92290000000003</v>
      </c>
      <c r="C45">
        <v>8.6388210000000001</v>
      </c>
      <c r="D45">
        <v>1.9629700000000001</v>
      </c>
      <c r="E45">
        <v>20.016999999999999</v>
      </c>
      <c r="F45">
        <f t="shared" si="0"/>
        <v>0.78092290000000009</v>
      </c>
    </row>
    <row r="46" spans="1:6" x14ac:dyDescent="0.3">
      <c r="A46">
        <v>102.0438</v>
      </c>
      <c r="B46">
        <v>659.70500000000004</v>
      </c>
      <c r="C46">
        <v>8.1306480000000008</v>
      </c>
      <c r="D46">
        <v>1.8474999999999999</v>
      </c>
      <c r="E46">
        <v>20.032</v>
      </c>
      <c r="F46">
        <f t="shared" si="0"/>
        <v>0.6597050000000001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NIST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NIST</dc:creator>
  <cp:lastModifiedBy>Horn, Jarod C.</cp:lastModifiedBy>
  <dcterms:created xsi:type="dcterms:W3CDTF">2015-07-14T17:11:25Z</dcterms:created>
  <dcterms:modified xsi:type="dcterms:W3CDTF">2015-07-30T20:33:56Z</dcterms:modified>
</cp:coreProperties>
</file>