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autoCompressPictures="0"/>
  <bookViews>
    <workbookView xWindow="0" yWindow="0" windowWidth="25605" windowHeight="15525" activeTab="1"/>
  </bookViews>
  <sheets>
    <sheet name="功能模块清单" sheetId="1" r:id="rId1"/>
    <sheet name="登录注册" sheetId="6" r:id="rId2"/>
    <sheet name="约球" sheetId="7" r:id="rId3"/>
    <sheet name="教陪练" sheetId="8" r:id="rId4"/>
    <sheet name="球友" sheetId="9" r:id="rId5"/>
    <sheet name="比赛" sheetId="10" r:id="rId6"/>
    <sheet name="更多" sheetId="11" r:id="rId7"/>
    <sheet name="球友圈520产品计划" sheetId="12" r:id="rId8"/>
  </sheets>
  <definedNames>
    <definedName name="_xlnm._FilterDatabase" localSheetId="1" hidden="1">登录注册!$A$1:$O$73</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<sst xmlns="http://schemas.openxmlformats.org/spreadsheetml/2006/main" count="1421" uniqueCount="545">
  <si>
    <t>需求编号</t>
    <phoneticPr fontId="1" type="noConversion"/>
  </si>
  <si>
    <t>提出日期</t>
    <phoneticPr fontId="1" type="noConversion"/>
  </si>
  <si>
    <t>分类层次</t>
    <phoneticPr fontId="1" type="noConversion"/>
  </si>
  <si>
    <t>持续时间</t>
    <phoneticPr fontId="1" type="noConversion"/>
  </si>
  <si>
    <t>提交时间</t>
    <phoneticPr fontId="1" type="noConversion"/>
  </si>
  <si>
    <t>球友圈产品功能需求列表清单</t>
    <phoneticPr fontId="1" type="noConversion"/>
  </si>
  <si>
    <t>功能名称</t>
    <phoneticPr fontId="1" type="noConversion"/>
  </si>
  <si>
    <t>功能描述</t>
    <phoneticPr fontId="1" type="noConversion"/>
  </si>
  <si>
    <t>用户注册</t>
    <phoneticPr fontId="1" type="noConversion"/>
  </si>
  <si>
    <t>忘记密码</t>
    <phoneticPr fontId="1" type="noConversion"/>
  </si>
  <si>
    <t>注册协议</t>
    <phoneticPr fontId="1" type="noConversion"/>
  </si>
  <si>
    <t>第三方登录</t>
    <phoneticPr fontId="1" type="noConversion"/>
  </si>
  <si>
    <t>百度账号</t>
    <phoneticPr fontId="1" type="noConversion"/>
  </si>
  <si>
    <t>QQ登录</t>
    <phoneticPr fontId="1" type="noConversion"/>
  </si>
  <si>
    <t>新浪微博</t>
    <phoneticPr fontId="1" type="noConversion"/>
  </si>
  <si>
    <t>微信登录</t>
    <phoneticPr fontId="1" type="noConversion"/>
  </si>
  <si>
    <t>加入活动</t>
    <phoneticPr fontId="1" type="noConversion"/>
  </si>
  <si>
    <t>发布评论</t>
    <phoneticPr fontId="1" type="noConversion"/>
  </si>
  <si>
    <t>教陪练</t>
    <phoneticPr fontId="1" type="noConversion"/>
  </si>
  <si>
    <t>查看个人资料</t>
    <phoneticPr fontId="1" type="noConversion"/>
  </si>
  <si>
    <t>拨打电话</t>
    <phoneticPr fontId="1" type="noConversion"/>
  </si>
  <si>
    <t>动友</t>
    <phoneticPr fontId="1" type="noConversion"/>
  </si>
  <si>
    <t>添加朋友</t>
    <phoneticPr fontId="1" type="noConversion"/>
  </si>
  <si>
    <t>加入群组</t>
    <phoneticPr fontId="1" type="noConversion"/>
  </si>
  <si>
    <t>扫一扫</t>
    <phoneticPr fontId="1" type="noConversion"/>
  </si>
  <si>
    <t>运动圈</t>
    <phoneticPr fontId="1" type="noConversion"/>
  </si>
  <si>
    <t>消息列表</t>
    <phoneticPr fontId="1" type="noConversion"/>
  </si>
  <si>
    <t>好友列表</t>
    <phoneticPr fontId="1" type="noConversion"/>
  </si>
  <si>
    <t>单聊界面</t>
    <phoneticPr fontId="1" type="noConversion"/>
  </si>
  <si>
    <t>群聊界面</t>
    <phoneticPr fontId="1" type="noConversion"/>
  </si>
  <si>
    <t>创建群组页面</t>
    <phoneticPr fontId="1" type="noConversion"/>
  </si>
  <si>
    <t>添加朋友界面</t>
    <phoneticPr fontId="1" type="noConversion"/>
  </si>
  <si>
    <t>加入群组界面</t>
    <phoneticPr fontId="1" type="noConversion"/>
  </si>
  <si>
    <t>比赛</t>
    <phoneticPr fontId="1" type="noConversion"/>
  </si>
  <si>
    <t>官方赛列表</t>
    <phoneticPr fontId="1" type="noConversion"/>
  </si>
  <si>
    <t>赛事评论</t>
    <phoneticPr fontId="1" type="noConversion"/>
  </si>
  <si>
    <t>赛事报名</t>
    <phoneticPr fontId="1" type="noConversion"/>
  </si>
  <si>
    <t>场馆列表</t>
    <phoneticPr fontId="1" type="noConversion"/>
  </si>
  <si>
    <t>电话订场</t>
    <phoneticPr fontId="1" type="noConversion"/>
  </si>
  <si>
    <t>场馆详情</t>
    <phoneticPr fontId="1" type="noConversion"/>
  </si>
  <si>
    <t>我的活动</t>
    <phoneticPr fontId="1" type="noConversion"/>
  </si>
  <si>
    <t>我的赛事</t>
    <phoneticPr fontId="1" type="noConversion"/>
  </si>
  <si>
    <t>编辑资料页面</t>
    <phoneticPr fontId="1" type="noConversion"/>
  </si>
  <si>
    <t>我发布的活动列表</t>
    <phoneticPr fontId="1" type="noConversion"/>
  </si>
  <si>
    <t>我要参加的活动列表</t>
    <phoneticPr fontId="1" type="noConversion"/>
  </si>
  <si>
    <t>我报名的官方赛</t>
    <phoneticPr fontId="1" type="noConversion"/>
  </si>
  <si>
    <t>关于我们</t>
    <phoneticPr fontId="1" type="noConversion"/>
  </si>
  <si>
    <t>系统设置-账号管理-</t>
    <phoneticPr fontId="1" type="noConversion"/>
  </si>
  <si>
    <t>修改密码</t>
    <phoneticPr fontId="1" type="noConversion"/>
  </si>
  <si>
    <t>注销并退出</t>
    <phoneticPr fontId="1" type="noConversion"/>
  </si>
  <si>
    <t>活动海报轮播图，点击活动海报图片可查看活动介绍</t>
    <phoneticPr fontId="1" type="noConversion"/>
  </si>
  <si>
    <t>1.如果该活动为当前登录用户所发布的活动，应该在页面右上角显示【编辑】按钮
2.活动页面展示信息即在用户发布活动时所输入的信息</t>
    <phoneticPr fontId="1" type="noConversion"/>
  </si>
  <si>
    <t>1.已过期的活动不能加入
2.未过期的活动即可通过【加入活动】按钮报名参加</t>
    <phoneticPr fontId="1" type="noConversion"/>
  </si>
  <si>
    <t>点击手机号可以给对方打电话</t>
    <phoneticPr fontId="1" type="noConversion"/>
  </si>
  <si>
    <t>将其添加为好友or解除好友等操作</t>
    <phoneticPr fontId="1" type="noConversion"/>
  </si>
  <si>
    <t>加入其他用户创建的群组</t>
    <phoneticPr fontId="1" type="noConversion"/>
  </si>
  <si>
    <t>即群资料页面，在页面上提供加入群组/退出群组的操作按钮</t>
    <phoneticPr fontId="1" type="noConversion"/>
  </si>
  <si>
    <t>即个人资料页面，在页面上提供添加好友/解除好友的操作按钮</t>
    <phoneticPr fontId="1" type="noConversion"/>
  </si>
  <si>
    <t>扫描二维码(是扫描添加好友还是查看好友资料名片？待定)</t>
    <phoneticPr fontId="1" type="noConversion"/>
  </si>
  <si>
    <t>添加好友申请/通知</t>
    <phoneticPr fontId="1" type="noConversion"/>
  </si>
  <si>
    <t>迭代版本</t>
    <phoneticPr fontId="1" type="noConversion"/>
  </si>
  <si>
    <t>查看活动海报描述</t>
    <phoneticPr fontId="1" type="noConversion"/>
  </si>
  <si>
    <t>活动海报详情</t>
    <phoneticPr fontId="1" type="noConversion"/>
  </si>
  <si>
    <t>需求编号</t>
    <phoneticPr fontId="1" type="noConversion"/>
  </si>
  <si>
    <t>项目名称</t>
    <phoneticPr fontId="1" type="noConversion"/>
  </si>
  <si>
    <t>模块名称</t>
    <phoneticPr fontId="1" type="noConversion"/>
  </si>
  <si>
    <t>子模块</t>
    <phoneticPr fontId="1" type="noConversion"/>
  </si>
  <si>
    <t>功能名称</t>
    <phoneticPr fontId="1" type="noConversion"/>
  </si>
  <si>
    <t>详细描述</t>
    <phoneticPr fontId="1" type="noConversion"/>
  </si>
  <si>
    <t>所属分类</t>
    <phoneticPr fontId="1" type="noConversion"/>
  </si>
  <si>
    <t>提出人</t>
    <phoneticPr fontId="1" type="noConversion"/>
  </si>
  <si>
    <t>商业价值</t>
    <phoneticPr fontId="1" type="noConversion"/>
  </si>
  <si>
    <t>重要性</t>
    <phoneticPr fontId="1" type="noConversion"/>
  </si>
  <si>
    <t>紧急程度</t>
    <phoneticPr fontId="1" type="noConversion"/>
  </si>
  <si>
    <t>状态</t>
    <phoneticPr fontId="1" type="noConversion"/>
  </si>
  <si>
    <t>负责人</t>
    <phoneticPr fontId="1" type="noConversion"/>
  </si>
  <si>
    <t>提交人</t>
    <phoneticPr fontId="1" type="noConversion"/>
  </si>
  <si>
    <t>备注</t>
    <phoneticPr fontId="1" type="noConversion"/>
  </si>
  <si>
    <t>清空群里保存在本地的聊天信息记录</t>
    <phoneticPr fontId="1" type="noConversion"/>
  </si>
  <si>
    <t>在群成员中可以查看个人用户资料，并可将其添加为好友</t>
    <phoneticPr fontId="1" type="noConversion"/>
  </si>
  <si>
    <t>用户发起挑战后，其他用户看到战书即可报名参赛即形成战队(是否有接受挑战、拒绝挑战，赛事直播可否？是否有其他条件要求。待确定)</t>
    <phoneticPr fontId="1" type="noConversion"/>
  </si>
  <si>
    <t>按城市、球类别筛选附近的球馆</t>
    <phoneticPr fontId="1" type="noConversion"/>
  </si>
  <si>
    <t>默认就显示当前位置离自己最近的球馆</t>
    <phoneticPr fontId="1" type="noConversion"/>
  </si>
  <si>
    <t>通过在球馆列表中点击手机号可直接通过电话订场</t>
    <phoneticPr fontId="1" type="noConversion"/>
  </si>
  <si>
    <t>场馆信息描述，包括场馆名称、地图标记、开放时间及价格，场馆图片等</t>
    <phoneticPr fontId="1" type="noConversion"/>
  </si>
  <si>
    <t>个人资料信息</t>
    <phoneticPr fontId="1" type="noConversion"/>
  </si>
  <si>
    <t>我的运动圈</t>
    <phoneticPr fontId="1" type="noConversion"/>
  </si>
  <si>
    <t>运动圈即当前用户的好友所发布的活动感受及其他心情等等，待定，支持图文、表情、视频等，管理自己发布的信息</t>
    <phoneticPr fontId="1" type="noConversion"/>
  </si>
  <si>
    <t>V2.0</t>
    <phoneticPr fontId="1" type="noConversion"/>
  </si>
  <si>
    <t>登录-注册</t>
    <phoneticPr fontId="1" type="noConversion"/>
  </si>
  <si>
    <t>用户登录</t>
    <phoneticPr fontId="1" type="noConversion"/>
  </si>
  <si>
    <t>发布活动</t>
    <phoneticPr fontId="1" type="noConversion"/>
  </si>
  <si>
    <t>开始-结束时间</t>
    <phoneticPr fontId="1" type="noConversion"/>
  </si>
  <si>
    <t>选择场馆</t>
    <phoneticPr fontId="1" type="noConversion"/>
  </si>
  <si>
    <t>活动日期</t>
    <phoneticPr fontId="1" type="noConversion"/>
  </si>
  <si>
    <t>活动主题</t>
    <phoneticPr fontId="1" type="noConversion"/>
  </si>
  <si>
    <t>活动类型</t>
    <phoneticPr fontId="1" type="noConversion"/>
  </si>
  <si>
    <t>集合地点</t>
    <phoneticPr fontId="1" type="noConversion"/>
  </si>
  <si>
    <t>活动形式</t>
    <phoneticPr fontId="1" type="noConversion"/>
  </si>
  <si>
    <t>活动人数</t>
    <phoneticPr fontId="1" type="noConversion"/>
  </si>
  <si>
    <t>付费方式</t>
    <phoneticPr fontId="1" type="noConversion"/>
  </si>
  <si>
    <t>参与条件</t>
    <phoneticPr fontId="1" type="noConversion"/>
  </si>
  <si>
    <t>活动描述</t>
    <phoneticPr fontId="1" type="noConversion"/>
  </si>
  <si>
    <t>选择陪练</t>
    <phoneticPr fontId="1" type="noConversion"/>
  </si>
  <si>
    <t>添加好友</t>
    <phoneticPr fontId="1" type="noConversion"/>
  </si>
  <si>
    <t>活动筛选</t>
    <phoneticPr fontId="1" type="noConversion"/>
  </si>
  <si>
    <t>按类别和时间筛选活动</t>
    <phoneticPr fontId="1" type="noConversion"/>
  </si>
  <si>
    <t>活动宣传海报</t>
    <phoneticPr fontId="1" type="noConversion"/>
  </si>
  <si>
    <t>点击海报查看详情</t>
    <phoneticPr fontId="1" type="noConversion"/>
  </si>
  <si>
    <t>活动列表展示</t>
    <phoneticPr fontId="1" type="noConversion"/>
  </si>
  <si>
    <t>查看活动详情</t>
    <phoneticPr fontId="1" type="noConversion"/>
  </si>
  <si>
    <t>活动列表项</t>
    <phoneticPr fontId="1" type="noConversion"/>
  </si>
  <si>
    <t>评论列表</t>
    <phoneticPr fontId="1" type="noConversion"/>
  </si>
  <si>
    <t>活动分享</t>
    <phoneticPr fontId="1" type="noConversion"/>
  </si>
  <si>
    <t>教陪练筛选</t>
    <phoneticPr fontId="1" type="noConversion"/>
  </si>
  <si>
    <t>教练列表</t>
    <phoneticPr fontId="1" type="noConversion"/>
  </si>
  <si>
    <t>教练列表项</t>
    <phoneticPr fontId="1" type="noConversion"/>
  </si>
  <si>
    <t>陪练列表项</t>
    <phoneticPr fontId="1" type="noConversion"/>
  </si>
  <si>
    <t>陪练列表</t>
    <phoneticPr fontId="1" type="noConversion"/>
  </si>
  <si>
    <t>查看个人资料</t>
    <phoneticPr fontId="1" type="noConversion"/>
  </si>
  <si>
    <t>教练个人资料</t>
    <phoneticPr fontId="1" type="noConversion"/>
  </si>
  <si>
    <t>陪练个人资料</t>
    <phoneticPr fontId="1" type="noConversion"/>
  </si>
  <si>
    <t>添加/删除为好友</t>
    <phoneticPr fontId="1" type="noConversion"/>
  </si>
  <si>
    <t>创建群组</t>
    <phoneticPr fontId="1" type="noConversion"/>
  </si>
  <si>
    <t>群-战队列表</t>
    <phoneticPr fontId="1" type="noConversion"/>
  </si>
  <si>
    <t>查看个人资料</t>
    <phoneticPr fontId="1" type="noConversion"/>
  </si>
  <si>
    <t>查看群-战队资料</t>
    <phoneticPr fontId="1" type="noConversion"/>
  </si>
  <si>
    <t>战队发起挑战</t>
    <phoneticPr fontId="1" type="noConversion"/>
  </si>
  <si>
    <t>挑战运动类型</t>
    <phoneticPr fontId="1" type="noConversion"/>
  </si>
  <si>
    <t>挑战主题</t>
    <phoneticPr fontId="1" type="noConversion"/>
  </si>
  <si>
    <t>选择已有战队</t>
    <phoneticPr fontId="1" type="noConversion"/>
  </si>
  <si>
    <t>创建战队</t>
    <phoneticPr fontId="1" type="noConversion"/>
  </si>
  <si>
    <t>设置战队类型</t>
    <phoneticPr fontId="1" type="noConversion"/>
  </si>
  <si>
    <t>选择挑战日期时间</t>
    <phoneticPr fontId="1" type="noConversion"/>
  </si>
  <si>
    <t>上传战书</t>
    <phoneticPr fontId="1" type="noConversion"/>
  </si>
  <si>
    <t>填写战书内容</t>
    <phoneticPr fontId="1" type="noConversion"/>
  </si>
  <si>
    <t>设置擅长运动类型</t>
    <phoneticPr fontId="1" type="noConversion"/>
  </si>
  <si>
    <t>添加战队成员</t>
    <phoneticPr fontId="1" type="noConversion"/>
  </si>
  <si>
    <t>上传战旗</t>
    <phoneticPr fontId="1" type="noConversion"/>
  </si>
  <si>
    <t>赛事筛选</t>
    <phoneticPr fontId="1" type="noConversion"/>
  </si>
  <si>
    <t>赛事评论</t>
    <phoneticPr fontId="1" type="noConversion"/>
  </si>
  <si>
    <t>赛事介绍</t>
    <phoneticPr fontId="1" type="noConversion"/>
  </si>
  <si>
    <t>赛事介绍</t>
    <phoneticPr fontId="1" type="noConversion"/>
  </si>
  <si>
    <t>赛事公告</t>
    <phoneticPr fontId="1" type="noConversion"/>
  </si>
  <si>
    <t>赛事成绩</t>
    <phoneticPr fontId="1" type="noConversion"/>
  </si>
  <si>
    <t>赛事分享</t>
    <phoneticPr fontId="1" type="noConversion"/>
  </si>
  <si>
    <t>战队赛详情</t>
    <phoneticPr fontId="1" type="noConversion"/>
  </si>
  <si>
    <t>战队详情</t>
    <phoneticPr fontId="1" type="noConversion"/>
  </si>
  <si>
    <t>战队赛列表</t>
    <phoneticPr fontId="1" type="noConversion"/>
  </si>
  <si>
    <t>官方赛列表</t>
    <phoneticPr fontId="1" type="noConversion"/>
  </si>
  <si>
    <t>赛事成绩上传</t>
    <phoneticPr fontId="1" type="noConversion"/>
  </si>
  <si>
    <t>按城市类别筛选</t>
    <phoneticPr fontId="1" type="noConversion"/>
  </si>
  <si>
    <t>个人中心</t>
    <phoneticPr fontId="1" type="noConversion"/>
  </si>
  <si>
    <t>我的资料</t>
    <phoneticPr fontId="1" type="noConversion"/>
  </si>
  <si>
    <t>我的战队</t>
    <phoneticPr fontId="1" type="noConversion"/>
  </si>
  <si>
    <t>我报名的战队赛</t>
    <phoneticPr fontId="1" type="noConversion"/>
  </si>
  <si>
    <t>我创建的战队</t>
    <phoneticPr fontId="1" type="noConversion"/>
  </si>
  <si>
    <t>我报名的战队</t>
    <phoneticPr fontId="1" type="noConversion"/>
  </si>
  <si>
    <t>1.输入11位手机号获取验证码，输入通过手机接收到的6位验证码验证手机号有效性
2.输入用户昵称和密码，密码长度限定至少6位，字母or数字or字母+数字皆可，不允许有标点及其他特殊字符
3.阅读并勾选同意注册协议方可注册，注册后成功后直接登录进入个人中心完善资料
4.为了跟OA用户注册信息保持同步，有的用户已经在某个球馆消费过且留有手机号，用户在注册时，在后台系统必须验证此手机号是否已经存有记录，如果存有记录但“未激活”，此时用户密码默认是空的，需要用户按正常新用户注册流程来“激活”用户账户；如果用户未在任何球馆消费过，则按正常新用户注册流程注册即可</t>
    <phoneticPr fontId="1" type="noConversion"/>
  </si>
  <si>
    <t>找回密码分两步：
第一步：获取输入框焦点时，清空默认信息并弹出键盘供用户输入，先输入11位手机号接收6位数字验证码，验证码有效时长限制为30分钟，每隔60秒可再次获取验证码，未获取到验证码不能进行【下一步】操作
第二步：获取输入框焦点时，清空默认信息并弹出键盘供用户输入，输入新密码和确认新密码。仅限英文字符和汉字，长度限制为6位，密码有效长度限制为不小于6位即可，仅限数字、英文字符、数字+英文等，过滤掉标点符号及其他特殊字符</t>
    <phoneticPr fontId="1" type="noConversion"/>
  </si>
  <si>
    <t>球友圈APP软件使用协议，使用网页形式打开浏览</t>
    <phoneticPr fontId="1" type="noConversion"/>
  </si>
  <si>
    <t>1.使用百度账号进行登录
2. 第三方登录获取到的账号信息可能会有用户昵称、账号和用户头像等，用户昵称需对应设置到客户端的用户昵称属性，用户账号有可能是邮箱、手机号、纯数字或英文，个人建议保存到用户名属性中，这样对聊天也好做，头像则设置成默认头像
3. 登录成功后进入个人资料页面完善用户资料，此时用户的手机号默认是空的，仅有头像和用户昵称，需要用户绑定手机及完善其他信息即可，用户信息必须要完善，否则无法进行其他页面操作</t>
    <phoneticPr fontId="1" type="noConversion"/>
  </si>
  <si>
    <t>1.使用QQ号码进行登录
2. 第三方登录获取到的账号信息可能会有用户昵称、账号和用户头像等，用户昵称需对应设置到客户端的用户昵称属性，用户账号有可能是邮箱、手机号、纯数字或英文，个人建议保存到用户名属性中，这样对聊天也好做，头像则设置成默认头像
3. 登录成功后进入个人资料页面完善用户资料，此时用户的手机号默认是空的，仅有头像和用户昵称，需要用户绑定手机及完善其他信息即可，用户信息必须要完善，否则无法进行其他页面操作</t>
    <phoneticPr fontId="1" type="noConversion"/>
  </si>
  <si>
    <t>1.使用新浪微博账号进行登录
2. 第三方登录获取到的账号信息可能会有用户昵称、账号和用户头像等，用户昵称需对应设置到客户端的用户昵称属性，用户账号有可能是邮箱、手机号、纯数字或英文，个人建议保存到用户名属性中，这样对聊天也好做，头像则设置成默认头像
3. 登录成功后进入个人资料页面完善用户资料，此时用户的手机号默认是空的，仅有头像和用户昵称，需要用户绑定手机及完善其他信息即可，用户信息必须要完善，否则无法进行其他页面操作</t>
    <phoneticPr fontId="1" type="noConversion"/>
  </si>
  <si>
    <t>1.使用微信账号进行登录
2. 第三方登录获取到的账号信息可能会有用户昵称、账号和用户头像等，用户昵称需对应设置到客户端的用户昵称属性，用户账号有可能是邮箱、手机号、纯数字或英文，个人建议保存到用户名属性中，这样对聊天也好做，头像则设置成默认头像
3. 登录成功后进入个人资料页面完善用户资料，此时用户的手机号默认是空的，仅有头像和用户昵称，需要用户绑定手机及完善其他信息即可，用户信息必须要完善，否则无法进行其他页面操作</t>
    <phoneticPr fontId="1" type="noConversion"/>
  </si>
  <si>
    <t>1. 用户登录app客户端时仅限注册时使用的手机号登录，有效长度限制为11位，获取输入框焦点时，清空默认信息并弹出键盘供用户输入
2. 登录密码长度限制为不小于6位即可，仅限数字、英文字符、数字+英文等，过滤掉标点符号及其他特殊字符，获取输入框焦点时，清空默认信息并弹出键盘供用户输入
3. 用户仅需在第一次使用app时需要输入用户名和密码进行登录，以后每次打开APP无需再次输入用户名和密码直接进入活动列表页面，除非遇到网络故障或其他问题导致用户无法登录方展示登录界面再次登录，此时读取缓存本地的账号和密码信息自动填充输入框内容
4.可以通过第三方进行登录：QQ、微信、微博、百度账号进行联合登录</t>
    <phoneticPr fontId="1" type="noConversion"/>
  </si>
  <si>
    <t>用于描述该活动的意义、主旨，字数限定在10个字以内</t>
    <phoneticPr fontId="1" type="noConversion"/>
  </si>
  <si>
    <t>仅限8大球，其余的干掉，不支持多选</t>
    <phoneticPr fontId="1" type="noConversion"/>
  </si>
  <si>
    <t>1.如果当前用户身份是教练或陪练用户则活动形式为：战一场(挑)、教你打(教)、陪你打(陪)
2.如果当前用户身份是普通用户则活动形式为：挑战(挑)、练习(练)、陪打[(陪)约伴]</t>
    <phoneticPr fontId="1" type="noConversion"/>
  </si>
  <si>
    <t>日期格式设置为：年-月-日，如：2015-03-08</t>
    <phoneticPr fontId="1" type="noConversion"/>
  </si>
  <si>
    <t>活动开始时间和结束时间为：hh：mm至hh：mm</t>
    <phoneticPr fontId="1" type="noConversion"/>
  </si>
  <si>
    <t>按设定的活动类型选择距离当前位置最近的场馆</t>
    <phoneticPr fontId="1" type="noConversion"/>
  </si>
  <si>
    <t>举行活动时在哪里集合，此项待定</t>
    <phoneticPr fontId="1" type="noConversion"/>
  </si>
  <si>
    <t>举行活动的人数，不同的运动类型需要的人数不一样</t>
    <phoneticPr fontId="1" type="noConversion"/>
  </si>
  <si>
    <t>从好友列表中选择好友加入活动。(建议去除)待定</t>
    <phoneticPr fontId="1" type="noConversion"/>
  </si>
  <si>
    <t>AA制、输者买单、赢者买单、男士买单、我请客</t>
    <phoneticPr fontId="1" type="noConversion"/>
  </si>
  <si>
    <t>无限制、仅女生、仅男生</t>
    <phoneticPr fontId="1" type="noConversion"/>
  </si>
  <si>
    <t>活动的其他描述信息</t>
    <phoneticPr fontId="1" type="noConversion"/>
  </si>
  <si>
    <t>选择陪练人员或者教练(建议去除，待定)</t>
    <phoneticPr fontId="1" type="noConversion"/>
  </si>
  <si>
    <t>活动结束后用户发表的评论列表，包含用户头像、用户昵称、评论内容、评论时间等(需调整)</t>
    <phoneticPr fontId="1" type="noConversion"/>
  </si>
  <si>
    <t>活动列表展示所有已经发布过的活动，每个列表项包含：发布人头像、性别、活动名称、活动类型、活动时间、活动地址、是否结束状态标记等</t>
    <phoneticPr fontId="1" type="noConversion"/>
  </si>
  <si>
    <t>用户可以对当前活动发布评论(需调整)</t>
    <phoneticPr fontId="1" type="noConversion"/>
  </si>
  <si>
    <t>用户在发布活动成功后将活动分享出去，仅限【召集中】的活动可以分享，其他状态分享无意义</t>
    <phoneticPr fontId="1" type="noConversion"/>
  </si>
  <si>
    <t>按运动类别和活动时间、活动形式进行筛选、</t>
    <phoneticPr fontId="1" type="noConversion"/>
  </si>
  <si>
    <t>1. 每个列表项包含：教练头像、运动类别标识、用户昵称、性别标识、联系电话等
2.点击手机号可以给对方打电话</t>
    <phoneticPr fontId="1" type="noConversion"/>
  </si>
  <si>
    <t>1.按运动类别、年龄、性别进行筛选教陪练
2. 运动类别只提供8大球供选择，其余的干掉(待定)，不选则加载全部运动类别
3. 年龄分为三个年龄段：18岁~22岁，23岁~35岁，35岁以上
4. 性别分为：不限、男、女</t>
    <phoneticPr fontId="1" type="noConversion"/>
  </si>
  <si>
    <t>1. 每个列表项包含：陪练头像、运动类别标识、用户昵称、性别标识、联系电话等
2.点击手机号可以给对方打电话</t>
    <phoneticPr fontId="1" type="noConversion"/>
  </si>
  <si>
    <t>1. 教练个人资料包含：教练头像、昵称、用户属性、性别、运动标签、想加入的运动、个性签名、职业、邮箱、真实姓名、联系电话、年龄、价格、添加/删除好友按钮
2. 如果未添加为好友则，显示为【添加好友】；如果已建立好友关系则显示为【删除好友】，前期为了增加互动，降低门槛，发送【添加好友】申请时无需等对方验证，直接建立好友关系，若【删除好友】则从好友列表中将其删除，同时改变按钮上显示的文本信息</t>
    <phoneticPr fontId="1" type="noConversion"/>
  </si>
  <si>
    <t>1.陪练个人资料包含：陪练头像、昵称、用户属性、性别、运动标签、想加入的运动、个性签名、职业、邮箱、真实姓名、联系电话、年龄、价格、添加/删除好友按钮
2.如果未添加为好友则，显示为【添加好友】；如果已建立好友关系则显示为【删除好友】，前期为了增加互动，降低门槛，发送【添加好友】申请时无需等对方验证，直接建立好友关系，若【删除好友】则从好友列表中将其删除，同时改变按钮上显示的文本信息</t>
    <phoneticPr fontId="1" type="noConversion"/>
  </si>
  <si>
    <t>创建群需输入：
群名称：即该群的名称，用户可以通过群名称搜索添加群
设置群头像：即群的头像
群类别：即该群所属的运动类别，8大球
群成员：从好友列表中选择群成员
群描述：即该群的介绍信息，方便用户了解该群</t>
    <phoneticPr fontId="1" type="noConversion"/>
  </si>
  <si>
    <t>1.用户可以通过搜索框输入昵称和姓名进行模糊搜索添加朋友，输入完成后即可通过软键盘上的【搜索】按钮触发搜索并返回结果集
2.导入手机通讯录、微信好友、QQ好友、新浪微博粉丝、腾讯微博粉丝，同一个手机号可能既是微信号、也是微博账号，按账号类别存储，仅需判断该用户是否安装过该app即可</t>
    <phoneticPr fontId="1" type="noConversion"/>
  </si>
  <si>
    <t>运动圈公共区域，即当前用户的好友所发布的活动感受及其他心情等等，待定，支持图文、表情、视频等</t>
    <phoneticPr fontId="1" type="noConversion"/>
  </si>
  <si>
    <t>每个列表项包含：用户头像、运动类型标识、用户昵称、用户性别标识、距离不足1km的精确到m，超过1km的转为km</t>
    <phoneticPr fontId="1" type="noConversion"/>
  </si>
  <si>
    <t>附近的人</t>
    <phoneticPr fontId="1" type="noConversion"/>
  </si>
  <si>
    <t>附近的人列表</t>
    <phoneticPr fontId="1" type="noConversion"/>
  </si>
  <si>
    <t>1. 每个item项包含：头像、名称(昵称)、接收消息的时间以及最后一条消息内容
2. 消息列表中可能会存在单聊消息和群聊消息，点击单聊消息或者群聊消息列表则进入聊天界面，单聊和群聊界面的标题是不一样的，注意聊天界面的区别即可</t>
    <phoneticPr fontId="1" type="noConversion"/>
  </si>
  <si>
    <t>添加好友申请，可同意或者拒绝，每条通知项包含：用户头像、昵称、消息内容以及同意按钮</t>
    <phoneticPr fontId="1" type="noConversion"/>
  </si>
  <si>
    <t>1. 在好友列表中，申请与通知，是系统接收到的所有消息通知中心，包括加入活动申请、加好友申请、加入战队申请等，因为加入战队或者活动的人有可能已经建立了好友关系，未建立好友关系的人则通过加入活动即可自动建立好友关系
2. 每个好友列表项包含：用户头像、运动类型标识、用户昵称、用户性别标识、身份标识等</t>
    <phoneticPr fontId="1" type="noConversion"/>
  </si>
  <si>
    <t>群-战队列表</t>
    <phoneticPr fontId="1" type="noConversion"/>
  </si>
  <si>
    <t>在群-战队列表中，每个列表项包含：头像、群或者战队名称、群或者战队标识</t>
    <phoneticPr fontId="1" type="noConversion"/>
  </si>
  <si>
    <t>一对一单聊</t>
    <phoneticPr fontId="1" type="noConversion"/>
  </si>
  <si>
    <t>1. 个人资料包含：头像、昵称、用户属性、性别、运动标签、想加入的运动、个性签名、职业、邮箱、真实姓名、联系电话、年龄、价格、添加/删除好友按钮
2. 如果未添加为好友则，显示为【添加好友】；如果已建立好友关系则显示为【删除好友】，前期为了增加互动，降低门槛，发送【添加好友】申请时无需等对方验证，直接建立好友关系，若【删除好友】则从好友列表中将其删除，同时改变按钮上显示的文本信息</t>
    <phoneticPr fontId="1" type="noConversion"/>
  </si>
  <si>
    <t>一对多群聊</t>
    <phoneticPr fontId="1" type="noConversion"/>
  </si>
  <si>
    <t>1. 在聊天界面中，仅显示用户头像和用户发送的聊天内容接收这些聊天消息的时间
2. 页面右上角根据聊天界面属性展示的个人头像和群头像，点击头像可以查看个人资料、群资料、战队资料
3. 聊天消息类型可以为、语音、纯文本、表情等，暂时根据环信做修改即可</t>
    <phoneticPr fontId="1" type="noConversion"/>
  </si>
  <si>
    <t>1.发送聊天消息所有群成员都可以收到
2. 在聊天界面中，仅显示用户头像和用户发送的聊天内容接收这些聊天消息的时间
3. 页面右上角根据聊天界面属性展示的个人头像和群头像，点击头像可以查看个人资料、群资料、战队资料
4. 聊天消息类型可以为、语音、纯文本、表情等，暂时根据环信做修改即可</t>
    <phoneticPr fontId="1" type="noConversion"/>
  </si>
  <si>
    <t>清空群聊记录</t>
    <phoneticPr fontId="1" type="noConversion"/>
  </si>
  <si>
    <t>已经加入该群的用户可以通过【退出群聊】按钮退出当前群且不再接收到群消息</t>
    <phoneticPr fontId="1" type="noConversion"/>
  </si>
  <si>
    <t>1. 仅通过群聊界面右上角的群头像可查看群成员及战队资料
2. 长按用户头像即可将该用户移出当前群，且被移除出群的用户不再接收到群消息
3. 可以通过【+】按钮将好友加入到该群中，仅创建人或者发布活动的人方可进行移出群成员和添加群成员操作
4. 已经加入该群的用户可以通过【退出群聊】按钮退出当前群且不再接收到群消息</t>
    <phoneticPr fontId="1" type="noConversion"/>
  </si>
  <si>
    <t>发起该挑战的主题是什么，10个字以内</t>
    <phoneticPr fontId="1" type="noConversion"/>
  </si>
  <si>
    <t>选择要挑战的运动类型</t>
    <phoneticPr fontId="1" type="noConversion"/>
  </si>
  <si>
    <t>已经创建过战队的用户可以选择战队参加挑战，未发布过挑战的用户可以创建战队</t>
    <phoneticPr fontId="1" type="noConversion"/>
  </si>
  <si>
    <t>设置挑战的日期和时间</t>
    <phoneticPr fontId="1" type="noConversion"/>
  </si>
  <si>
    <t>选择战书上传</t>
    <phoneticPr fontId="1" type="noConversion"/>
  </si>
  <si>
    <t>文本信息，50字以内</t>
    <phoneticPr fontId="1" type="noConversion"/>
  </si>
  <si>
    <t>战起来</t>
    <phoneticPr fontId="1" type="noConversion"/>
  </si>
  <si>
    <t>没有战队的用户可以创建战队
1. 战队类型定为：
友谊联赛：即个人或某群体组织的挑战赛
校园联赛：即针对在校大学生或者学校身份的人组织的挑战赛
企业联赛：即企业在职人员、白领组织的挑战赛
2. 针对不同的战队类型需要填写的信息不同，战队赛后续我们可能会做赛事赞助及相应的补贴，故需要收集一些信息
校园赛：增加属性有：学校名称、所在专业、发起人的班级学号、学生证扫描件等
企业赛：增加属性有：企业名称、所属行业、发起人的工号、所在部门、工牌扫描件等</t>
    <phoneticPr fontId="1" type="noConversion"/>
  </si>
  <si>
    <t>设置战队擅长的运动类型，仅能选择一项</t>
    <phoneticPr fontId="1" type="noConversion"/>
  </si>
  <si>
    <t>从好友列表中添加战队成员</t>
    <phoneticPr fontId="1" type="noConversion"/>
  </si>
  <si>
    <t>设置战旗</t>
    <phoneticPr fontId="1" type="noConversion"/>
  </si>
  <si>
    <t>发布战书进行挑战，填写战书信息，用户上传后，需要在后台将战书信息生成图片形式(样式待定)</t>
    <phoneticPr fontId="1" type="noConversion"/>
  </si>
  <si>
    <t>在战书页面中点击战旗即可查看该战队的相关信息</t>
    <phoneticPr fontId="1" type="noConversion"/>
  </si>
  <si>
    <t>解散/加入/退出群组</t>
    <phoneticPr fontId="1" type="noConversion"/>
  </si>
  <si>
    <t>按条件筛选赛事活动，亦可通过搜索框进行模糊搜索查找赛事</t>
    <phoneticPr fontId="1" type="noConversion"/>
  </si>
  <si>
    <t>战队赛列表项包含信息为：赛事状态标识、挑战类型、赛事主题、战书图片、挑战方、接收挑战方、挑战日期时间、场馆名称(挑战地点)、报名按钮</t>
    <phoneticPr fontId="1" type="noConversion"/>
  </si>
  <si>
    <t>官方赛列表项包含信息为：赛事状态标识、挑战类型、赛事主题、赛事海报赛事日期时间、场馆名称(挑战地点)、报名按钮(person or team)</t>
    <phoneticPr fontId="1" type="noConversion"/>
  </si>
  <si>
    <t>仅限在比赛结束后才能上传</t>
    <phoneticPr fontId="1" type="noConversion"/>
  </si>
  <si>
    <t>仅当赛事结束后才能上传战绩(是否支持赛事实时更新,为提供记分插件可收费噢)</t>
    <phoneticPr fontId="1" type="noConversion"/>
  </si>
  <si>
    <t>赛事评论，目前是随时可评论，个人建议做成赛事直播时由用户参与实时评论，根据战队等级和其他限制来提供该插件</t>
    <phoneticPr fontId="1" type="noConversion"/>
  </si>
  <si>
    <t>个人中心信息设置</t>
    <phoneticPr fontId="1" type="noConversion"/>
  </si>
  <si>
    <t>修改完善个人资料信息页面</t>
    <phoneticPr fontId="1" type="noConversion"/>
  </si>
  <si>
    <t>同活动列表页面，增加删除功能</t>
    <phoneticPr fontId="1" type="noConversion"/>
  </si>
  <si>
    <t>同赛事列表页面，增加删除功能</t>
    <phoneticPr fontId="1" type="noConversion"/>
  </si>
  <si>
    <t>同群-战队列表页面，增加删除功能</t>
    <phoneticPr fontId="1" type="noConversion"/>
  </si>
  <si>
    <t>同忘记密码步骤</t>
    <phoneticPr fontId="1" type="noConversion"/>
  </si>
  <si>
    <t>注销清空账号和密码并退出程序</t>
    <phoneticPr fontId="1" type="noConversion"/>
  </si>
  <si>
    <t>关于球友圈信息</t>
    <phoneticPr fontId="1" type="noConversion"/>
  </si>
  <si>
    <t>用户反馈</t>
    <phoneticPr fontId="1" type="noConversion"/>
  </si>
  <si>
    <t>用户反馈信息发布</t>
    <phoneticPr fontId="1" type="noConversion"/>
  </si>
  <si>
    <t>更多-附近</t>
    <phoneticPr fontId="1" type="noConversion"/>
  </si>
  <si>
    <t>更多-我的</t>
    <phoneticPr fontId="1" type="noConversion"/>
  </si>
  <si>
    <t>F001</t>
    <phoneticPr fontId="1" type="noConversion"/>
  </si>
  <si>
    <t>F002</t>
  </si>
  <si>
    <t>F003</t>
  </si>
  <si>
    <t>F004</t>
  </si>
  <si>
    <t>F005</t>
  </si>
  <si>
    <t>F006</t>
  </si>
  <si>
    <t>F007</t>
  </si>
  <si>
    <t>F008</t>
  </si>
  <si>
    <t>F009</t>
  </si>
  <si>
    <t>F010</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</si>
  <si>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</si>
  <si>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</si>
  <si>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</si>
  <si>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</si>
  <si>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</si>
  <si>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</si>
  <si>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</si>
  <si>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</si>
  <si>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</si>
  <si>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</si>
  <si>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</si>
  <si>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</si>
  <si>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</si>
  <si>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</si>
  <si>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</si>
  <si>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</si>
  <si>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</si>
  <si>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</si>
  <si>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</si>
  <si>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</si>
  <si>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</si>
  <si>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</si>
  <si>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</si>
  <si>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</si>
  <si>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</si>
  <si>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</si>
  <si>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</si>
  <si>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</si>
  <si>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</si>
  <si>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</si>
  <si>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</si>
  <si>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</si>
  <si>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</si>
  <si>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</si>
  <si>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</si>
  <si>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</si>
  <si>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</si>
  <si>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</si>
  <si>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</si>
  <si>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</si>
  <si>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F051</t>
  </si>
  <si>
    <t>F052</t>
  </si>
  <si>
    <t>F053</t>
  </si>
  <si>
    <t>F054</t>
  </si>
  <si>
    <t>F055</t>
  </si>
  <si>
    <t>F056</t>
  </si>
  <si>
    <t>F057</t>
  </si>
  <si>
    <t>F058</t>
  </si>
  <si>
    <t>F059</t>
  </si>
  <si>
    <t>F060</t>
  </si>
  <si>
    <t>F061</t>
  </si>
  <si>
    <t>F062</t>
  </si>
  <si>
    <t>F063</t>
  </si>
  <si>
    <t>F064</t>
  </si>
  <si>
    <t>F065</t>
  </si>
  <si>
    <t>F066</t>
  </si>
  <si>
    <t>F067</t>
  </si>
  <si>
    <t>F068</t>
  </si>
  <si>
    <t>F069</t>
  </si>
  <si>
    <t>F070</t>
  </si>
  <si>
    <t>F071</t>
  </si>
  <si>
    <t>F072</t>
  </si>
  <si>
    <t>F073</t>
  </si>
  <si>
    <t>F074</t>
  </si>
  <si>
    <t>F075</t>
  </si>
  <si>
    <t>F076</t>
  </si>
  <si>
    <t>F077</t>
  </si>
  <si>
    <t>F078</t>
  </si>
  <si>
    <t>F079</t>
  </si>
  <si>
    <t>F080</t>
  </si>
  <si>
    <t>F081</t>
  </si>
  <si>
    <t>F082</t>
  </si>
  <si>
    <t>F083</t>
  </si>
  <si>
    <t>F084</t>
  </si>
  <si>
    <t>F085</t>
  </si>
  <si>
    <t>F086</t>
  </si>
  <si>
    <t>F087</t>
  </si>
  <si>
    <t>F088</t>
  </si>
  <si>
    <t>F089</t>
  </si>
  <si>
    <t>F090</t>
  </si>
  <si>
    <t>F091</t>
  </si>
  <si>
    <t>F092</t>
  </si>
  <si>
    <t>F093</t>
  </si>
  <si>
    <t>F094</t>
  </si>
  <si>
    <t>F095</t>
  </si>
  <si>
    <t>F096</t>
  </si>
  <si>
    <t>F097</t>
  </si>
  <si>
    <t>F098</t>
  </si>
  <si>
    <t>子模块名称</t>
    <phoneticPr fontId="1" type="noConversion"/>
  </si>
  <si>
    <t>子模块名称</t>
    <phoneticPr fontId="1" type="noConversion"/>
  </si>
  <si>
    <t>F001</t>
    <phoneticPr fontId="1" type="noConversion"/>
  </si>
  <si>
    <t>迭代版本</t>
    <phoneticPr fontId="1" type="noConversion"/>
  </si>
  <si>
    <t>F002</t>
    <phoneticPr fontId="1" type="noConversion"/>
  </si>
  <si>
    <t>F003</t>
    <phoneticPr fontId="1" type="noConversion"/>
  </si>
  <si>
    <t>F004</t>
    <phoneticPr fontId="1" type="noConversion"/>
  </si>
  <si>
    <t>F005</t>
    <phoneticPr fontId="1" type="noConversion"/>
  </si>
  <si>
    <t>F006</t>
    <phoneticPr fontId="1" type="noConversion"/>
  </si>
  <si>
    <t>F007</t>
    <phoneticPr fontId="1" type="noConversion"/>
  </si>
  <si>
    <t>F008</t>
    <phoneticPr fontId="1" type="noConversion"/>
  </si>
  <si>
    <t>F009</t>
    <phoneticPr fontId="1" type="noConversion"/>
  </si>
  <si>
    <t>F010</t>
    <phoneticPr fontId="1" type="noConversion"/>
  </si>
  <si>
    <t>F011</t>
    <phoneticPr fontId="1" type="noConversion"/>
  </si>
  <si>
    <t>F012</t>
    <phoneticPr fontId="1" type="noConversion"/>
  </si>
  <si>
    <t>F013</t>
    <phoneticPr fontId="1" type="noConversion"/>
  </si>
  <si>
    <t>F014</t>
    <phoneticPr fontId="1" type="noConversion"/>
  </si>
  <si>
    <t>F015</t>
    <phoneticPr fontId="1" type="noConversion"/>
  </si>
  <si>
    <t>F016</t>
    <phoneticPr fontId="1" type="noConversion"/>
  </si>
  <si>
    <t>F017</t>
    <phoneticPr fontId="1" type="noConversion"/>
  </si>
  <si>
    <t>F018</t>
    <phoneticPr fontId="1" type="noConversion"/>
  </si>
  <si>
    <t>F019</t>
    <phoneticPr fontId="1" type="noConversion"/>
  </si>
  <si>
    <t>F020</t>
    <phoneticPr fontId="1" type="noConversion"/>
  </si>
  <si>
    <t>F021</t>
    <phoneticPr fontId="1" type="noConversion"/>
  </si>
  <si>
    <t>F022</t>
    <phoneticPr fontId="1" type="noConversion"/>
  </si>
  <si>
    <t>迭代版本</t>
    <phoneticPr fontId="1" type="noConversion"/>
  </si>
  <si>
    <t>F002</t>
    <phoneticPr fontId="1" type="noConversion"/>
  </si>
  <si>
    <t>F003</t>
    <phoneticPr fontId="1" type="noConversion"/>
  </si>
  <si>
    <t>F005</t>
    <phoneticPr fontId="1" type="noConversion"/>
  </si>
  <si>
    <t>F006</t>
    <phoneticPr fontId="1" type="noConversion"/>
  </si>
  <si>
    <t>1. 教练个人资料包含：教练头像、昵称、用户属性、性别、运动标签、想加入的运动、个性签名、职业、邮箱、真实姓名、联系电话、年龄、价格、添加/删除好友按钮
2. 如果未添加为好友则，显示为【添加好友】；如果已建立好友关系则显示为【删除好友】，前期为了增加互动，降低门槛，发送【添加好友】申请时无需等对方验证，直接建立好友关系，若【删除好友】则从好友列表中将其删除，同时改变按钮上显示的文本信息</t>
    <phoneticPr fontId="1" type="noConversion"/>
  </si>
  <si>
    <t>F006</t>
    <phoneticPr fontId="1" type="noConversion"/>
  </si>
  <si>
    <t>F008</t>
    <phoneticPr fontId="1" type="noConversion"/>
  </si>
  <si>
    <t>F010</t>
    <phoneticPr fontId="1" type="noConversion"/>
  </si>
  <si>
    <t>F013</t>
    <phoneticPr fontId="1" type="noConversion"/>
  </si>
  <si>
    <t>F015</t>
    <phoneticPr fontId="1" type="noConversion"/>
  </si>
  <si>
    <t>F017</t>
    <phoneticPr fontId="1" type="noConversion"/>
  </si>
  <si>
    <t>F018</t>
    <phoneticPr fontId="1" type="noConversion"/>
  </si>
  <si>
    <t>F019</t>
    <phoneticPr fontId="1" type="noConversion"/>
  </si>
  <si>
    <t>F001</t>
    <phoneticPr fontId="1" type="noConversion"/>
  </si>
  <si>
    <t>F015</t>
    <phoneticPr fontId="1" type="noConversion"/>
  </si>
  <si>
    <t>F022</t>
    <phoneticPr fontId="1" type="noConversion"/>
  </si>
  <si>
    <t>F003</t>
    <phoneticPr fontId="1" type="noConversion"/>
  </si>
  <si>
    <t>F008</t>
    <phoneticPr fontId="1" type="noConversion"/>
  </si>
  <si>
    <t>F009</t>
    <phoneticPr fontId="1" type="noConversion"/>
  </si>
  <si>
    <t>F010</t>
    <phoneticPr fontId="1" type="noConversion"/>
  </si>
  <si>
    <t>F012</t>
    <phoneticPr fontId="1" type="noConversion"/>
  </si>
  <si>
    <t>F013</t>
    <phoneticPr fontId="1" type="noConversion"/>
  </si>
  <si>
    <t>F014</t>
    <phoneticPr fontId="1" type="noConversion"/>
  </si>
  <si>
    <t>F015</t>
    <phoneticPr fontId="1" type="noConversion"/>
  </si>
  <si>
    <t>F017</t>
    <phoneticPr fontId="1" type="noConversion"/>
  </si>
  <si>
    <t>F018</t>
    <phoneticPr fontId="1" type="noConversion"/>
  </si>
  <si>
    <t>阶段任务</t>
    <phoneticPr fontId="1" type="noConversion"/>
  </si>
  <si>
    <t>集成QQ登录功能</t>
    <phoneticPr fontId="1" type="noConversion"/>
  </si>
  <si>
    <t>集成百度账号登录功能</t>
    <phoneticPr fontId="1" type="noConversion"/>
  </si>
  <si>
    <t>集成新浪微博账号登录功能</t>
    <phoneticPr fontId="1" type="noConversion"/>
  </si>
  <si>
    <t>集成微信账号登录功能</t>
    <phoneticPr fontId="1" type="noConversion"/>
  </si>
  <si>
    <t>子模块名称</t>
    <phoneticPr fontId="1" type="noConversion"/>
  </si>
  <si>
    <t>功能名称</t>
    <phoneticPr fontId="1" type="noConversion"/>
  </si>
  <si>
    <t>阶段任务</t>
    <phoneticPr fontId="1" type="noConversion"/>
  </si>
  <si>
    <t>变更类型</t>
    <phoneticPr fontId="1" type="noConversion"/>
  </si>
  <si>
    <t>变更类型</t>
    <phoneticPr fontId="1" type="noConversion"/>
  </si>
  <si>
    <t>阶段任务</t>
    <phoneticPr fontId="1" type="noConversion"/>
  </si>
  <si>
    <t>迭代版本</t>
    <phoneticPr fontId="1" type="noConversion"/>
  </si>
  <si>
    <t>阶段任务</t>
    <phoneticPr fontId="1" type="noConversion"/>
  </si>
  <si>
    <t>变更类型</t>
    <phoneticPr fontId="1" type="noConversion"/>
  </si>
  <si>
    <t>迭代版本</t>
    <phoneticPr fontId="1" type="noConversion"/>
  </si>
  <si>
    <t>变更类型</t>
    <phoneticPr fontId="1" type="noConversion"/>
  </si>
  <si>
    <t>阶段任务</t>
    <phoneticPr fontId="1" type="noConversion"/>
  </si>
  <si>
    <t>变更类型</t>
    <phoneticPr fontId="1" type="noConversion"/>
  </si>
  <si>
    <t>球友圈APP客户端--球友</t>
    <phoneticPr fontId="1" type="noConversion"/>
  </si>
  <si>
    <t>球友圈APP客户端--比赛</t>
    <phoneticPr fontId="1" type="noConversion"/>
  </si>
  <si>
    <t>球友圈APP客户端--更多</t>
    <phoneticPr fontId="1" type="noConversion"/>
  </si>
  <si>
    <t>球友圈APP客户端--教陪练</t>
    <phoneticPr fontId="1" type="noConversion"/>
  </si>
  <si>
    <t>球友圈APP客户端--约球</t>
    <phoneticPr fontId="1" type="noConversion"/>
  </si>
  <si>
    <t>球友圈APP客户端--更多</t>
    <phoneticPr fontId="1" type="noConversion"/>
  </si>
  <si>
    <t>球友圈APP客户端--比赛</t>
    <phoneticPr fontId="1" type="noConversion"/>
  </si>
  <si>
    <t>球友圈APP客户端--教陪练</t>
    <phoneticPr fontId="1" type="noConversion"/>
  </si>
  <si>
    <t>球友圈APP客户端--约球</t>
    <phoneticPr fontId="1" type="noConversion"/>
  </si>
  <si>
    <t>球友圈APP客户端--登录注册</t>
    <phoneticPr fontId="1" type="noConversion"/>
  </si>
  <si>
    <t>阶段工作任务</t>
    <phoneticPr fontId="1" type="noConversion"/>
  </si>
  <si>
    <t>UI组</t>
    <phoneticPr fontId="1" type="noConversion"/>
  </si>
  <si>
    <t>开始日期</t>
    <phoneticPr fontId="1" type="noConversion"/>
  </si>
  <si>
    <t>完成日期</t>
    <phoneticPr fontId="1" type="noConversion"/>
  </si>
  <si>
    <t>责任人</t>
    <phoneticPr fontId="1" type="noConversion"/>
  </si>
  <si>
    <t>截止日期</t>
    <phoneticPr fontId="1" type="noConversion"/>
  </si>
  <si>
    <t>API组</t>
    <phoneticPr fontId="1" type="noConversion"/>
  </si>
  <si>
    <t>任务状态</t>
    <phoneticPr fontId="1" type="noConversion"/>
  </si>
  <si>
    <t>需求描述</t>
    <phoneticPr fontId="1" type="noConversion"/>
  </si>
  <si>
    <t>1.在我们推广OA系统时，为方便球馆导入原有会员，有的用户已经在某个球馆消费过且留有手机号，用户在注册时，在后台系统必须验证此手机号是否已经存有记录，如果存有记录但“未激活”，此时用户密码默认是空的，需要用户按正常新用户注册流程来“激活”用户账户；如果用户未在任何球馆消费过，则按正常新用户注册流程注册即可，用户可能会再多个场馆留有手机号，安装APP激活时，通过所在的消费场馆来决定该会员是哪个场馆导入的，以第一次消费的场馆名称为准</t>
    <phoneticPr fontId="1" type="noConversion"/>
  </si>
  <si>
    <t>需求描述</t>
    <phoneticPr fontId="1" type="noConversion"/>
  </si>
  <si>
    <t>按原样保持不变</t>
    <phoneticPr fontId="1" type="noConversion"/>
  </si>
  <si>
    <t>用于描述该活动的意义、主旨，字数限定在4~25个字以内</t>
    <phoneticPr fontId="1" type="noConversion"/>
  </si>
  <si>
    <t>活动时间</t>
    <phoneticPr fontId="1" type="noConversion"/>
  </si>
  <si>
    <t>按设定的活动类型选择距离当前位置最近的场馆</t>
    <phoneticPr fontId="1" type="noConversion"/>
  </si>
  <si>
    <t>1.使用百度账号进行登录
2. 第三方登录获取到的账号信息可能会有用户昵称、账号和用户头像等，用户昵称需对应设置到客户端的用户昵称属性，用户账号有可能是邮箱、手机号、纯数字或英文，个人建议保存到用户名属性中，这样对聊天也好做，头像则设置成默认头像
3. 登录成功后进入个人资料页面完善用户资料，此时用户的手机号默认是空的，仅有头像和用户昵称，需要用户绑定手机及完善其他信息即可，用户信息必须要完善，否则无法进行其他页面操作</t>
    <phoneticPr fontId="1" type="noConversion"/>
  </si>
  <si>
    <t>Android组</t>
    <phoneticPr fontId="1" type="noConversion"/>
  </si>
  <si>
    <t>IOS组</t>
    <phoneticPr fontId="1" type="noConversion"/>
  </si>
  <si>
    <t>里程碑</t>
    <phoneticPr fontId="1" type="noConversion"/>
  </si>
  <si>
    <t xml:space="preserve">OA针对会员注册接口做相应的注册判断处理，判断该会员手机号是否已经存在
</t>
    <phoneticPr fontId="1" type="noConversion"/>
  </si>
  <si>
    <t>IOS组</t>
    <phoneticPr fontId="1" type="noConversion"/>
  </si>
  <si>
    <t>✔</t>
    <phoneticPr fontId="1" type="noConversion"/>
  </si>
  <si>
    <t>IOS组</t>
    <phoneticPr fontId="1" type="noConversion"/>
  </si>
  <si>
    <t>IOS组</t>
    <phoneticPr fontId="1" type="noConversion"/>
  </si>
  <si>
    <t>Android组</t>
    <phoneticPr fontId="1" type="noConversion"/>
  </si>
  <si>
    <t>Android组</t>
    <phoneticPr fontId="1" type="noConversion"/>
  </si>
  <si>
    <t>Android组</t>
    <phoneticPr fontId="1" type="noConversion"/>
  </si>
  <si>
    <t>约伴儿、找教练、找陪练</t>
    <phoneticPr fontId="1" type="noConversion"/>
  </si>
  <si>
    <t>重新设计发布活动UI界面(见QQ创建活动)</t>
    <phoneticPr fontId="1" type="noConversion"/>
  </si>
  <si>
    <t>时间分钟取半点(30分钟做为时间间隔)</t>
    <phoneticPr fontId="1" type="noConversion"/>
  </si>
  <si>
    <t>AA制、输者买单、你请客、我买单</t>
    <phoneticPr fontId="1" type="noConversion"/>
  </si>
  <si>
    <t>活动海报设置四张，四种类别：活动、场地、战队赛、官方赛的推荐</t>
    <phoneticPr fontId="1" type="noConversion"/>
  </si>
  <si>
    <t xml:space="preserve">活动海报轮播图，点击活动海报图片可查看活动介绍
</t>
    <phoneticPr fontId="1" type="noConversion"/>
  </si>
  <si>
    <t>活动海报需要跟随活动列表滚动</t>
    <phoneticPr fontId="1" type="noConversion"/>
  </si>
  <si>
    <t>将现在固定的活动海报改为可以跟随活动列表滚动</t>
    <phoneticPr fontId="1" type="noConversion"/>
  </si>
  <si>
    <t>根据不同的海报类别，跳转到不同类别的详情介绍页面</t>
    <phoneticPr fontId="1" type="noConversion"/>
  </si>
  <si>
    <t>活动列表项</t>
    <phoneticPr fontId="1" type="noConversion"/>
  </si>
  <si>
    <t>将活动列表项的布局展示稍作调整</t>
    <phoneticPr fontId="1" type="noConversion"/>
  </si>
  <si>
    <t>重新设计UI并重新编码布局</t>
    <phoneticPr fontId="1" type="noConversion"/>
  </si>
  <si>
    <t>调整评论列表展现形式</t>
    <phoneticPr fontId="1" type="noConversion"/>
  </si>
  <si>
    <t>发布活动页面调整</t>
    <phoneticPr fontId="1" type="noConversion"/>
  </si>
  <si>
    <t>重新设计编码完成评论功能，发布评论采用单独的页面发布</t>
    <phoneticPr fontId="1" type="noConversion"/>
  </si>
  <si>
    <t>将活动分享到第三方开放平台，用户在发布活动成功后将活动分享出去，仅限【召集中】的活动可以分享，其他状态分享无意义</t>
    <phoneticPr fontId="1" type="noConversion"/>
  </si>
  <si>
    <t>教练加星，加V</t>
    <phoneticPr fontId="1" type="noConversion"/>
  </si>
  <si>
    <t>陪练加星、加V</t>
    <phoneticPr fontId="1" type="noConversion"/>
  </si>
  <si>
    <t>重新设计评论列表UI</t>
    <phoneticPr fontId="1" type="noConversion"/>
  </si>
  <si>
    <t>QQ、微信、微博
分享文案【我正在使用球友圈APP发布了一项活动，大家踊跃报名参加吧！+（活动的相关内容信息）火热召集中…+APP下载连接地址】
任何人都可以分享该活动</t>
    <phoneticPr fontId="1" type="noConversion"/>
  </si>
  <si>
    <t>在线预约</t>
    <phoneticPr fontId="1" type="noConversion"/>
  </si>
  <si>
    <t>在线预约教练，并提供支付宝在线支付功能</t>
    <phoneticPr fontId="1" type="noConversion"/>
  </si>
  <si>
    <t>教练个人资料去掉职业和邮箱属性，并且运动标签只能选择一个</t>
    <phoneticPr fontId="1" type="noConversion"/>
  </si>
  <si>
    <t>将扫一扫换成创建战队</t>
    <phoneticPr fontId="1" type="noConversion"/>
  </si>
  <si>
    <t>扫一扫</t>
    <phoneticPr fontId="1" type="noConversion"/>
  </si>
  <si>
    <t>扫一扫好友二维码加为好友</t>
    <phoneticPr fontId="1" type="noConversion"/>
  </si>
  <si>
    <t>添加/删除好友按钮</t>
    <phoneticPr fontId="1" type="noConversion"/>
  </si>
  <si>
    <t>3.x</t>
    <phoneticPr fontId="1" type="noConversion"/>
  </si>
  <si>
    <t>没有战队的用户可以创建战队
战队类型分为：企业(企业名称)、学校（学校名称）、俱乐部(俱乐部名称)、社会</t>
    <phoneticPr fontId="1" type="noConversion"/>
  </si>
  <si>
    <t>将赛事活动、战绩分享到QQ、微信、新浪微博</t>
    <phoneticPr fontId="1" type="noConversion"/>
  </si>
  <si>
    <t>在线订场</t>
    <phoneticPr fontId="1" type="noConversion"/>
  </si>
  <si>
    <t>增加在线预订场地功能并集成支付宝支付，需要与OA对接</t>
    <phoneticPr fontId="1" type="noConversion"/>
  </si>
  <si>
    <t>页面重新设计布局</t>
    <phoneticPr fontId="1" type="noConversion"/>
  </si>
  <si>
    <t>我的订单</t>
    <phoneticPr fontId="1" type="noConversion"/>
  </si>
  <si>
    <t>场地订单</t>
    <phoneticPr fontId="1" type="noConversion"/>
  </si>
  <si>
    <t>教练预约</t>
    <phoneticPr fontId="1" type="noConversion"/>
  </si>
  <si>
    <t>账户管理</t>
    <phoneticPr fontId="1" type="noConversion"/>
  </si>
  <si>
    <t>账户安全</t>
    <phoneticPr fontId="1" type="noConversion"/>
  </si>
  <si>
    <t>绑银行卡</t>
    <phoneticPr fontId="1" type="noConversion"/>
  </si>
  <si>
    <t>账户提现</t>
    <phoneticPr fontId="1" type="noConversion"/>
  </si>
  <si>
    <t>用户通过APP在线预订场地生成的订单</t>
    <phoneticPr fontId="1" type="noConversion"/>
  </si>
  <si>
    <t>通过APP在线预约教练产生的订单</t>
    <phoneticPr fontId="1" type="noConversion"/>
  </si>
  <si>
    <t>用户通过APP在线预订场地或其他方式所获取的返现补贴，满200方可提取</t>
    <phoneticPr fontId="1" type="noConversion"/>
  </si>
  <si>
    <t>设置和修改支付密码</t>
    <phoneticPr fontId="1" type="noConversion"/>
  </si>
  <si>
    <t>绑定银行卡用于返现</t>
    <phoneticPr fontId="1" type="noConversion"/>
  </si>
  <si>
    <t>F001</t>
    <phoneticPr fontId="1" type="noConversion"/>
  </si>
  <si>
    <t>活动海报</t>
    <phoneticPr fontId="1" type="noConversion"/>
  </si>
  <si>
    <t>传一张活动海报图片</t>
    <phoneticPr fontId="1" type="noConversion"/>
  </si>
  <si>
    <t>日期格式设置为：年-月-日 hh：mm，如：2015-03-08 15：00 和原来的一样开始时间和结束时间</t>
    <phoneticPr fontId="1" type="noConversion"/>
  </si>
  <si>
    <t>查看活动海报</t>
    <phoneticPr fontId="1" type="noConversion"/>
  </si>
  <si>
    <t>陪练个人资料去掉职业和邮箱属性，运动标签可以选择多个</t>
    <phoneticPr fontId="1" type="noConversion"/>
  </si>
  <si>
    <t>发布活动页面UI布局调整</t>
    <phoneticPr fontId="1" type="noConversion"/>
  </si>
  <si>
    <t>发布活动时邀请好友参加(暂时隐藏)</t>
    <phoneticPr fontId="1" type="noConversion"/>
  </si>
  <si>
    <t>3.x</t>
    <phoneticPr fontId="1" type="noConversion"/>
  </si>
  <si>
    <t>指定预约流程及支付方式，并出原型图和文档，由UI根据原型设计界面</t>
    <phoneticPr fontId="1" type="noConversion"/>
  </si>
  <si>
    <t>添加删除好友按钮固定在屏幕底部，不随页面滚动</t>
    <phoneticPr fontId="1" type="noConversion"/>
  </si>
  <si>
    <t>修改【添加删除好友】按钮固定在屏幕底部，不随页面滚动</t>
    <phoneticPr fontId="1" type="noConversion"/>
  </si>
  <si>
    <t>完善从外置SD卡上传图片，目前没有</t>
    <phoneticPr fontId="1" type="noConversion"/>
  </si>
  <si>
    <t>限制战书内容在50字以内</t>
    <phoneticPr fontId="1" type="noConversion"/>
  </si>
  <si>
    <t>UI设计一个战书样式，用户上传战书时，可以选择默认该战书的样式</t>
    <phoneticPr fontId="1" type="noConversion"/>
  </si>
  <si>
    <t>设计原型图及流程</t>
    <phoneticPr fontId="1" type="noConversion"/>
  </si>
  <si>
    <t>UI界面的调整</t>
    <phoneticPr fontId="1" type="noConversion"/>
  </si>
  <si>
    <t>更换图标和文案，处理跳转逻辑</t>
    <phoneticPr fontId="1" type="noConversion"/>
  </si>
  <si>
    <t>修改战队主题字数限制</t>
    <phoneticPr fontId="1" type="noConversion"/>
  </si>
  <si>
    <t>官方赛事报名</t>
    <phoneticPr fontId="1" type="noConversion"/>
  </si>
  <si>
    <t>官方赛完善报名和成绩查询接口</t>
    <phoneticPr fontId="1" type="noConversion"/>
  </si>
  <si>
    <t>报名</t>
    <phoneticPr fontId="1" type="noConversion"/>
  </si>
  <si>
    <t>成绩查询</t>
    <phoneticPr fontId="1" type="noConversion"/>
  </si>
  <si>
    <t>官方赛班级对应的成绩查询</t>
    <phoneticPr fontId="1" type="noConversion"/>
  </si>
  <si>
    <t>设计指定账户提现流程</t>
    <phoneticPr fontId="1" type="noConversion"/>
  </si>
  <si>
    <t>该项目前仅针对2.0的支付宝支付方式使用</t>
    <phoneticPr fontId="1" type="noConversion"/>
  </si>
  <si>
    <t>设定返现操作流程步骤</t>
    <phoneticPr fontId="1" type="noConversion"/>
  </si>
  <si>
    <t>用户可以在此发布和管理自己的运动全，需要做原型和界面设计，同时需要开发出相应的接口</t>
    <phoneticPr fontId="1" type="noConversion"/>
  </si>
  <si>
    <t>目前考虑集成友盟的评论功能</t>
    <phoneticPr fontId="1" type="noConversion"/>
  </si>
  <si>
    <t>创建战队分四种类型，需要重新设计UI界面</t>
    <phoneticPr fontId="1" type="noConversion"/>
  </si>
  <si>
    <t>设计报名也面需要填写的信息，如学校名称、班级录入等报名信息</t>
    <phoneticPr fontId="1" type="noConversion"/>
  </si>
  <si>
    <t>需要申请支付宝接口制定支付流程</t>
    <phoneticPr fontId="1" type="noConversion"/>
  </si>
  <si>
    <t>重新设计优化场馆详情布局</t>
    <phoneticPr fontId="1" type="noConversion"/>
  </si>
  <si>
    <t>普通用户、教练用户、陪练在编辑资料时，将【运动属性标签】和【运动类型】统一换成【兴趣爱好】，并且，教练只能选择一项运动，普通用户和陪练用户能选择多项运动</t>
    <phoneticPr fontId="1" type="noConversion"/>
  </si>
  <si>
    <t>3.x</t>
    <phoneticPr fontId="1" type="noConversion"/>
  </si>
  <si>
    <t>2015年4月31日</t>
    <phoneticPr fontId="1" type="noConversion"/>
  </si>
  <si>
    <t>尹雪俊</t>
  </si>
  <si>
    <t>李艳婷</t>
  </si>
  <si>
    <t>张晓旭</t>
  </si>
  <si>
    <t>挑战主题</t>
  </si>
  <si>
    <t>教陪练列表界面调整</t>
  </si>
  <si>
    <t>好友详情界面调整</t>
  </si>
  <si>
    <t>约球筛选界面调整</t>
  </si>
  <si>
    <t>教陪练筛选界面调整</t>
  </si>
  <si>
    <t>关于我们</t>
  </si>
  <si>
    <t>按钮可以点击</t>
  </si>
  <si>
    <t>其他界面的调整</t>
  </si>
  <si>
    <t>主要根据UI设计、安卓界面样式调整</t>
  </si>
  <si>
    <t>我的活动</t>
  </si>
  <si>
    <r>
      <rPr>
        <sz val="11"/>
        <color theme="1"/>
        <rFont val="Kaiti SC Black"/>
        <family val="2"/>
      </rPr>
      <t>活动主题</t>
    </r>
    <r>
      <rPr>
        <sz val="11"/>
        <color rgb="FFFF0000"/>
        <rFont val="微软雅黑"/>
        <family val="2"/>
        <charset val="134"/>
      </rPr>
      <t>(</t>
    </r>
    <r>
      <rPr>
        <sz val="11"/>
        <color rgb="FFFF0000"/>
        <rFont val="Kaiti SC Black"/>
        <family val="2"/>
      </rPr>
      <t>新增</t>
    </r>
    <r>
      <rPr>
        <sz val="11"/>
        <color rgb="FFFF0000"/>
        <rFont val="微软雅黑"/>
        <family val="2"/>
        <charset val="134"/>
      </rPr>
      <t>)</t>
    </r>
  </si>
  <si>
    <t>战队赛列表</t>
  </si>
  <si>
    <t>在战队赛列表中将【报名】按钮换成【接受挑战】</t>
  </si>
  <si>
    <t>✔</t>
  </si>
  <si>
    <t>完成</t>
  </si>
  <si>
    <t>已完成</t>
  </si>
</sst>
</file>

<file path=xl/styles.xml><?xml version="1.0" encoding="utf-8"?>
<styleSheet xmlns="http://schemas.openxmlformats.org/spreadsheetml/2006/main">
  <numFmts count="1">
    <numFmt numFmtId="176" formatCode="0.0"/>
  </numFmts>
  <fonts count="26">
    <font>
      <sz val="11"/>
      <color theme="1"/>
      <name val="宋体"/>
      <family val="2"/>
      <charset val="134"/>
      <scheme val="minor"/>
    </font>
    <font>
      <sz val="9"/>
      <name val="宋体"/>
      <family val="2"/>
      <charset val="134"/>
      <scheme val="minor"/>
    </font>
    <font>
      <sz val="12"/>
      <color theme="1"/>
      <name val="微软雅黑"/>
      <family val="2"/>
      <charset val="134"/>
    </font>
    <font>
      <b/>
      <sz val="12"/>
      <color theme="1"/>
      <name val="微软雅黑"/>
      <family val="2"/>
      <charset val="134"/>
    </font>
    <font>
      <sz val="11"/>
      <color theme="1"/>
      <name val="微软雅黑"/>
      <family val="2"/>
      <charset val="134"/>
    </font>
    <font>
      <b/>
      <sz val="16"/>
      <color theme="1"/>
      <name val="微软雅黑"/>
      <family val="2"/>
      <charset val="134"/>
    </font>
    <font>
      <sz val="8"/>
      <color theme="1"/>
      <name val="微软雅黑"/>
      <family val="2"/>
      <charset val="134"/>
    </font>
    <font>
      <sz val="8"/>
      <color rgb="FF333333"/>
      <name val="微软雅黑"/>
      <family val="2"/>
      <charset val="134"/>
    </font>
    <font>
      <sz val="8"/>
      <color theme="1" tint="0.34998626667073579"/>
      <name val="微软雅黑"/>
      <family val="2"/>
      <charset val="134"/>
    </font>
    <font>
      <b/>
      <sz val="18"/>
      <color theme="0" tint="-0.499984740745262"/>
      <name val="微软雅黑"/>
      <family val="2"/>
      <charset val="134"/>
    </font>
    <font>
      <sz val="8"/>
      <color theme="1"/>
      <name val="仿宋"/>
      <family val="3"/>
      <charset val="134"/>
    </font>
    <font>
      <u/>
      <sz val="11"/>
      <color theme="10"/>
      <name val="宋体"/>
      <family val="2"/>
      <charset val="134"/>
      <scheme val="minor"/>
    </font>
    <font>
      <u/>
      <sz val="11"/>
      <color theme="11"/>
      <name val="宋体"/>
      <family val="2"/>
      <charset val="134"/>
      <scheme val="minor"/>
    </font>
    <font>
      <b/>
      <sz val="11"/>
      <color theme="0" tint="-0.499984740745262"/>
      <name val="微软雅黑"/>
      <family val="2"/>
      <charset val="134"/>
    </font>
    <font>
      <sz val="11"/>
      <color theme="1" tint="0.34998626667073579"/>
      <name val="微软雅黑"/>
      <family val="2"/>
      <charset val="134"/>
    </font>
    <font>
      <sz val="11"/>
      <color rgb="FF008000"/>
      <name val="Zapf Dingbats"/>
    </font>
    <font>
      <sz val="11"/>
      <color rgb="FFFF0000"/>
      <name val="微软雅黑"/>
      <family val="2"/>
      <charset val="134"/>
    </font>
    <font>
      <sz val="11"/>
      <color theme="1"/>
      <name val="仿宋"/>
      <family val="3"/>
      <charset val="134"/>
    </font>
    <font>
      <sz val="11"/>
      <color rgb="FF333333"/>
      <name val="微软雅黑"/>
      <family val="2"/>
      <charset val="134"/>
    </font>
    <font>
      <sz val="11"/>
      <color rgb="FF000000"/>
      <name val="微软雅黑"/>
      <family val="3"/>
      <charset val="134"/>
    </font>
    <font>
      <sz val="11"/>
      <color theme="1"/>
      <name val="宋体"/>
      <family val="2"/>
      <charset val="134"/>
    </font>
    <font>
      <sz val="11"/>
      <color rgb="FF000000"/>
      <name val="宋体"/>
      <family val="2"/>
      <charset val="134"/>
    </font>
    <font>
      <sz val="11"/>
      <color theme="1"/>
      <name val="Kaiti SC Black"/>
      <family val="2"/>
    </font>
    <font>
      <sz val="11"/>
      <color rgb="FFFF0000"/>
      <name val="Kaiti SC Black"/>
      <family val="2"/>
    </font>
    <font>
      <sz val="11"/>
      <color theme="1"/>
      <name val="Menlo Bold"/>
      <family val="2"/>
    </font>
    <font>
      <sz val="11"/>
      <color rgb="FF000000"/>
      <name val="宋体"/>
      <family val="2"/>
      <charset val="134"/>
      <scheme val="minor"/>
    </font>
  </fonts>
  <fills count="14">
    <fill>
      <patternFill patternType="none"/>
    </fill>
    <fill>
      <patternFill patternType="gray125"/>
    </fill>
    <fill>
      <patternFill patternType="solid">
        <fgColor theme="0" tint="-4.9989318521683403E-2"/>
        <bgColor indexed="64"/>
      </patternFill>
    </fill>
    <fill>
      <patternFill patternType="solid">
        <fgColor rgb="FFFF6600"/>
        <bgColor indexed="64"/>
      </patternFill>
    </fill>
    <fill>
      <patternFill patternType="solid">
        <fgColor rgb="FFFF20F4"/>
        <bgColor indexed="64"/>
      </patternFill>
    </fill>
    <fill>
      <patternFill patternType="solid">
        <fgColor rgb="FF7AC95D"/>
        <bgColor indexed="64"/>
      </patternFill>
    </fill>
    <fill>
      <patternFill patternType="solid">
        <fgColor rgb="FFEF28F2"/>
        <bgColor indexed="64"/>
      </patternFill>
    </fill>
    <fill>
      <patternFill patternType="solid">
        <fgColor theme="9" tint="-0.249977111117893"/>
        <bgColor indexed="64"/>
      </patternFill>
    </fill>
    <fill>
      <patternFill patternType="solid">
        <fgColor rgb="FF46D262"/>
        <bgColor indexed="64"/>
      </patternFill>
    </fill>
    <fill>
      <patternFill patternType="solid">
        <fgColor rgb="FF7AC95D"/>
        <bgColor rgb="FF000000"/>
      </patternFill>
    </fill>
    <fill>
      <patternFill patternType="solid">
        <fgColor rgb="FFCF2DE8"/>
        <bgColor indexed="64"/>
      </patternFill>
    </fill>
    <fill>
      <patternFill patternType="solid">
        <fgColor rgb="FFEF28F2"/>
        <bgColor rgb="FF000000"/>
      </patternFill>
    </fill>
    <fill>
      <patternFill patternType="solid">
        <fgColor theme="0"/>
        <bgColor indexed="64"/>
      </patternFill>
    </fill>
    <fill>
      <patternFill patternType="solid">
        <fgColor rgb="FFFF20F4"/>
        <bgColor rgb="FF000000"/>
      </patternFill>
    </fill>
  </fills>
  <borders count="7">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
      <left style="thin">
        <color auto="1"/>
      </left>
      <right style="thin">
        <color auto="1"/>
      </right>
      <top style="thin">
        <color theme="1" tint="0.499984740745262"/>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theme="1" tint="0.499984740745262"/>
      </bottom>
      <diagonal/>
    </border>
    <border>
      <left style="thin">
        <color auto="1"/>
      </left>
      <right style="thin">
        <color auto="1"/>
      </right>
      <top style="thin">
        <color rgb="FF808080"/>
      </top>
      <bottom style="thin">
        <color auto="1"/>
      </bottom>
      <diagonal/>
    </border>
  </borders>
  <cellStyleXfs count="237">
    <xf numFmtId="0" fontId="0"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cellStyleXfs>
  <cellXfs count="159">
    <xf numFmtId="0" fontId="0" fillId="0" borderId="0" xfId="0">
      <alignment vertical="center"/>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center" vertical="center" wrapText="1"/>
    </xf>
    <xf numFmtId="0" fontId="3" fillId="2" borderId="1" xfId="0" applyFont="1" applyFill="1" applyBorder="1" applyAlignment="1" applyProtection="1">
      <alignment horizontal="center" vertical="center" wrapText="1"/>
      <protection locked="0"/>
    </xf>
    <xf numFmtId="0" fontId="2" fillId="0" borderId="0" xfId="0" applyFont="1" applyAlignment="1" applyProtection="1">
      <alignment vertical="center" wrapText="1"/>
      <protection locked="0"/>
    </xf>
    <xf numFmtId="0" fontId="6" fillId="0" borderId="0" xfId="0" applyFont="1" applyAlignment="1">
      <alignment vertical="center" wrapText="1"/>
    </xf>
    <xf numFmtId="0" fontId="6" fillId="0" borderId="0" xfId="0" applyFont="1" applyAlignment="1">
      <alignment horizontal="center" vertical="center" wrapText="1"/>
    </xf>
    <xf numFmtId="0" fontId="7" fillId="0" borderId="0" xfId="0" applyFont="1" applyAlignment="1">
      <alignment horizontal="justify"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8" fillId="2" borderId="1" xfId="0" applyFont="1" applyFill="1" applyBorder="1" applyAlignment="1">
      <alignment horizontal="center" vertical="center"/>
    </xf>
    <xf numFmtId="0" fontId="6" fillId="0" borderId="0" xfId="0" applyFont="1" applyFill="1" applyBorder="1" applyAlignment="1">
      <alignment vertical="center" wrapText="1"/>
    </xf>
    <xf numFmtId="0" fontId="10" fillId="0" borderId="0" xfId="0" applyFont="1" applyAlignment="1">
      <alignment vertical="center" wrapText="1"/>
    </xf>
    <xf numFmtId="0" fontId="14" fillId="2" borderId="1" xfId="0" applyFont="1" applyFill="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top" wrapText="1"/>
    </xf>
    <xf numFmtId="0" fontId="15" fillId="0" borderId="0" xfId="0" applyFont="1" applyAlignment="1">
      <alignment horizontal="center" vertical="center" wrapText="1"/>
    </xf>
    <xf numFmtId="14" fontId="4" fillId="0" borderId="0" xfId="0" applyNumberFormat="1" applyFont="1" applyAlignment="1">
      <alignment horizontal="center" vertical="center" wrapText="1"/>
    </xf>
    <xf numFmtId="0" fontId="4" fillId="0" borderId="0" xfId="0" applyFont="1" applyAlignment="1">
      <alignment horizontal="left" vertical="center" wrapText="1"/>
    </xf>
    <xf numFmtId="0" fontId="0" fillId="0" borderId="0" xfId="0" applyFont="1">
      <alignment vertical="center"/>
    </xf>
    <xf numFmtId="0" fontId="0" fillId="0" borderId="0" xfId="0" applyFont="1" applyAlignment="1">
      <alignment horizontal="center" vertical="center"/>
    </xf>
    <xf numFmtId="0" fontId="18" fillId="0" borderId="0" xfId="0" applyFont="1" applyAlignment="1">
      <alignment horizontal="justify" vertical="center"/>
    </xf>
    <xf numFmtId="0" fontId="4" fillId="0" borderId="2" xfId="0" applyFont="1" applyBorder="1" applyAlignment="1">
      <alignment vertical="center" wrapText="1"/>
    </xf>
    <xf numFmtId="176" fontId="4" fillId="0" borderId="0" xfId="0" applyNumberFormat="1" applyFont="1" applyFill="1" applyBorder="1" applyAlignment="1">
      <alignment horizontal="center" vertical="center" wrapText="1"/>
    </xf>
    <xf numFmtId="14" fontId="19"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4" fillId="3" borderId="3" xfId="0" applyFont="1" applyFill="1" applyBorder="1" applyAlignment="1">
      <alignment vertical="top" wrapText="1"/>
    </xf>
    <xf numFmtId="0" fontId="4" fillId="3" borderId="3" xfId="0" applyFont="1" applyFill="1" applyBorder="1" applyAlignment="1">
      <alignment horizontal="left" vertical="top" wrapText="1"/>
    </xf>
    <xf numFmtId="0" fontId="15" fillId="3" borderId="3" xfId="0" applyFont="1" applyFill="1" applyBorder="1" applyAlignment="1">
      <alignment horizontal="center" vertical="center" wrapText="1"/>
    </xf>
    <xf numFmtId="14" fontId="4" fillId="3" borderId="3" xfId="0" applyNumberFormat="1" applyFont="1" applyFill="1" applyBorder="1" applyAlignment="1">
      <alignment horizontal="center" vertical="center" wrapText="1"/>
    </xf>
    <xf numFmtId="0" fontId="20" fillId="3" borderId="3" xfId="0" applyFont="1" applyFill="1" applyBorder="1" applyAlignment="1">
      <alignment horizontal="center" vertical="center" wrapText="1"/>
    </xf>
    <xf numFmtId="0" fontId="4" fillId="3" borderId="4" xfId="0" applyFont="1" applyFill="1" applyBorder="1" applyAlignment="1">
      <alignment vertical="center" wrapText="1"/>
    </xf>
    <xf numFmtId="0" fontId="4" fillId="3" borderId="4" xfId="0" applyFont="1" applyFill="1" applyBorder="1" applyAlignment="1">
      <alignment vertical="top" wrapText="1"/>
    </xf>
    <xf numFmtId="0" fontId="4" fillId="3" borderId="4" xfId="0" applyFont="1" applyFill="1" applyBorder="1" applyAlignment="1">
      <alignment horizontal="left" vertical="center" wrapText="1"/>
    </xf>
    <xf numFmtId="0" fontId="15" fillId="3" borderId="4" xfId="0" applyFont="1" applyFill="1" applyBorder="1" applyAlignment="1">
      <alignment horizontal="center" vertical="center" wrapText="1"/>
    </xf>
    <xf numFmtId="0" fontId="20" fillId="3" borderId="4" xfId="0" applyFont="1" applyFill="1" applyBorder="1" applyAlignment="1">
      <alignment horizontal="center" vertical="center" wrapText="1"/>
    </xf>
    <xf numFmtId="14" fontId="4" fillId="3" borderId="4" xfId="0" applyNumberFormat="1"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vertical="center" wrapText="1"/>
    </xf>
    <xf numFmtId="0" fontId="4" fillId="3" borderId="5" xfId="0" applyFont="1" applyFill="1" applyBorder="1" applyAlignment="1">
      <alignment vertical="top" wrapText="1"/>
    </xf>
    <xf numFmtId="0" fontId="4" fillId="3" borderId="5" xfId="0" applyFont="1" applyFill="1" applyBorder="1" applyAlignment="1">
      <alignment horizontal="left" vertical="center" wrapText="1"/>
    </xf>
    <xf numFmtId="0" fontId="15" fillId="3" borderId="5" xfId="0" applyFont="1" applyFill="1" applyBorder="1" applyAlignment="1">
      <alignment horizontal="center" vertical="center" wrapText="1"/>
    </xf>
    <xf numFmtId="14" fontId="4" fillId="3" borderId="5"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4" borderId="3" xfId="0" applyFont="1" applyFill="1" applyBorder="1" applyAlignment="1">
      <alignment vertical="center" wrapText="1"/>
    </xf>
    <xf numFmtId="0" fontId="0" fillId="4" borderId="3" xfId="0" applyFont="1" applyFill="1" applyBorder="1">
      <alignment vertical="center"/>
    </xf>
    <xf numFmtId="0" fontId="15" fillId="4" borderId="3" xfId="0" applyFont="1" applyFill="1" applyBorder="1" applyAlignment="1">
      <alignment horizontal="center" vertical="center" wrapText="1"/>
    </xf>
    <xf numFmtId="0" fontId="4" fillId="4" borderId="4" xfId="0" applyFont="1" applyFill="1" applyBorder="1" applyAlignment="1">
      <alignment vertical="center" wrapText="1"/>
    </xf>
    <xf numFmtId="0" fontId="0" fillId="4" borderId="4" xfId="0" applyFont="1" applyFill="1" applyBorder="1">
      <alignment vertical="center"/>
    </xf>
    <xf numFmtId="0" fontId="15" fillId="4" borderId="4" xfId="0" applyFont="1" applyFill="1" applyBorder="1" applyAlignment="1">
      <alignment horizontal="center" vertical="center" wrapText="1"/>
    </xf>
    <xf numFmtId="0" fontId="17" fillId="4" borderId="4" xfId="0" applyFont="1" applyFill="1" applyBorder="1" applyAlignment="1">
      <alignment vertical="center" wrapText="1"/>
    </xf>
    <xf numFmtId="0" fontId="0" fillId="4" borderId="4" xfId="0" applyFont="1" applyFill="1" applyBorder="1" applyAlignment="1">
      <alignment horizontal="center" vertical="center"/>
    </xf>
    <xf numFmtId="0" fontId="4" fillId="4" borderId="4" xfId="0" applyFont="1" applyFill="1" applyBorder="1" applyAlignment="1">
      <alignment horizontal="center" vertical="center" wrapText="1"/>
    </xf>
    <xf numFmtId="14" fontId="4" fillId="4" borderId="4" xfId="0" applyNumberFormat="1" applyFont="1" applyFill="1" applyBorder="1" applyAlignment="1">
      <alignment horizontal="center" vertical="center" wrapText="1"/>
    </xf>
    <xf numFmtId="176" fontId="4" fillId="4" borderId="4" xfId="0" applyNumberFormat="1" applyFont="1" applyFill="1" applyBorder="1" applyAlignment="1">
      <alignment horizontal="center" vertical="center" wrapText="1"/>
    </xf>
    <xf numFmtId="0" fontId="20" fillId="4" borderId="3" xfId="0" applyFont="1" applyFill="1" applyBorder="1" applyAlignment="1">
      <alignment vertical="center" wrapText="1"/>
    </xf>
    <xf numFmtId="0" fontId="0" fillId="3" borderId="4" xfId="0" applyFont="1" applyFill="1" applyBorder="1">
      <alignment vertical="center"/>
    </xf>
    <xf numFmtId="176" fontId="4" fillId="3" borderId="4" xfId="0" applyNumberFormat="1" applyFont="1" applyFill="1" applyBorder="1" applyAlignment="1">
      <alignment horizontal="center" vertical="center" wrapText="1"/>
    </xf>
    <xf numFmtId="0" fontId="0" fillId="3" borderId="4" xfId="0" applyFont="1" applyFill="1" applyBorder="1" applyAlignment="1">
      <alignment horizontal="center" vertical="center"/>
    </xf>
    <xf numFmtId="176" fontId="17" fillId="3" borderId="5" xfId="0" applyNumberFormat="1" applyFont="1" applyFill="1" applyBorder="1" applyAlignment="1">
      <alignment horizontal="center" vertical="center" wrapText="1"/>
    </xf>
    <xf numFmtId="0" fontId="20" fillId="3" borderId="4" xfId="0" applyFont="1" applyFill="1" applyBorder="1">
      <alignment vertical="center"/>
    </xf>
    <xf numFmtId="0" fontId="4" fillId="5" borderId="4" xfId="0" applyFont="1" applyFill="1" applyBorder="1" applyAlignment="1">
      <alignment vertical="center" wrapText="1"/>
    </xf>
    <xf numFmtId="0" fontId="0" fillId="5" borderId="4" xfId="0" applyFont="1" applyFill="1" applyBorder="1">
      <alignment vertical="center"/>
    </xf>
    <xf numFmtId="0" fontId="15" fillId="5" borderId="4" xfId="0" applyFont="1" applyFill="1" applyBorder="1" applyAlignment="1">
      <alignment horizontal="center" vertical="center" wrapText="1"/>
    </xf>
    <xf numFmtId="14" fontId="4" fillId="5" borderId="4" xfId="0" applyNumberFormat="1" applyFont="1" applyFill="1" applyBorder="1" applyAlignment="1">
      <alignment horizontal="center" vertical="center" wrapText="1"/>
    </xf>
    <xf numFmtId="0" fontId="4" fillId="5" borderId="4" xfId="0" applyFont="1" applyFill="1" applyBorder="1" applyAlignment="1">
      <alignment horizontal="center" vertical="center" wrapText="1"/>
    </xf>
    <xf numFmtId="0" fontId="20" fillId="5" borderId="4" xfId="0" applyFont="1" applyFill="1" applyBorder="1">
      <alignment vertical="center"/>
    </xf>
    <xf numFmtId="0" fontId="4" fillId="5" borderId="3" xfId="0" applyFont="1" applyFill="1" applyBorder="1" applyAlignment="1">
      <alignment vertical="center" wrapText="1"/>
    </xf>
    <xf numFmtId="0" fontId="15" fillId="5" borderId="3" xfId="0" applyFont="1" applyFill="1" applyBorder="1" applyAlignment="1">
      <alignment horizontal="center" vertical="center" wrapText="1"/>
    </xf>
    <xf numFmtId="14" fontId="4" fillId="5" borderId="3" xfId="0" applyNumberFormat="1" applyFont="1" applyFill="1" applyBorder="1" applyAlignment="1">
      <alignment horizontal="center" vertical="center" wrapText="1"/>
    </xf>
    <xf numFmtId="0" fontId="0" fillId="5" borderId="3" xfId="0" applyFont="1" applyFill="1" applyBorder="1" applyAlignment="1">
      <alignment horizontal="center" vertical="center"/>
    </xf>
    <xf numFmtId="0" fontId="18" fillId="5" borderId="3" xfId="0" applyFont="1" applyFill="1" applyBorder="1" applyAlignment="1">
      <alignment horizontal="justify" vertical="center"/>
    </xf>
    <xf numFmtId="0" fontId="4" fillId="5" borderId="3" xfId="0" applyFont="1" applyFill="1" applyBorder="1" applyAlignment="1">
      <alignment horizontal="center" vertical="center" wrapText="1"/>
    </xf>
    <xf numFmtId="0" fontId="18" fillId="5" borderId="4" xfId="0" applyFont="1" applyFill="1" applyBorder="1" applyAlignment="1">
      <alignment horizontal="justify" vertical="center"/>
    </xf>
    <xf numFmtId="0" fontId="0" fillId="5" borderId="4" xfId="0" applyFont="1" applyFill="1" applyBorder="1" applyAlignment="1">
      <alignment horizontal="center" vertical="center"/>
    </xf>
    <xf numFmtId="0" fontId="20" fillId="6" borderId="3" xfId="0" applyFont="1" applyFill="1" applyBorder="1" applyAlignment="1">
      <alignment vertical="center" wrapText="1"/>
    </xf>
    <xf numFmtId="0" fontId="4" fillId="6" borderId="3" xfId="0" applyFont="1" applyFill="1" applyBorder="1" applyAlignment="1">
      <alignment horizontal="left" vertical="center" wrapText="1"/>
    </xf>
    <xf numFmtId="0" fontId="4" fillId="6" borderId="3" xfId="0" applyFont="1" applyFill="1" applyBorder="1" applyAlignment="1">
      <alignment vertical="center" wrapText="1"/>
    </xf>
    <xf numFmtId="0" fontId="15" fillId="6" borderId="3" xfId="0" applyFont="1" applyFill="1" applyBorder="1" applyAlignment="1">
      <alignment horizontal="center" vertical="center" wrapText="1"/>
    </xf>
    <xf numFmtId="14" fontId="4" fillId="6" borderId="3" xfId="0" applyNumberFormat="1" applyFont="1" applyFill="1" applyBorder="1" applyAlignment="1">
      <alignment horizontal="center" vertical="center" wrapText="1"/>
    </xf>
    <xf numFmtId="0" fontId="0" fillId="6" borderId="3" xfId="0" applyFont="1" applyFill="1" applyBorder="1" applyAlignment="1">
      <alignment horizontal="center" vertical="center"/>
    </xf>
    <xf numFmtId="0" fontId="4" fillId="6" borderId="4" xfId="0" applyFont="1" applyFill="1" applyBorder="1" applyAlignment="1">
      <alignment vertical="center" wrapText="1"/>
    </xf>
    <xf numFmtId="0" fontId="15" fillId="6" borderId="4" xfId="0" applyFont="1" applyFill="1" applyBorder="1" applyAlignment="1">
      <alignment horizontal="center" vertical="center" wrapText="1"/>
    </xf>
    <xf numFmtId="0" fontId="0" fillId="6" borderId="4" xfId="0" applyFont="1" applyFill="1" applyBorder="1">
      <alignment vertical="center"/>
    </xf>
    <xf numFmtId="14" fontId="4" fillId="6" borderId="4" xfId="0" applyNumberFormat="1" applyFont="1" applyFill="1" applyBorder="1" applyAlignment="1">
      <alignment horizontal="center" vertical="center" wrapText="1"/>
    </xf>
    <xf numFmtId="0" fontId="0" fillId="6" borderId="4" xfId="0" applyFont="1" applyFill="1" applyBorder="1" applyAlignment="1">
      <alignment horizontal="center" vertical="center"/>
    </xf>
    <xf numFmtId="0" fontId="20" fillId="6" borderId="3" xfId="0" applyFont="1" applyFill="1" applyBorder="1">
      <alignment vertical="center"/>
    </xf>
    <xf numFmtId="0" fontId="4" fillId="6" borderId="4" xfId="0" applyFont="1" applyFill="1" applyBorder="1" applyAlignment="1">
      <alignment horizontal="center" vertical="center" wrapText="1"/>
    </xf>
    <xf numFmtId="0" fontId="20" fillId="6" borderId="4" xfId="0" applyFont="1" applyFill="1" applyBorder="1">
      <alignment vertical="center"/>
    </xf>
    <xf numFmtId="0" fontId="4" fillId="7" borderId="4" xfId="0" applyFont="1" applyFill="1" applyBorder="1" applyAlignment="1">
      <alignment vertical="center" wrapText="1"/>
    </xf>
    <xf numFmtId="0" fontId="4" fillId="7" borderId="4" xfId="0" applyFont="1" applyFill="1" applyBorder="1" applyAlignment="1">
      <alignment horizontal="center" vertical="center" wrapText="1"/>
    </xf>
    <xf numFmtId="0" fontId="15" fillId="7" borderId="4" xfId="0" applyFont="1" applyFill="1" applyBorder="1" applyAlignment="1">
      <alignment horizontal="center" vertical="center" wrapText="1"/>
    </xf>
    <xf numFmtId="0" fontId="0" fillId="7" borderId="4" xfId="0" applyFont="1" applyFill="1" applyBorder="1">
      <alignment vertical="center"/>
    </xf>
    <xf numFmtId="14" fontId="4" fillId="7" borderId="4" xfId="0" applyNumberFormat="1" applyFont="1" applyFill="1" applyBorder="1" applyAlignment="1">
      <alignment horizontal="center" vertical="center" wrapText="1"/>
    </xf>
    <xf numFmtId="0" fontId="0" fillId="7" borderId="4" xfId="0" applyFont="1" applyFill="1" applyBorder="1" applyAlignment="1">
      <alignment horizontal="center" vertical="center"/>
    </xf>
    <xf numFmtId="0" fontId="4" fillId="7" borderId="4" xfId="0" applyFont="1" applyFill="1" applyBorder="1" applyAlignment="1">
      <alignment horizontal="left" vertical="center" wrapText="1"/>
    </xf>
    <xf numFmtId="0" fontId="20" fillId="7" borderId="4" xfId="0" applyFont="1" applyFill="1" applyBorder="1">
      <alignment vertical="center"/>
    </xf>
    <xf numFmtId="0" fontId="4" fillId="10" borderId="0" xfId="0" applyFont="1" applyFill="1" applyBorder="1" applyAlignment="1">
      <alignment vertical="center" wrapText="1"/>
    </xf>
    <xf numFmtId="0" fontId="0" fillId="10" borderId="0" xfId="0" applyFill="1">
      <alignment vertical="center"/>
    </xf>
    <xf numFmtId="0" fontId="20" fillId="10" borderId="0" xfId="0" applyFont="1" applyFill="1">
      <alignment vertical="center"/>
    </xf>
    <xf numFmtId="0" fontId="4" fillId="10" borderId="0" xfId="0" applyFont="1" applyFill="1" applyBorder="1" applyAlignment="1">
      <alignment horizontal="center" vertical="center" wrapText="1"/>
    </xf>
    <xf numFmtId="0" fontId="4" fillId="10" borderId="5" xfId="0" applyFont="1" applyFill="1" applyBorder="1" applyAlignment="1">
      <alignment vertical="center" wrapText="1"/>
    </xf>
    <xf numFmtId="0" fontId="4" fillId="10" borderId="5"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0" fillId="10" borderId="5" xfId="0" applyFont="1" applyFill="1" applyBorder="1">
      <alignment vertical="center"/>
    </xf>
    <xf numFmtId="14" fontId="4" fillId="10" borderId="5" xfId="0" applyNumberFormat="1" applyFont="1" applyFill="1" applyBorder="1" applyAlignment="1">
      <alignment horizontal="center" vertical="center" wrapText="1"/>
    </xf>
    <xf numFmtId="0" fontId="0" fillId="10" borderId="5" xfId="0" applyFont="1" applyFill="1" applyBorder="1" applyAlignment="1">
      <alignment horizontal="center" vertical="center"/>
    </xf>
    <xf numFmtId="0" fontId="24" fillId="6" borderId="4" xfId="0" applyFont="1" applyFill="1" applyBorder="1" applyAlignment="1">
      <alignment horizontal="center" vertical="center" wrapText="1"/>
    </xf>
    <xf numFmtId="14" fontId="4" fillId="6" borderId="4" xfId="0" applyNumberFormat="1" applyFont="1" applyFill="1" applyBorder="1" applyAlignment="1">
      <alignment vertical="center" wrapText="1"/>
    </xf>
    <xf numFmtId="0" fontId="0" fillId="8" borderId="4" xfId="0" applyFill="1" applyBorder="1" applyAlignment="1">
      <alignment vertical="center" wrapText="1"/>
    </xf>
    <xf numFmtId="0" fontId="20" fillId="8" borderId="4" xfId="0" applyFont="1" applyFill="1" applyBorder="1" applyAlignment="1">
      <alignment vertical="center" wrapText="1"/>
    </xf>
    <xf numFmtId="0" fontId="21" fillId="9" borderId="4" xfId="0" applyFont="1" applyFill="1" applyBorder="1" applyAlignment="1">
      <alignment vertical="center" wrapText="1"/>
    </xf>
    <xf numFmtId="14" fontId="0" fillId="8" borderId="4" xfId="0" applyNumberFormat="1" applyFill="1" applyBorder="1" applyAlignment="1">
      <alignment vertical="center" wrapText="1"/>
    </xf>
    <xf numFmtId="0" fontId="0" fillId="0" borderId="0" xfId="0" applyAlignment="1">
      <alignment vertical="center" wrapText="1"/>
    </xf>
    <xf numFmtId="0" fontId="20" fillId="4" borderId="4" xfId="0" applyFont="1" applyFill="1" applyBorder="1">
      <alignment vertical="center"/>
    </xf>
    <xf numFmtId="14" fontId="19" fillId="11" borderId="4" xfId="0" applyNumberFormat="1" applyFont="1" applyFill="1" applyBorder="1" applyAlignment="1">
      <alignment vertical="center" wrapText="1"/>
    </xf>
    <xf numFmtId="14" fontId="0" fillId="3" borderId="5" xfId="0" applyNumberFormat="1" applyFont="1" applyFill="1" applyBorder="1">
      <alignment vertical="center"/>
    </xf>
    <xf numFmtId="14" fontId="0" fillId="3" borderId="4" xfId="0" applyNumberFormat="1" applyFont="1" applyFill="1" applyBorder="1">
      <alignment vertical="center"/>
    </xf>
    <xf numFmtId="14" fontId="0" fillId="5" borderId="4" xfId="0" applyNumberFormat="1" applyFont="1" applyFill="1" applyBorder="1">
      <alignment vertical="center"/>
    </xf>
    <xf numFmtId="14" fontId="0" fillId="5" borderId="3" xfId="0" applyNumberFormat="1" applyFont="1" applyFill="1" applyBorder="1">
      <alignment vertical="center"/>
    </xf>
    <xf numFmtId="14" fontId="25" fillId="9" borderId="6" xfId="0" applyNumberFormat="1" applyFont="1" applyFill="1" applyBorder="1">
      <alignment vertical="center"/>
    </xf>
    <xf numFmtId="14" fontId="0" fillId="7" borderId="4" xfId="0" applyNumberFormat="1" applyFont="1" applyFill="1" applyBorder="1">
      <alignment vertical="center"/>
    </xf>
    <xf numFmtId="0" fontId="4" fillId="12" borderId="4" xfId="0" applyFont="1" applyFill="1" applyBorder="1" applyAlignment="1">
      <alignment vertical="center" wrapText="1"/>
    </xf>
    <xf numFmtId="0" fontId="4" fillId="12" borderId="4"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15" fillId="12" borderId="3" xfId="0" applyFont="1" applyFill="1" applyBorder="1" applyAlignment="1">
      <alignment horizontal="center" vertical="center" wrapText="1"/>
    </xf>
    <xf numFmtId="0" fontId="0" fillId="12" borderId="4" xfId="0" applyFont="1" applyFill="1" applyBorder="1">
      <alignment vertical="center"/>
    </xf>
    <xf numFmtId="0" fontId="20" fillId="12" borderId="3" xfId="0" applyFont="1" applyFill="1" applyBorder="1" applyAlignment="1">
      <alignment vertical="center" wrapText="1"/>
    </xf>
    <xf numFmtId="14" fontId="4" fillId="12" borderId="4" xfId="0" applyNumberFormat="1" applyFont="1" applyFill="1" applyBorder="1" applyAlignment="1">
      <alignment horizontal="center" vertical="center" wrapText="1"/>
    </xf>
    <xf numFmtId="176" fontId="4" fillId="12" borderId="4" xfId="0" applyNumberFormat="1" applyFont="1" applyFill="1" applyBorder="1" applyAlignment="1">
      <alignment horizontal="center" vertical="center" wrapText="1"/>
    </xf>
    <xf numFmtId="0" fontId="0" fillId="12" borderId="0" xfId="0" applyFill="1">
      <alignment vertical="center"/>
    </xf>
    <xf numFmtId="0" fontId="21" fillId="13" borderId="4" xfId="0" applyFont="1" applyFill="1" applyBorder="1">
      <alignment vertical="center"/>
    </xf>
    <xf numFmtId="14" fontId="0" fillId="10" borderId="0" xfId="0" applyNumberFormat="1" applyFill="1">
      <alignment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2" xfId="0" applyFont="1" applyBorder="1" applyAlignment="1">
      <alignment horizontal="center" vertical="center" wrapText="1"/>
    </xf>
    <xf numFmtId="0" fontId="6"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14" fontId="4" fillId="4" borderId="3" xfId="0" applyNumberFormat="1" applyFont="1" applyFill="1" applyBorder="1" applyAlignment="1">
      <alignment horizontal="center" vertical="center" wrapText="1"/>
    </xf>
    <xf numFmtId="14" fontId="4" fillId="4" borderId="4"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9" fillId="2" borderId="1" xfId="0" applyFont="1" applyFill="1" applyBorder="1" applyAlignment="1">
      <alignment horizontal="center" vertical="center"/>
    </xf>
  </cellXfs>
  <cellStyles count="237">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100"/>
  <sheetViews>
    <sheetView topLeftCell="A88" workbookViewId="0">
      <selection activeCell="C109" sqref="A1:XFD1048576"/>
    </sheetView>
  </sheetViews>
  <sheetFormatPr defaultColWidth="8.875" defaultRowHeight="17.25"/>
  <cols>
    <col min="1" max="1" width="10" style="1" customWidth="1"/>
    <col min="2" max="2" width="10.125" style="1" customWidth="1"/>
    <col min="3" max="3" width="11.625" style="1" customWidth="1"/>
    <col min="4" max="4" width="11.625" style="3" customWidth="1"/>
    <col min="5" max="5" width="15.125" style="1" customWidth="1"/>
    <col min="6" max="6" width="57.625" style="1" customWidth="1"/>
    <col min="7" max="7" width="14.875" style="1" customWidth="1"/>
    <col min="8" max="9" width="13.5" style="1" customWidth="1"/>
    <col min="10" max="10" width="9.375" style="1" customWidth="1"/>
    <col min="11" max="11" width="9.125" style="1" customWidth="1"/>
    <col min="12" max="12" width="11.5" style="1" customWidth="1"/>
    <col min="13" max="16384" width="8.875" style="1"/>
  </cols>
  <sheetData>
    <row r="1" spans="1:20" ht="30" customHeight="1">
      <c r="A1" s="141" t="s">
        <v>5</v>
      </c>
      <c r="B1" s="141"/>
      <c r="C1" s="141"/>
      <c r="D1" s="141"/>
      <c r="E1" s="141"/>
      <c r="F1" s="141"/>
      <c r="G1" s="141"/>
      <c r="H1" s="141"/>
      <c r="I1" s="141"/>
      <c r="J1" s="141"/>
      <c r="K1" s="141"/>
      <c r="L1" s="141"/>
      <c r="M1" s="141"/>
      <c r="N1" s="141"/>
      <c r="O1" s="141"/>
      <c r="P1" s="141"/>
      <c r="Q1" s="141"/>
      <c r="R1" s="141"/>
      <c r="S1" s="141"/>
      <c r="T1" s="141"/>
    </row>
    <row r="2" spans="1:20" s="5" customFormat="1" ht="18">
      <c r="A2" s="4" t="s">
        <v>63</v>
      </c>
      <c r="B2" s="4" t="s">
        <v>64</v>
      </c>
      <c r="C2" s="4" t="s">
        <v>65</v>
      </c>
      <c r="D2" s="4" t="s">
        <v>66</v>
      </c>
      <c r="E2" s="4" t="s">
        <v>67</v>
      </c>
      <c r="F2" s="4" t="s">
        <v>68</v>
      </c>
      <c r="G2" s="4" t="s">
        <v>60</v>
      </c>
      <c r="H2" s="4" t="s">
        <v>69</v>
      </c>
      <c r="I2" s="4" t="s">
        <v>2</v>
      </c>
      <c r="J2" s="4" t="s">
        <v>1</v>
      </c>
      <c r="K2" s="4" t="s">
        <v>70</v>
      </c>
      <c r="L2" s="4" t="s">
        <v>71</v>
      </c>
      <c r="M2" s="4" t="s">
        <v>72</v>
      </c>
      <c r="N2" s="4" t="s">
        <v>73</v>
      </c>
      <c r="O2" s="4" t="s">
        <v>3</v>
      </c>
      <c r="P2" s="4" t="s">
        <v>74</v>
      </c>
      <c r="Q2" s="4" t="s">
        <v>75</v>
      </c>
      <c r="R2" s="4" t="s">
        <v>76</v>
      </c>
      <c r="S2" s="4" t="s">
        <v>4</v>
      </c>
      <c r="T2" s="4" t="s">
        <v>77</v>
      </c>
    </row>
    <row r="3" spans="1:20" ht="108">
      <c r="A3" s="6" t="s">
        <v>240</v>
      </c>
      <c r="B3" s="6"/>
      <c r="C3" s="143" t="s">
        <v>89</v>
      </c>
      <c r="D3" s="7"/>
      <c r="E3" s="6" t="s">
        <v>8</v>
      </c>
      <c r="F3" s="6" t="s">
        <v>158</v>
      </c>
      <c r="G3" s="2"/>
      <c r="H3" s="2"/>
      <c r="I3" s="2"/>
      <c r="J3" s="2"/>
      <c r="K3" s="2"/>
    </row>
    <row r="4" spans="1:20" ht="108">
      <c r="A4" s="6" t="s">
        <v>241</v>
      </c>
      <c r="B4" s="6"/>
      <c r="C4" s="142"/>
      <c r="D4" s="7"/>
      <c r="E4" s="6" t="s">
        <v>90</v>
      </c>
      <c r="F4" s="6" t="s">
        <v>165</v>
      </c>
      <c r="G4" s="2"/>
      <c r="H4" s="2"/>
      <c r="I4" s="2"/>
      <c r="J4" s="2"/>
      <c r="K4" s="2"/>
    </row>
    <row r="5" spans="1:20" ht="94.5">
      <c r="A5" s="6" t="s">
        <v>242</v>
      </c>
      <c r="B5" s="6"/>
      <c r="C5" s="142"/>
      <c r="D5" s="7"/>
      <c r="E5" s="6" t="s">
        <v>9</v>
      </c>
      <c r="F5" s="6" t="s">
        <v>159</v>
      </c>
      <c r="G5" s="2"/>
      <c r="H5" s="2"/>
      <c r="I5" s="2"/>
      <c r="J5" s="2"/>
      <c r="K5" s="2"/>
    </row>
    <row r="6" spans="1:20">
      <c r="A6" s="6" t="s">
        <v>243</v>
      </c>
      <c r="B6" s="6"/>
      <c r="C6" s="142"/>
      <c r="D6" s="7"/>
      <c r="E6" s="6" t="s">
        <v>10</v>
      </c>
      <c r="F6" s="6" t="s">
        <v>160</v>
      </c>
      <c r="G6" s="2"/>
      <c r="H6" s="2"/>
      <c r="I6" s="2"/>
      <c r="J6" s="2"/>
      <c r="K6" s="2"/>
    </row>
    <row r="7" spans="1:20" ht="94.5">
      <c r="A7" s="6" t="s">
        <v>244</v>
      </c>
      <c r="B7" s="6"/>
      <c r="C7" s="142"/>
      <c r="D7" s="142" t="s">
        <v>11</v>
      </c>
      <c r="E7" s="6" t="s">
        <v>12</v>
      </c>
      <c r="F7" s="6" t="s">
        <v>161</v>
      </c>
    </row>
    <row r="8" spans="1:20" ht="94.5">
      <c r="A8" s="6" t="s">
        <v>245</v>
      </c>
      <c r="B8" s="6"/>
      <c r="C8" s="142"/>
      <c r="D8" s="142"/>
      <c r="E8" s="6" t="s">
        <v>13</v>
      </c>
      <c r="F8" s="6" t="s">
        <v>162</v>
      </c>
      <c r="G8" s="2"/>
      <c r="H8" s="2"/>
      <c r="I8" s="2"/>
      <c r="J8" s="2"/>
      <c r="K8" s="2"/>
    </row>
    <row r="9" spans="1:20" ht="94.5">
      <c r="A9" s="6" t="s">
        <v>246</v>
      </c>
      <c r="B9" s="6"/>
      <c r="C9" s="142"/>
      <c r="D9" s="142"/>
      <c r="E9" s="6" t="s">
        <v>14</v>
      </c>
      <c r="F9" s="6" t="s">
        <v>163</v>
      </c>
      <c r="G9" s="2"/>
      <c r="H9" s="2"/>
      <c r="I9" s="2"/>
      <c r="J9" s="2"/>
      <c r="K9" s="2"/>
    </row>
    <row r="10" spans="1:20" ht="94.5">
      <c r="A10" s="6" t="s">
        <v>247</v>
      </c>
      <c r="B10" s="6"/>
      <c r="C10" s="142"/>
      <c r="D10" s="142"/>
      <c r="E10" s="6" t="s">
        <v>15</v>
      </c>
      <c r="F10" s="6" t="s">
        <v>164</v>
      </c>
      <c r="G10" s="2"/>
      <c r="H10" s="2"/>
      <c r="I10" s="2"/>
      <c r="J10" s="2"/>
      <c r="K10" s="2"/>
    </row>
    <row r="11" spans="1:20">
      <c r="A11" s="6" t="s">
        <v>248</v>
      </c>
      <c r="B11" s="6"/>
      <c r="C11" s="142"/>
      <c r="D11" s="7"/>
      <c r="E11" s="6" t="s">
        <v>95</v>
      </c>
      <c r="F11" s="6" t="s">
        <v>166</v>
      </c>
      <c r="G11" s="2"/>
      <c r="H11" s="2"/>
      <c r="I11" s="2"/>
      <c r="J11" s="2"/>
      <c r="K11" s="2"/>
    </row>
    <row r="12" spans="1:20">
      <c r="A12" s="6" t="s">
        <v>249</v>
      </c>
      <c r="B12" s="6"/>
      <c r="C12" s="142"/>
      <c r="D12" s="7"/>
      <c r="E12" s="6" t="s">
        <v>96</v>
      </c>
      <c r="F12" s="6" t="s">
        <v>167</v>
      </c>
      <c r="G12" s="2"/>
      <c r="H12" s="2"/>
      <c r="I12" s="2"/>
      <c r="J12" s="2"/>
      <c r="K12" s="2"/>
    </row>
    <row r="13" spans="1:20" ht="27">
      <c r="A13" s="6" t="s">
        <v>250</v>
      </c>
      <c r="B13" s="6"/>
      <c r="C13" s="142"/>
      <c r="D13" s="7"/>
      <c r="E13" s="6" t="s">
        <v>98</v>
      </c>
      <c r="F13" s="6" t="s">
        <v>168</v>
      </c>
      <c r="G13" s="2"/>
      <c r="H13" s="2"/>
      <c r="I13" s="2"/>
      <c r="J13" s="2"/>
      <c r="K13" s="2"/>
    </row>
    <row r="14" spans="1:20">
      <c r="A14" s="6" t="s">
        <v>251</v>
      </c>
      <c r="B14" s="6"/>
      <c r="C14" s="142"/>
      <c r="D14" s="7"/>
      <c r="E14" s="6" t="s">
        <v>94</v>
      </c>
      <c r="F14" s="6" t="s">
        <v>169</v>
      </c>
      <c r="G14" s="2"/>
      <c r="H14" s="2"/>
      <c r="I14" s="2"/>
      <c r="J14" s="2"/>
      <c r="K14" s="2"/>
    </row>
    <row r="15" spans="1:20">
      <c r="A15" s="6" t="s">
        <v>252</v>
      </c>
      <c r="B15" s="6"/>
      <c r="C15" s="142"/>
      <c r="D15" s="7"/>
      <c r="E15" s="6" t="s">
        <v>92</v>
      </c>
      <c r="F15" s="6" t="s">
        <v>170</v>
      </c>
      <c r="G15" s="2"/>
      <c r="H15" s="2"/>
      <c r="I15" s="2"/>
      <c r="J15" s="2"/>
      <c r="K15" s="2"/>
    </row>
    <row r="16" spans="1:20">
      <c r="A16" s="6" t="s">
        <v>253</v>
      </c>
      <c r="B16" s="6"/>
      <c r="C16" s="142"/>
      <c r="D16" s="7"/>
      <c r="E16" s="6" t="s">
        <v>93</v>
      </c>
      <c r="F16" s="6" t="s">
        <v>171</v>
      </c>
      <c r="G16" s="2"/>
      <c r="H16" s="2"/>
      <c r="I16" s="2"/>
      <c r="J16" s="2"/>
      <c r="K16" s="2"/>
    </row>
    <row r="17" spans="1:11">
      <c r="A17" s="6" t="s">
        <v>254</v>
      </c>
      <c r="B17" s="6"/>
      <c r="C17" s="142"/>
      <c r="D17" s="7"/>
      <c r="E17" s="6" t="s">
        <v>97</v>
      </c>
      <c r="F17" s="6" t="s">
        <v>172</v>
      </c>
      <c r="G17" s="2"/>
      <c r="H17" s="2"/>
      <c r="I17" s="2"/>
      <c r="J17" s="2"/>
      <c r="K17" s="2"/>
    </row>
    <row r="18" spans="1:11">
      <c r="A18" s="6" t="s">
        <v>255</v>
      </c>
      <c r="B18" s="6"/>
      <c r="C18" s="142"/>
      <c r="D18" s="7"/>
      <c r="E18" s="6" t="s">
        <v>99</v>
      </c>
      <c r="F18" s="6" t="s">
        <v>173</v>
      </c>
      <c r="G18" s="2"/>
      <c r="H18" s="2"/>
      <c r="I18" s="2"/>
      <c r="J18" s="2"/>
      <c r="K18" s="2"/>
    </row>
    <row r="19" spans="1:11">
      <c r="A19" s="6" t="s">
        <v>256</v>
      </c>
      <c r="B19" s="6"/>
      <c r="C19" s="142"/>
      <c r="D19" s="7"/>
      <c r="E19" s="6" t="s">
        <v>104</v>
      </c>
      <c r="F19" s="6" t="s">
        <v>174</v>
      </c>
      <c r="G19" s="2"/>
      <c r="H19" s="2"/>
      <c r="I19" s="2"/>
      <c r="J19" s="2"/>
      <c r="K19" s="2"/>
    </row>
    <row r="20" spans="1:11">
      <c r="A20" s="6" t="s">
        <v>257</v>
      </c>
      <c r="B20" s="6"/>
      <c r="C20" s="142"/>
      <c r="D20" s="7"/>
      <c r="E20" s="6" t="s">
        <v>100</v>
      </c>
      <c r="F20" s="6" t="s">
        <v>175</v>
      </c>
      <c r="G20" s="2"/>
      <c r="H20" s="2"/>
      <c r="I20" s="2"/>
      <c r="J20" s="2"/>
      <c r="K20" s="2"/>
    </row>
    <row r="21" spans="1:11">
      <c r="A21" s="6" t="s">
        <v>258</v>
      </c>
      <c r="B21" s="6"/>
      <c r="C21" s="142"/>
      <c r="D21" s="7"/>
      <c r="E21" s="6" t="s">
        <v>101</v>
      </c>
      <c r="F21" s="6" t="s">
        <v>176</v>
      </c>
      <c r="G21" s="2"/>
      <c r="H21" s="2"/>
      <c r="I21" s="2"/>
      <c r="J21" s="2"/>
      <c r="K21" s="2"/>
    </row>
    <row r="22" spans="1:11">
      <c r="A22" s="6" t="s">
        <v>259</v>
      </c>
      <c r="B22" s="6"/>
      <c r="C22" s="142"/>
      <c r="D22" s="7"/>
      <c r="E22" s="6" t="s">
        <v>102</v>
      </c>
      <c r="F22" s="6" t="s">
        <v>177</v>
      </c>
      <c r="G22" s="2"/>
      <c r="H22" s="2"/>
      <c r="I22" s="2"/>
      <c r="J22" s="2"/>
      <c r="K22" s="2"/>
    </row>
    <row r="23" spans="1:11">
      <c r="A23" s="6" t="s">
        <v>260</v>
      </c>
      <c r="B23" s="6"/>
      <c r="C23" s="142"/>
      <c r="D23" s="7"/>
      <c r="E23" s="6" t="s">
        <v>103</v>
      </c>
      <c r="F23" s="6" t="s">
        <v>178</v>
      </c>
      <c r="G23" s="2"/>
      <c r="H23" s="2"/>
      <c r="I23" s="2"/>
      <c r="J23" s="2"/>
      <c r="K23" s="2"/>
    </row>
    <row r="24" spans="1:11">
      <c r="A24" s="6" t="s">
        <v>261</v>
      </c>
      <c r="B24" s="6"/>
      <c r="C24" s="142"/>
      <c r="D24" s="7" t="s">
        <v>105</v>
      </c>
      <c r="E24" s="6" t="s">
        <v>106</v>
      </c>
      <c r="F24" s="6" t="s">
        <v>183</v>
      </c>
      <c r="G24" s="2"/>
      <c r="H24" s="2"/>
      <c r="I24" s="2"/>
      <c r="J24" s="2"/>
      <c r="K24" s="2"/>
    </row>
    <row r="25" spans="1:11">
      <c r="A25" s="6" t="s">
        <v>262</v>
      </c>
      <c r="B25" s="6"/>
      <c r="C25" s="142"/>
      <c r="D25" s="7" t="s">
        <v>107</v>
      </c>
      <c r="E25" s="6" t="s">
        <v>108</v>
      </c>
      <c r="F25" s="6" t="s">
        <v>50</v>
      </c>
      <c r="G25" s="2"/>
      <c r="H25" s="2"/>
      <c r="I25" s="2"/>
      <c r="J25" s="2"/>
      <c r="K25" s="2"/>
    </row>
    <row r="26" spans="1:11">
      <c r="A26" s="6" t="s">
        <v>263</v>
      </c>
      <c r="B26" s="6"/>
      <c r="C26" s="142"/>
      <c r="D26" s="7"/>
      <c r="E26" s="6" t="s">
        <v>61</v>
      </c>
      <c r="F26" s="6" t="s">
        <v>62</v>
      </c>
      <c r="G26" s="2"/>
      <c r="H26" s="2"/>
      <c r="I26" s="2"/>
      <c r="J26" s="2"/>
      <c r="K26" s="2"/>
    </row>
    <row r="27" spans="1:11" ht="27">
      <c r="A27" s="6" t="s">
        <v>264</v>
      </c>
      <c r="B27" s="6"/>
      <c r="C27" s="142"/>
      <c r="D27" s="7" t="s">
        <v>109</v>
      </c>
      <c r="E27" s="6" t="s">
        <v>111</v>
      </c>
      <c r="F27" s="6" t="s">
        <v>180</v>
      </c>
      <c r="G27" s="2"/>
      <c r="H27" s="2"/>
      <c r="I27" s="2"/>
      <c r="J27" s="2"/>
      <c r="K27" s="2"/>
    </row>
    <row r="28" spans="1:11" ht="27">
      <c r="A28" s="6" t="s">
        <v>265</v>
      </c>
      <c r="B28" s="6"/>
      <c r="C28" s="142"/>
      <c r="D28" s="142" t="s">
        <v>110</v>
      </c>
      <c r="F28" s="6" t="s">
        <v>51</v>
      </c>
      <c r="G28" s="2"/>
      <c r="H28" s="2"/>
      <c r="I28" s="2"/>
      <c r="J28" s="2"/>
      <c r="K28" s="2"/>
    </row>
    <row r="29" spans="1:11" ht="27">
      <c r="A29" s="6" t="s">
        <v>266</v>
      </c>
      <c r="B29" s="6"/>
      <c r="C29" s="142"/>
      <c r="D29" s="142"/>
      <c r="E29" s="6" t="s">
        <v>16</v>
      </c>
      <c r="F29" s="6" t="s">
        <v>52</v>
      </c>
      <c r="G29" s="2"/>
      <c r="H29" s="2"/>
      <c r="I29" s="2"/>
      <c r="J29" s="2"/>
      <c r="K29" s="2"/>
    </row>
    <row r="30" spans="1:11">
      <c r="A30" s="6" t="s">
        <v>267</v>
      </c>
      <c r="B30" s="6"/>
      <c r="C30" s="142"/>
      <c r="D30" s="142"/>
      <c r="E30" s="6" t="s">
        <v>112</v>
      </c>
      <c r="F30" s="6" t="s">
        <v>179</v>
      </c>
      <c r="G30" s="2"/>
      <c r="H30" s="2"/>
      <c r="I30" s="2"/>
      <c r="J30" s="2"/>
      <c r="K30" s="2"/>
    </row>
    <row r="31" spans="1:11">
      <c r="A31" s="6" t="s">
        <v>268</v>
      </c>
      <c r="B31" s="6"/>
      <c r="C31" s="142"/>
      <c r="D31" s="142"/>
      <c r="E31" s="6" t="s">
        <v>17</v>
      </c>
      <c r="F31" s="6" t="s">
        <v>181</v>
      </c>
      <c r="G31" s="2"/>
      <c r="H31" s="2"/>
      <c r="I31" s="2"/>
      <c r="J31" s="2"/>
      <c r="K31" s="2"/>
    </row>
    <row r="32" spans="1:11" ht="27">
      <c r="A32" s="6" t="s">
        <v>269</v>
      </c>
      <c r="B32" s="6"/>
      <c r="C32" s="142"/>
      <c r="D32" s="142"/>
      <c r="E32" s="6" t="s">
        <v>113</v>
      </c>
      <c r="F32" s="6" t="s">
        <v>182</v>
      </c>
      <c r="G32" s="2"/>
      <c r="H32" s="2"/>
      <c r="I32" s="2"/>
      <c r="J32" s="2"/>
      <c r="K32" s="2"/>
    </row>
    <row r="33" spans="1:11" ht="54">
      <c r="A33" s="6" t="s">
        <v>270</v>
      </c>
      <c r="B33" s="6"/>
      <c r="C33" s="142" t="s">
        <v>18</v>
      </c>
      <c r="D33" s="7" t="s">
        <v>114</v>
      </c>
      <c r="E33" s="6"/>
      <c r="F33" s="6" t="s">
        <v>185</v>
      </c>
      <c r="G33" s="2"/>
      <c r="H33" s="2"/>
      <c r="I33" s="2"/>
      <c r="J33" s="2"/>
      <c r="K33" s="2"/>
    </row>
    <row r="34" spans="1:11" ht="27">
      <c r="A34" s="6" t="s">
        <v>271</v>
      </c>
      <c r="B34" s="6"/>
      <c r="C34" s="142"/>
      <c r="D34" s="7" t="s">
        <v>115</v>
      </c>
      <c r="E34" s="6" t="s">
        <v>116</v>
      </c>
      <c r="F34" s="6" t="s">
        <v>184</v>
      </c>
      <c r="G34" s="2"/>
      <c r="H34" s="2"/>
      <c r="I34" s="2"/>
      <c r="J34" s="2"/>
      <c r="K34" s="2"/>
    </row>
    <row r="35" spans="1:11" ht="27">
      <c r="A35" s="6" t="s">
        <v>272</v>
      </c>
      <c r="B35" s="6"/>
      <c r="C35" s="142"/>
      <c r="D35" s="7" t="s">
        <v>118</v>
      </c>
      <c r="E35" s="6" t="s">
        <v>117</v>
      </c>
      <c r="F35" s="6" t="s">
        <v>186</v>
      </c>
      <c r="G35" s="2"/>
      <c r="H35" s="2"/>
      <c r="I35" s="2"/>
      <c r="J35" s="2"/>
      <c r="K35" s="2"/>
    </row>
    <row r="36" spans="1:11" ht="67.5">
      <c r="A36" s="6" t="s">
        <v>273</v>
      </c>
      <c r="B36" s="6"/>
      <c r="C36" s="142"/>
      <c r="D36" s="142" t="s">
        <v>119</v>
      </c>
      <c r="E36" s="6" t="s">
        <v>120</v>
      </c>
      <c r="F36" s="6" t="s">
        <v>187</v>
      </c>
      <c r="G36" s="2"/>
      <c r="H36" s="2"/>
      <c r="I36" s="2"/>
      <c r="J36" s="2"/>
      <c r="K36" s="2"/>
    </row>
    <row r="37" spans="1:11" ht="67.5">
      <c r="A37" s="6" t="s">
        <v>274</v>
      </c>
      <c r="B37" s="6"/>
      <c r="C37" s="142"/>
      <c r="D37" s="142"/>
      <c r="E37" s="6" t="s">
        <v>121</v>
      </c>
      <c r="F37" s="6" t="s">
        <v>188</v>
      </c>
      <c r="G37" s="2"/>
      <c r="H37" s="2"/>
      <c r="I37" s="2"/>
      <c r="J37" s="2"/>
      <c r="K37" s="2"/>
    </row>
    <row r="38" spans="1:11">
      <c r="A38" s="6" t="s">
        <v>275</v>
      </c>
      <c r="B38" s="6"/>
      <c r="C38" s="142"/>
      <c r="D38" s="142"/>
      <c r="E38" s="6" t="s">
        <v>20</v>
      </c>
      <c r="F38" s="6" t="s">
        <v>53</v>
      </c>
      <c r="G38" s="2"/>
      <c r="H38" s="2"/>
      <c r="I38" s="2"/>
      <c r="J38" s="2"/>
      <c r="K38" s="2"/>
    </row>
    <row r="39" spans="1:11">
      <c r="A39" s="6" t="s">
        <v>276</v>
      </c>
      <c r="B39" s="6"/>
      <c r="C39" s="142"/>
      <c r="D39" s="142"/>
      <c r="E39" s="6" t="s">
        <v>122</v>
      </c>
      <c r="F39" s="6" t="s">
        <v>54</v>
      </c>
      <c r="G39" s="2"/>
      <c r="H39" s="2"/>
      <c r="I39" s="2"/>
      <c r="J39" s="2"/>
      <c r="K39" s="2"/>
    </row>
    <row r="40" spans="1:11" ht="81">
      <c r="A40" s="6" t="s">
        <v>277</v>
      </c>
      <c r="B40" s="6"/>
      <c r="C40" s="142" t="s">
        <v>21</v>
      </c>
      <c r="D40" s="7" t="s">
        <v>123</v>
      </c>
      <c r="E40" s="6" t="s">
        <v>30</v>
      </c>
      <c r="F40" s="6" t="s">
        <v>189</v>
      </c>
      <c r="G40" s="2"/>
      <c r="H40" s="2"/>
      <c r="I40" s="2"/>
      <c r="J40" s="2"/>
      <c r="K40" s="2"/>
    </row>
    <row r="41" spans="1:11" ht="54">
      <c r="A41" s="6" t="s">
        <v>278</v>
      </c>
      <c r="B41" s="6"/>
      <c r="C41" s="142"/>
      <c r="D41" s="7" t="s">
        <v>22</v>
      </c>
      <c r="E41" s="6" t="s">
        <v>31</v>
      </c>
      <c r="F41" s="6" t="s">
        <v>190</v>
      </c>
      <c r="G41" s="2"/>
      <c r="H41" s="2"/>
      <c r="I41" s="2"/>
      <c r="J41" s="2"/>
      <c r="K41" s="2"/>
    </row>
    <row r="42" spans="1:11">
      <c r="A42" s="6" t="s">
        <v>279</v>
      </c>
      <c r="B42" s="6"/>
      <c r="C42" s="142"/>
      <c r="D42" s="7"/>
      <c r="E42" s="6"/>
      <c r="F42" s="6" t="s">
        <v>57</v>
      </c>
      <c r="G42" s="2"/>
      <c r="H42" s="2"/>
      <c r="I42" s="2"/>
      <c r="J42" s="2"/>
      <c r="K42" s="2"/>
    </row>
    <row r="43" spans="1:11">
      <c r="A43" s="6" t="s">
        <v>280</v>
      </c>
      <c r="B43" s="6"/>
      <c r="C43" s="142"/>
      <c r="D43" s="7" t="s">
        <v>23</v>
      </c>
      <c r="E43" s="6" t="s">
        <v>32</v>
      </c>
      <c r="F43" s="6" t="s">
        <v>55</v>
      </c>
      <c r="G43" s="2"/>
      <c r="H43" s="2"/>
      <c r="I43" s="2"/>
      <c r="J43" s="2"/>
      <c r="K43" s="2"/>
    </row>
    <row r="44" spans="1:11">
      <c r="A44" s="6" t="s">
        <v>281</v>
      </c>
      <c r="B44" s="6"/>
      <c r="C44" s="142"/>
      <c r="D44" s="7"/>
      <c r="E44" s="6"/>
      <c r="F44" s="6" t="s">
        <v>56</v>
      </c>
      <c r="G44" s="2"/>
      <c r="H44" s="2"/>
      <c r="I44" s="2"/>
      <c r="J44" s="2"/>
      <c r="K44" s="2"/>
    </row>
    <row r="45" spans="1:11">
      <c r="A45" s="6" t="s">
        <v>282</v>
      </c>
      <c r="B45" s="6"/>
      <c r="C45" s="142"/>
      <c r="D45" s="7" t="s">
        <v>24</v>
      </c>
      <c r="E45" s="6"/>
      <c r="F45" s="6" t="s">
        <v>58</v>
      </c>
      <c r="G45" s="2"/>
      <c r="H45" s="2"/>
      <c r="I45" s="2"/>
      <c r="J45" s="2"/>
      <c r="K45" s="2"/>
    </row>
    <row r="46" spans="1:11" ht="27">
      <c r="A46" s="6" t="s">
        <v>283</v>
      </c>
      <c r="B46" s="6"/>
      <c r="C46" s="142"/>
      <c r="D46" s="7" t="s">
        <v>25</v>
      </c>
      <c r="E46" s="6"/>
      <c r="F46" s="6" t="s">
        <v>191</v>
      </c>
      <c r="G46" s="2" t="s">
        <v>88</v>
      </c>
      <c r="H46" s="2"/>
      <c r="I46" s="2"/>
      <c r="J46" s="2"/>
      <c r="K46" s="2"/>
    </row>
    <row r="47" spans="1:11" ht="27">
      <c r="A47" s="6" t="s">
        <v>284</v>
      </c>
      <c r="B47" s="6"/>
      <c r="C47" s="142"/>
      <c r="D47" s="7" t="s">
        <v>193</v>
      </c>
      <c r="E47" s="6" t="s">
        <v>194</v>
      </c>
      <c r="F47" s="8" t="s">
        <v>192</v>
      </c>
      <c r="G47" s="2"/>
      <c r="H47" s="2"/>
      <c r="I47" s="2"/>
      <c r="J47" s="2"/>
      <c r="K47" s="2"/>
    </row>
    <row r="48" spans="1:11" ht="40.5">
      <c r="A48" s="6" t="s">
        <v>285</v>
      </c>
      <c r="B48" s="6"/>
      <c r="C48" s="142"/>
      <c r="D48" s="7" t="s">
        <v>26</v>
      </c>
      <c r="E48" s="6"/>
      <c r="F48" s="6" t="s">
        <v>195</v>
      </c>
      <c r="G48" s="2"/>
      <c r="H48" s="2"/>
      <c r="I48" s="2"/>
      <c r="J48" s="2"/>
      <c r="K48" s="2"/>
    </row>
    <row r="49" spans="1:11" ht="27">
      <c r="A49" s="6" t="s">
        <v>286</v>
      </c>
      <c r="B49" s="6"/>
      <c r="C49" s="142"/>
      <c r="D49" s="7" t="s">
        <v>59</v>
      </c>
      <c r="E49" s="6"/>
      <c r="F49" s="6" t="s">
        <v>196</v>
      </c>
      <c r="G49" s="2"/>
      <c r="H49" s="2"/>
      <c r="I49" s="2"/>
      <c r="J49" s="2"/>
      <c r="K49" s="2"/>
    </row>
    <row r="50" spans="1:11" ht="54">
      <c r="A50" s="6" t="s">
        <v>287</v>
      </c>
      <c r="B50" s="6"/>
      <c r="C50" s="142"/>
      <c r="D50" s="7" t="s">
        <v>27</v>
      </c>
      <c r="E50" s="6"/>
      <c r="F50" s="6" t="s">
        <v>197</v>
      </c>
      <c r="G50" s="2"/>
      <c r="H50" s="2"/>
      <c r="I50" s="2"/>
      <c r="J50" s="2"/>
      <c r="K50" s="2"/>
    </row>
    <row r="51" spans="1:11">
      <c r="A51" s="6" t="s">
        <v>288</v>
      </c>
      <c r="B51" s="6"/>
      <c r="C51" s="142"/>
      <c r="D51" s="7" t="s">
        <v>124</v>
      </c>
      <c r="E51" s="6" t="s">
        <v>198</v>
      </c>
      <c r="F51" s="6" t="s">
        <v>199</v>
      </c>
      <c r="G51" s="2"/>
      <c r="H51" s="2"/>
      <c r="I51" s="2"/>
      <c r="J51" s="2"/>
      <c r="K51" s="2"/>
    </row>
    <row r="52" spans="1:11" ht="54">
      <c r="A52" s="6" t="s">
        <v>289</v>
      </c>
      <c r="B52" s="6"/>
      <c r="C52" s="142"/>
      <c r="D52" s="7" t="s">
        <v>28</v>
      </c>
      <c r="E52" s="6" t="s">
        <v>200</v>
      </c>
      <c r="F52" s="6" t="s">
        <v>203</v>
      </c>
      <c r="G52" s="2"/>
      <c r="H52" s="2"/>
      <c r="I52" s="2"/>
      <c r="J52" s="2"/>
      <c r="K52" s="2"/>
    </row>
    <row r="53" spans="1:11" ht="67.5">
      <c r="A53" s="6" t="s">
        <v>290</v>
      </c>
      <c r="B53" s="6"/>
      <c r="C53" s="142"/>
      <c r="D53" s="7"/>
      <c r="E53" s="6" t="s">
        <v>125</v>
      </c>
      <c r="F53" s="6" t="s">
        <v>201</v>
      </c>
      <c r="G53" s="2"/>
      <c r="H53" s="2"/>
      <c r="I53" s="2"/>
      <c r="J53" s="2"/>
      <c r="K53" s="2"/>
    </row>
    <row r="54" spans="1:11" ht="67.5">
      <c r="A54" s="6" t="s">
        <v>291</v>
      </c>
      <c r="B54" s="6"/>
      <c r="C54" s="142"/>
      <c r="D54" s="7" t="s">
        <v>29</v>
      </c>
      <c r="E54" s="6" t="s">
        <v>202</v>
      </c>
      <c r="F54" s="6" t="s">
        <v>204</v>
      </c>
      <c r="G54" s="2"/>
      <c r="H54" s="2"/>
      <c r="I54" s="2"/>
      <c r="J54" s="2"/>
      <c r="K54" s="2"/>
    </row>
    <row r="55" spans="1:11" ht="67.5">
      <c r="A55" s="6" t="s">
        <v>292</v>
      </c>
      <c r="B55" s="6"/>
      <c r="C55" s="142"/>
      <c r="D55" s="7"/>
      <c r="E55" s="6" t="s">
        <v>126</v>
      </c>
      <c r="F55" s="6" t="s">
        <v>207</v>
      </c>
      <c r="G55" s="2"/>
      <c r="H55" s="2"/>
      <c r="I55" s="2"/>
      <c r="J55" s="2"/>
      <c r="K55" s="2"/>
    </row>
    <row r="56" spans="1:11">
      <c r="A56" s="6" t="s">
        <v>293</v>
      </c>
      <c r="B56" s="6"/>
      <c r="C56" s="142"/>
      <c r="D56" s="7"/>
      <c r="E56" s="6" t="s">
        <v>205</v>
      </c>
      <c r="F56" s="6" t="s">
        <v>78</v>
      </c>
      <c r="G56" s="2"/>
      <c r="H56" s="2"/>
      <c r="I56" s="2"/>
      <c r="J56" s="2"/>
      <c r="K56" s="2"/>
    </row>
    <row r="57" spans="1:11">
      <c r="A57" s="6" t="s">
        <v>294</v>
      </c>
      <c r="B57" s="6"/>
      <c r="C57" s="142"/>
      <c r="D57" s="7"/>
      <c r="E57" s="6" t="s">
        <v>221</v>
      </c>
      <c r="F57" s="6" t="s">
        <v>206</v>
      </c>
      <c r="G57" s="2"/>
      <c r="H57" s="2"/>
      <c r="I57" s="2"/>
      <c r="J57" s="2"/>
      <c r="K57" s="2"/>
    </row>
    <row r="58" spans="1:11">
      <c r="A58" s="6" t="s">
        <v>295</v>
      </c>
      <c r="B58" s="6"/>
      <c r="C58" s="142"/>
      <c r="D58" s="7"/>
      <c r="E58" s="6" t="s">
        <v>19</v>
      </c>
      <c r="F58" s="6" t="s">
        <v>79</v>
      </c>
      <c r="G58" s="2"/>
      <c r="H58" s="2"/>
      <c r="I58" s="2"/>
      <c r="J58" s="2"/>
      <c r="K58" s="2"/>
    </row>
    <row r="59" spans="1:11">
      <c r="A59" s="6" t="s">
        <v>296</v>
      </c>
      <c r="B59" s="6"/>
      <c r="C59" s="142" t="s">
        <v>33</v>
      </c>
      <c r="D59" s="142" t="s">
        <v>127</v>
      </c>
      <c r="E59" s="6" t="s">
        <v>129</v>
      </c>
      <c r="F59" s="9" t="s">
        <v>208</v>
      </c>
      <c r="G59" s="2"/>
      <c r="H59" s="2"/>
      <c r="I59" s="2"/>
      <c r="J59" s="2"/>
      <c r="K59" s="2"/>
    </row>
    <row r="60" spans="1:11">
      <c r="A60" s="6" t="s">
        <v>297</v>
      </c>
      <c r="B60" s="6"/>
      <c r="C60" s="142"/>
      <c r="D60" s="142"/>
      <c r="E60" s="6" t="s">
        <v>128</v>
      </c>
      <c r="F60" s="6" t="s">
        <v>209</v>
      </c>
      <c r="H60" s="2"/>
      <c r="I60" s="2"/>
      <c r="J60" s="2"/>
      <c r="K60" s="2"/>
    </row>
    <row r="61" spans="1:11">
      <c r="A61" s="6" t="s">
        <v>298</v>
      </c>
      <c r="B61" s="6"/>
      <c r="C61" s="142"/>
      <c r="D61" s="142"/>
      <c r="E61" s="6" t="s">
        <v>130</v>
      </c>
      <c r="F61" s="6" t="s">
        <v>210</v>
      </c>
      <c r="H61" s="2"/>
      <c r="I61" s="2"/>
      <c r="J61" s="2"/>
      <c r="K61" s="2"/>
    </row>
    <row r="62" spans="1:11">
      <c r="A62" s="6" t="s">
        <v>299</v>
      </c>
      <c r="B62" s="6"/>
      <c r="C62" s="142"/>
      <c r="D62" s="142"/>
      <c r="E62" s="6" t="s">
        <v>133</v>
      </c>
      <c r="F62" s="6" t="s">
        <v>211</v>
      </c>
      <c r="H62" s="2"/>
      <c r="I62" s="2"/>
      <c r="J62" s="2"/>
      <c r="K62" s="2"/>
    </row>
    <row r="63" spans="1:11">
      <c r="A63" s="6" t="s">
        <v>300</v>
      </c>
      <c r="B63" s="6"/>
      <c r="C63" s="142"/>
      <c r="D63" s="142"/>
      <c r="E63" s="6" t="s">
        <v>134</v>
      </c>
      <c r="F63" s="6" t="s">
        <v>212</v>
      </c>
      <c r="H63" s="2"/>
      <c r="I63" s="2"/>
      <c r="J63" s="2"/>
      <c r="K63" s="2"/>
    </row>
    <row r="64" spans="1:11">
      <c r="A64" s="6" t="s">
        <v>301</v>
      </c>
      <c r="B64" s="6"/>
      <c r="C64" s="142"/>
      <c r="D64" s="142"/>
      <c r="E64" s="6" t="s">
        <v>135</v>
      </c>
      <c r="F64" s="6" t="s">
        <v>213</v>
      </c>
      <c r="H64" s="2"/>
      <c r="I64" s="2"/>
      <c r="J64" s="2"/>
      <c r="K64" s="2"/>
    </row>
    <row r="65" spans="1:11" ht="27">
      <c r="A65" s="6" t="s">
        <v>302</v>
      </c>
      <c r="B65" s="6"/>
      <c r="C65" s="142"/>
      <c r="D65" s="142"/>
      <c r="E65" s="6" t="s">
        <v>214</v>
      </c>
      <c r="F65" s="6" t="s">
        <v>219</v>
      </c>
      <c r="H65" s="2"/>
      <c r="I65" s="2"/>
      <c r="J65" s="2"/>
      <c r="K65" s="2"/>
    </row>
    <row r="66" spans="1:11" ht="121.5">
      <c r="A66" s="6" t="s">
        <v>303</v>
      </c>
      <c r="B66" s="6"/>
      <c r="C66" s="142"/>
      <c r="D66" s="142" t="s">
        <v>131</v>
      </c>
      <c r="E66" s="6" t="s">
        <v>132</v>
      </c>
      <c r="F66" s="6" t="s">
        <v>215</v>
      </c>
      <c r="H66" s="2"/>
      <c r="I66" s="2"/>
      <c r="J66" s="2"/>
      <c r="K66" s="2"/>
    </row>
    <row r="67" spans="1:11">
      <c r="A67" s="6" t="s">
        <v>304</v>
      </c>
      <c r="B67" s="6"/>
      <c r="C67" s="142"/>
      <c r="D67" s="142"/>
      <c r="E67" s="6" t="s">
        <v>136</v>
      </c>
      <c r="F67" s="6" t="s">
        <v>216</v>
      </c>
      <c r="H67" s="2"/>
      <c r="I67" s="2"/>
      <c r="J67" s="2"/>
      <c r="K67" s="2"/>
    </row>
    <row r="68" spans="1:11">
      <c r="A68" s="6" t="s">
        <v>305</v>
      </c>
      <c r="B68" s="6"/>
      <c r="C68" s="142"/>
      <c r="D68" s="142"/>
      <c r="E68" s="6" t="s">
        <v>137</v>
      </c>
      <c r="F68" s="6" t="s">
        <v>217</v>
      </c>
      <c r="H68" s="2"/>
      <c r="I68" s="2"/>
      <c r="J68" s="2"/>
      <c r="K68" s="2"/>
    </row>
    <row r="69" spans="1:11">
      <c r="A69" s="6" t="s">
        <v>306</v>
      </c>
      <c r="B69" s="6"/>
      <c r="C69" s="142"/>
      <c r="D69" s="142"/>
      <c r="E69" s="6" t="s">
        <v>138</v>
      </c>
      <c r="F69" s="6" t="s">
        <v>218</v>
      </c>
      <c r="H69" s="2"/>
      <c r="I69" s="2"/>
      <c r="J69" s="2"/>
      <c r="K69" s="2"/>
    </row>
    <row r="70" spans="1:11">
      <c r="A70" s="6" t="s">
        <v>307</v>
      </c>
      <c r="B70" s="6"/>
      <c r="C70" s="142"/>
      <c r="D70" s="7" t="s">
        <v>147</v>
      </c>
      <c r="E70" s="6"/>
      <c r="F70" s="6" t="s">
        <v>220</v>
      </c>
      <c r="H70" s="2"/>
      <c r="I70" s="2"/>
      <c r="J70" s="2"/>
      <c r="K70" s="2"/>
    </row>
    <row r="71" spans="1:11">
      <c r="A71" s="6" t="s">
        <v>308</v>
      </c>
      <c r="B71" s="6"/>
      <c r="C71" s="142"/>
      <c r="D71" s="7" t="s">
        <v>139</v>
      </c>
      <c r="E71" s="6"/>
      <c r="F71" s="6" t="s">
        <v>222</v>
      </c>
      <c r="H71" s="2"/>
      <c r="I71" s="2"/>
      <c r="J71" s="2"/>
      <c r="K71" s="2"/>
    </row>
    <row r="72" spans="1:11" ht="27">
      <c r="A72" s="6" t="s">
        <v>309</v>
      </c>
      <c r="B72" s="6"/>
      <c r="C72" s="142"/>
      <c r="D72" s="7" t="s">
        <v>148</v>
      </c>
      <c r="E72" s="6"/>
      <c r="F72" s="6" t="s">
        <v>223</v>
      </c>
      <c r="H72" s="2"/>
      <c r="I72" s="2"/>
      <c r="J72" s="2"/>
      <c r="K72" s="2"/>
    </row>
    <row r="73" spans="1:11">
      <c r="A73" s="6" t="s">
        <v>310</v>
      </c>
      <c r="B73" s="6"/>
      <c r="C73" s="142"/>
      <c r="D73" s="142" t="s">
        <v>146</v>
      </c>
      <c r="E73" s="6" t="s">
        <v>141</v>
      </c>
      <c r="F73" s="6"/>
      <c r="H73" s="2"/>
      <c r="I73" s="2"/>
      <c r="J73" s="2"/>
      <c r="K73" s="2"/>
    </row>
    <row r="74" spans="1:11">
      <c r="A74" s="6" t="s">
        <v>311</v>
      </c>
      <c r="B74" s="6"/>
      <c r="C74" s="142"/>
      <c r="D74" s="142"/>
      <c r="E74" s="6" t="s">
        <v>150</v>
      </c>
      <c r="F74" s="6" t="s">
        <v>225</v>
      </c>
      <c r="H74" s="2"/>
      <c r="I74" s="2"/>
      <c r="J74" s="2"/>
      <c r="K74" s="2"/>
    </row>
    <row r="75" spans="1:11">
      <c r="A75" s="6" t="s">
        <v>312</v>
      </c>
      <c r="B75" s="6"/>
      <c r="C75" s="142"/>
      <c r="D75" s="142"/>
      <c r="E75" s="6" t="s">
        <v>140</v>
      </c>
      <c r="F75" s="6"/>
      <c r="H75" s="2"/>
      <c r="I75" s="2"/>
      <c r="J75" s="2"/>
      <c r="K75" s="2"/>
    </row>
    <row r="76" spans="1:11" ht="27">
      <c r="A76" s="6" t="s">
        <v>313</v>
      </c>
      <c r="B76" s="6"/>
      <c r="C76" s="142"/>
      <c r="D76" s="7" t="s">
        <v>149</v>
      </c>
      <c r="E76" s="6"/>
      <c r="F76" s="6" t="s">
        <v>224</v>
      </c>
      <c r="H76" s="2"/>
      <c r="I76" s="2"/>
      <c r="J76" s="2"/>
      <c r="K76" s="2"/>
    </row>
    <row r="77" spans="1:11">
      <c r="A77" s="6" t="s">
        <v>314</v>
      </c>
      <c r="B77" s="6"/>
      <c r="C77" s="142"/>
      <c r="D77" s="142" t="s">
        <v>34</v>
      </c>
      <c r="E77" s="6" t="s">
        <v>142</v>
      </c>
      <c r="F77" s="6"/>
      <c r="H77" s="2"/>
      <c r="I77" s="2"/>
      <c r="J77" s="2"/>
      <c r="K77" s="2"/>
    </row>
    <row r="78" spans="1:11">
      <c r="A78" s="6" t="s">
        <v>315</v>
      </c>
      <c r="B78" s="6"/>
      <c r="C78" s="142"/>
      <c r="D78" s="142"/>
      <c r="E78" s="6" t="s">
        <v>143</v>
      </c>
      <c r="F78" s="6"/>
      <c r="H78" s="2"/>
      <c r="I78" s="2"/>
      <c r="J78" s="2"/>
      <c r="K78" s="2"/>
    </row>
    <row r="79" spans="1:11">
      <c r="A79" s="6" t="s">
        <v>316</v>
      </c>
      <c r="B79" s="6"/>
      <c r="C79" s="142"/>
      <c r="D79" s="142"/>
      <c r="E79" s="6" t="s">
        <v>144</v>
      </c>
      <c r="F79" s="6" t="s">
        <v>226</v>
      </c>
      <c r="H79" s="2"/>
      <c r="I79" s="2"/>
      <c r="J79" s="2"/>
      <c r="K79" s="2"/>
    </row>
    <row r="80" spans="1:11">
      <c r="A80" s="6" t="s">
        <v>317</v>
      </c>
      <c r="B80" s="6"/>
      <c r="C80" s="142"/>
      <c r="D80" s="7" t="s">
        <v>145</v>
      </c>
      <c r="E80" s="6"/>
      <c r="F80" s="6"/>
      <c r="H80" s="2"/>
      <c r="I80" s="2"/>
      <c r="J80" s="2"/>
      <c r="K80" s="2"/>
    </row>
    <row r="81" spans="1:11" ht="27">
      <c r="A81" s="6" t="s">
        <v>318</v>
      </c>
      <c r="B81" s="6"/>
      <c r="C81" s="142"/>
      <c r="D81" s="7" t="s">
        <v>36</v>
      </c>
      <c r="F81" s="6" t="s">
        <v>80</v>
      </c>
      <c r="H81" s="2"/>
      <c r="I81" s="2"/>
      <c r="J81" s="2"/>
      <c r="K81" s="2"/>
    </row>
    <row r="82" spans="1:11" ht="27">
      <c r="A82" s="6" t="s">
        <v>319</v>
      </c>
      <c r="B82" s="6"/>
      <c r="C82" s="142"/>
      <c r="D82" s="7"/>
      <c r="E82" s="6" t="s">
        <v>35</v>
      </c>
      <c r="F82" s="6" t="s">
        <v>227</v>
      </c>
      <c r="H82" s="2"/>
      <c r="I82" s="2"/>
      <c r="J82" s="2"/>
      <c r="K82" s="2"/>
    </row>
    <row r="83" spans="1:11">
      <c r="A83" s="6" t="s">
        <v>320</v>
      </c>
      <c r="B83" s="6"/>
      <c r="C83" s="142" t="s">
        <v>238</v>
      </c>
      <c r="D83" s="6"/>
      <c r="E83" s="6" t="s">
        <v>151</v>
      </c>
      <c r="F83" s="6" t="s">
        <v>81</v>
      </c>
      <c r="G83" s="2"/>
      <c r="H83" s="2"/>
      <c r="I83" s="2"/>
      <c r="J83" s="2"/>
      <c r="K83" s="2"/>
    </row>
    <row r="84" spans="1:11">
      <c r="A84" s="6" t="s">
        <v>321</v>
      </c>
      <c r="B84" s="6"/>
      <c r="C84" s="142"/>
      <c r="D84" s="6"/>
      <c r="E84" s="6" t="s">
        <v>37</v>
      </c>
      <c r="F84" s="6" t="s">
        <v>82</v>
      </c>
      <c r="G84" s="2"/>
      <c r="H84" s="2"/>
      <c r="I84" s="2"/>
      <c r="J84" s="2"/>
      <c r="K84" s="2"/>
    </row>
    <row r="85" spans="1:11">
      <c r="A85" s="6" t="s">
        <v>322</v>
      </c>
      <c r="B85" s="6"/>
      <c r="C85" s="142"/>
      <c r="D85" s="6"/>
      <c r="E85" s="6" t="s">
        <v>38</v>
      </c>
      <c r="F85" s="6" t="s">
        <v>83</v>
      </c>
      <c r="G85" s="2"/>
      <c r="H85" s="2"/>
      <c r="I85" s="2"/>
      <c r="J85" s="2"/>
      <c r="K85" s="2"/>
    </row>
    <row r="86" spans="1:11">
      <c r="A86" s="6" t="s">
        <v>323</v>
      </c>
      <c r="B86" s="6"/>
      <c r="C86" s="142"/>
      <c r="D86" s="6"/>
      <c r="E86" s="6" t="s">
        <v>39</v>
      </c>
      <c r="F86" s="6" t="s">
        <v>84</v>
      </c>
      <c r="G86" s="2"/>
      <c r="H86" s="2"/>
      <c r="I86" s="2"/>
      <c r="J86" s="2"/>
      <c r="K86" s="2"/>
    </row>
    <row r="87" spans="1:11">
      <c r="A87" s="6" t="s">
        <v>324</v>
      </c>
      <c r="B87" s="6"/>
      <c r="C87" s="142" t="s">
        <v>239</v>
      </c>
      <c r="E87" s="6" t="s">
        <v>152</v>
      </c>
      <c r="F87" s="6" t="s">
        <v>228</v>
      </c>
      <c r="G87" s="2"/>
      <c r="H87" s="2"/>
      <c r="I87" s="2"/>
      <c r="J87" s="2"/>
      <c r="K87" s="2"/>
    </row>
    <row r="88" spans="1:11">
      <c r="A88" s="6" t="s">
        <v>325</v>
      </c>
      <c r="B88" s="6"/>
      <c r="C88" s="142"/>
      <c r="D88" s="142" t="s">
        <v>153</v>
      </c>
      <c r="E88" s="6"/>
      <c r="F88" s="6" t="s">
        <v>85</v>
      </c>
      <c r="G88" s="2"/>
      <c r="H88" s="2"/>
      <c r="I88" s="2"/>
      <c r="J88" s="2"/>
      <c r="K88" s="2"/>
    </row>
    <row r="89" spans="1:11">
      <c r="A89" s="6" t="s">
        <v>326</v>
      </c>
      <c r="B89" s="6"/>
      <c r="C89" s="142"/>
      <c r="D89" s="142"/>
      <c r="E89" s="6" t="s">
        <v>42</v>
      </c>
      <c r="F89" s="6" t="s">
        <v>229</v>
      </c>
      <c r="G89" s="2"/>
      <c r="H89" s="2"/>
      <c r="I89" s="2"/>
      <c r="J89" s="2"/>
      <c r="K89" s="2"/>
    </row>
    <row r="90" spans="1:11">
      <c r="A90" s="6" t="s">
        <v>327</v>
      </c>
      <c r="B90" s="6"/>
      <c r="C90" s="142"/>
      <c r="D90" s="142" t="s">
        <v>40</v>
      </c>
      <c r="E90" s="6" t="s">
        <v>43</v>
      </c>
      <c r="F90" s="144" t="s">
        <v>230</v>
      </c>
      <c r="G90" s="2"/>
      <c r="H90" s="2"/>
      <c r="I90" s="2"/>
      <c r="J90" s="2"/>
      <c r="K90" s="2"/>
    </row>
    <row r="91" spans="1:11">
      <c r="A91" s="6" t="s">
        <v>328</v>
      </c>
      <c r="B91" s="6"/>
      <c r="C91" s="142"/>
      <c r="D91" s="142"/>
      <c r="E91" s="6" t="s">
        <v>44</v>
      </c>
      <c r="F91" s="144"/>
      <c r="G91" s="2"/>
      <c r="H91" s="2"/>
      <c r="I91" s="2"/>
      <c r="J91" s="2"/>
      <c r="K91" s="2"/>
    </row>
    <row r="92" spans="1:11">
      <c r="A92" s="6" t="s">
        <v>329</v>
      </c>
      <c r="B92" s="6"/>
      <c r="C92" s="142"/>
      <c r="D92" s="142" t="s">
        <v>41</v>
      </c>
      <c r="E92" s="6" t="s">
        <v>155</v>
      </c>
      <c r="F92" s="144" t="s">
        <v>231</v>
      </c>
      <c r="G92" s="2"/>
      <c r="H92" s="2"/>
      <c r="I92" s="2"/>
      <c r="J92" s="2"/>
      <c r="K92" s="2"/>
    </row>
    <row r="93" spans="1:11">
      <c r="A93" s="6" t="s">
        <v>330</v>
      </c>
      <c r="B93" s="6"/>
      <c r="C93" s="142"/>
      <c r="D93" s="142"/>
      <c r="E93" s="6" t="s">
        <v>45</v>
      </c>
      <c r="F93" s="144"/>
      <c r="G93" s="2"/>
      <c r="H93" s="2"/>
      <c r="I93" s="2"/>
      <c r="J93" s="2"/>
      <c r="K93" s="2"/>
    </row>
    <row r="94" spans="1:11">
      <c r="A94" s="6" t="s">
        <v>331</v>
      </c>
      <c r="B94" s="6"/>
      <c r="C94" s="142"/>
      <c r="D94" s="142" t="s">
        <v>154</v>
      </c>
      <c r="E94" s="6" t="s">
        <v>156</v>
      </c>
      <c r="F94" s="144" t="s">
        <v>232</v>
      </c>
      <c r="G94" s="2"/>
      <c r="H94" s="2"/>
      <c r="I94" s="2"/>
      <c r="J94" s="2"/>
      <c r="K94" s="2"/>
    </row>
    <row r="95" spans="1:11">
      <c r="A95" s="6" t="s">
        <v>332</v>
      </c>
      <c r="B95" s="6"/>
      <c r="C95" s="142"/>
      <c r="D95" s="142"/>
      <c r="E95" s="6" t="s">
        <v>157</v>
      </c>
      <c r="F95" s="144"/>
      <c r="G95" s="2"/>
      <c r="H95" s="2"/>
      <c r="I95" s="2"/>
      <c r="J95" s="2"/>
      <c r="K95" s="2"/>
    </row>
    <row r="96" spans="1:11" ht="27">
      <c r="A96" s="6" t="s">
        <v>333</v>
      </c>
      <c r="B96" s="6"/>
      <c r="C96" s="142"/>
      <c r="D96" s="7"/>
      <c r="E96" s="6" t="s">
        <v>86</v>
      </c>
      <c r="F96" s="6" t="s">
        <v>87</v>
      </c>
      <c r="G96" s="2" t="s">
        <v>88</v>
      </c>
      <c r="H96" s="2"/>
      <c r="I96" s="2"/>
      <c r="J96" s="2"/>
      <c r="K96" s="2"/>
    </row>
    <row r="97" spans="1:11" ht="27">
      <c r="A97" s="6" t="s">
        <v>334</v>
      </c>
      <c r="B97" s="6"/>
      <c r="C97" s="142"/>
      <c r="D97" s="6" t="s">
        <v>47</v>
      </c>
      <c r="E97" s="6" t="s">
        <v>48</v>
      </c>
      <c r="F97" s="6" t="s">
        <v>233</v>
      </c>
      <c r="G97" s="2"/>
      <c r="H97" s="2"/>
      <c r="I97" s="2"/>
      <c r="J97" s="2"/>
      <c r="K97" s="2"/>
    </row>
    <row r="98" spans="1:11">
      <c r="A98" s="6" t="s">
        <v>335</v>
      </c>
      <c r="B98" s="6"/>
      <c r="C98" s="142"/>
      <c r="D98" s="7"/>
      <c r="E98" s="6" t="s">
        <v>46</v>
      </c>
      <c r="F98" s="6" t="s">
        <v>235</v>
      </c>
      <c r="G98" s="2"/>
      <c r="H98" s="2"/>
      <c r="I98" s="2"/>
      <c r="J98" s="2"/>
      <c r="K98" s="2"/>
    </row>
    <row r="99" spans="1:11">
      <c r="A99" s="6" t="s">
        <v>336</v>
      </c>
      <c r="B99" s="6"/>
      <c r="C99" s="142"/>
      <c r="D99" s="7"/>
      <c r="E99" s="6" t="s">
        <v>236</v>
      </c>
      <c r="F99" s="6" t="s">
        <v>237</v>
      </c>
      <c r="G99" s="2"/>
      <c r="H99" s="2"/>
      <c r="I99" s="2"/>
      <c r="J99" s="2"/>
      <c r="K99" s="2"/>
    </row>
    <row r="100" spans="1:11">
      <c r="A100" s="6" t="s">
        <v>337</v>
      </c>
      <c r="B100" s="6"/>
      <c r="C100" s="142"/>
      <c r="D100" s="7"/>
      <c r="E100" s="6" t="s">
        <v>49</v>
      </c>
      <c r="F100" s="6" t="s">
        <v>234</v>
      </c>
      <c r="G100" s="2"/>
      <c r="H100" s="2"/>
      <c r="I100" s="2"/>
      <c r="J100" s="2"/>
      <c r="K100" s="2"/>
    </row>
  </sheetData>
  <mergeCells count="22">
    <mergeCell ref="C59:C82"/>
    <mergeCell ref="C40:C58"/>
    <mergeCell ref="D77:D79"/>
    <mergeCell ref="D88:D89"/>
    <mergeCell ref="D90:D91"/>
    <mergeCell ref="D66:D69"/>
    <mergeCell ref="D59:D65"/>
    <mergeCell ref="D73:D75"/>
    <mergeCell ref="C83:C86"/>
    <mergeCell ref="C87:C100"/>
    <mergeCell ref="F90:F91"/>
    <mergeCell ref="F92:F93"/>
    <mergeCell ref="F94:F95"/>
    <mergeCell ref="D92:D93"/>
    <mergeCell ref="D94:D95"/>
    <mergeCell ref="A1:T1"/>
    <mergeCell ref="D7:D10"/>
    <mergeCell ref="C3:C10"/>
    <mergeCell ref="C33:C39"/>
    <mergeCell ref="D36:D39"/>
    <mergeCell ref="D28:D32"/>
    <mergeCell ref="C11:C32"/>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O81"/>
  <sheetViews>
    <sheetView tabSelected="1" topLeftCell="A49" workbookViewId="0">
      <selection activeCell="G85" sqref="G85"/>
    </sheetView>
  </sheetViews>
  <sheetFormatPr defaultColWidth="8.875" defaultRowHeight="13.5"/>
  <cols>
    <col min="1" max="1" width="8.125" customWidth="1"/>
    <col min="2" max="2" width="16" customWidth="1"/>
    <col min="3" max="3" width="20.625" customWidth="1"/>
    <col min="4" max="4" width="66.125" customWidth="1"/>
    <col min="5" max="5" width="27.875" customWidth="1"/>
    <col min="6" max="6" width="5.375" bestFit="1" customWidth="1"/>
    <col min="7" max="7" width="6.375" bestFit="1" customWidth="1"/>
    <col min="8" max="8" width="6.5" bestFit="1" customWidth="1"/>
    <col min="9" max="9" width="10.5" bestFit="1" customWidth="1"/>
    <col min="10" max="10" width="13" customWidth="1"/>
    <col min="11" max="11" width="9" bestFit="1" customWidth="1"/>
    <col min="12" max="12" width="13.625" customWidth="1"/>
    <col min="13" max="13" width="7.125" bestFit="1" customWidth="1"/>
    <col min="14" max="14" width="15.375" bestFit="1" customWidth="1"/>
    <col min="15" max="15" width="9" bestFit="1" customWidth="1"/>
  </cols>
  <sheetData>
    <row r="1" spans="1:15">
      <c r="A1" s="147" t="s">
        <v>0</v>
      </c>
      <c r="B1" s="148" t="s">
        <v>417</v>
      </c>
      <c r="C1" s="148"/>
      <c r="D1" s="148"/>
      <c r="E1" s="148"/>
      <c r="F1" s="148"/>
      <c r="G1" s="148"/>
      <c r="H1" s="148"/>
      <c r="I1" s="148"/>
      <c r="J1" s="148"/>
      <c r="K1" s="148"/>
      <c r="L1" s="148"/>
      <c r="M1" s="148"/>
      <c r="N1" s="148"/>
      <c r="O1" s="148"/>
    </row>
    <row r="2" spans="1:15">
      <c r="A2" s="147"/>
      <c r="B2" s="148"/>
      <c r="C2" s="148"/>
      <c r="D2" s="148"/>
      <c r="E2" s="148"/>
      <c r="F2" s="148"/>
      <c r="G2" s="148"/>
      <c r="H2" s="148"/>
      <c r="I2" s="148"/>
      <c r="J2" s="148"/>
      <c r="K2" s="148"/>
      <c r="L2" s="148"/>
      <c r="M2" s="148"/>
      <c r="N2" s="148"/>
      <c r="O2" s="148"/>
    </row>
    <row r="3" spans="1:15" ht="16.5">
      <c r="A3" s="147"/>
      <c r="B3" s="18" t="s">
        <v>339</v>
      </c>
      <c r="C3" s="18" t="s">
        <v>6</v>
      </c>
      <c r="D3" s="18" t="s">
        <v>426</v>
      </c>
      <c r="E3" s="18" t="s">
        <v>418</v>
      </c>
      <c r="F3" s="18" t="s">
        <v>419</v>
      </c>
      <c r="G3" s="18" t="s">
        <v>424</v>
      </c>
      <c r="H3" s="18" t="s">
        <v>435</v>
      </c>
      <c r="I3" s="18" t="s">
        <v>434</v>
      </c>
      <c r="J3" s="18" t="s">
        <v>420</v>
      </c>
      <c r="K3" s="18" t="s">
        <v>425</v>
      </c>
      <c r="L3" s="18" t="s">
        <v>421</v>
      </c>
      <c r="M3" s="18" t="s">
        <v>422</v>
      </c>
      <c r="N3" s="18" t="s">
        <v>436</v>
      </c>
      <c r="O3" s="18" t="s">
        <v>341</v>
      </c>
    </row>
    <row r="4" spans="1:15" ht="115.5">
      <c r="A4" s="32" t="s">
        <v>340</v>
      </c>
      <c r="B4" s="33"/>
      <c r="C4" s="33" t="s">
        <v>8</v>
      </c>
      <c r="D4" s="34" t="s">
        <v>427</v>
      </c>
      <c r="E4" s="35" t="s">
        <v>437</v>
      </c>
      <c r="F4" s="36"/>
      <c r="G4" s="36"/>
      <c r="H4" s="36"/>
      <c r="I4" s="36"/>
      <c r="J4" s="35"/>
      <c r="K4" s="35"/>
      <c r="L4" s="35"/>
      <c r="M4" s="38" t="s">
        <v>526</v>
      </c>
      <c r="N4" s="37">
        <v>42094</v>
      </c>
      <c r="O4" s="33">
        <v>0.9</v>
      </c>
    </row>
    <row r="5" spans="1:15" ht="132">
      <c r="A5" s="2" t="s">
        <v>246</v>
      </c>
      <c r="B5" s="145" t="s">
        <v>11</v>
      </c>
      <c r="C5" s="2" t="s">
        <v>12</v>
      </c>
      <c r="D5" s="2" t="s">
        <v>433</v>
      </c>
      <c r="E5" s="23" t="s">
        <v>392</v>
      </c>
      <c r="F5" s="21"/>
      <c r="G5" s="21"/>
      <c r="H5" s="21"/>
      <c r="I5" s="21"/>
      <c r="J5" s="23"/>
      <c r="K5" s="23"/>
      <c r="L5" s="23"/>
      <c r="M5" s="23"/>
      <c r="N5" s="22">
        <v>42109</v>
      </c>
      <c r="O5" s="28">
        <v>1</v>
      </c>
    </row>
    <row r="6" spans="1:15" ht="132">
      <c r="A6" s="39" t="s">
        <v>247</v>
      </c>
      <c r="B6" s="145"/>
      <c r="C6" s="39" t="s">
        <v>13</v>
      </c>
      <c r="D6" s="40" t="s">
        <v>162</v>
      </c>
      <c r="E6" s="41" t="s">
        <v>391</v>
      </c>
      <c r="F6" s="42"/>
      <c r="G6" s="42"/>
      <c r="H6" s="42"/>
      <c r="I6" s="42"/>
      <c r="J6" s="41"/>
      <c r="K6" s="41"/>
      <c r="L6" s="41"/>
      <c r="M6" s="43" t="s">
        <v>526</v>
      </c>
      <c r="N6" s="44">
        <v>42094</v>
      </c>
      <c r="O6" s="45">
        <v>0.9</v>
      </c>
    </row>
    <row r="7" spans="1:15" ht="132">
      <c r="A7" s="2" t="s">
        <v>248</v>
      </c>
      <c r="B7" s="145"/>
      <c r="C7" s="2" t="s">
        <v>14</v>
      </c>
      <c r="D7" s="20" t="s">
        <v>163</v>
      </c>
      <c r="E7" s="23" t="s">
        <v>393</v>
      </c>
      <c r="F7" s="21"/>
      <c r="G7" s="21"/>
      <c r="H7" s="21"/>
      <c r="I7" s="21"/>
      <c r="J7" s="23"/>
      <c r="K7" s="23"/>
      <c r="L7" s="23"/>
      <c r="M7" s="23"/>
      <c r="N7" s="22">
        <v>42109</v>
      </c>
      <c r="O7" s="28">
        <v>1</v>
      </c>
    </row>
    <row r="8" spans="1:15" ht="132">
      <c r="A8" s="46" t="s">
        <v>249</v>
      </c>
      <c r="B8" s="145"/>
      <c r="C8" s="46" t="s">
        <v>15</v>
      </c>
      <c r="D8" s="47" t="s">
        <v>164</v>
      </c>
      <c r="E8" s="48" t="s">
        <v>394</v>
      </c>
      <c r="F8" s="49"/>
      <c r="G8" s="49"/>
      <c r="H8" s="49"/>
      <c r="I8" s="49"/>
      <c r="J8" s="48"/>
      <c r="K8" s="48"/>
      <c r="L8" s="48"/>
      <c r="M8" s="38" t="s">
        <v>526</v>
      </c>
      <c r="N8" s="50">
        <v>42094</v>
      </c>
      <c r="O8" s="51">
        <v>0.9</v>
      </c>
    </row>
    <row r="9" spans="1:15">
      <c r="A9" s="147" t="s">
        <v>0</v>
      </c>
      <c r="B9" s="148" t="s">
        <v>416</v>
      </c>
      <c r="C9" s="148"/>
      <c r="D9" s="148"/>
      <c r="E9" s="148"/>
      <c r="F9" s="148"/>
      <c r="G9" s="148"/>
      <c r="H9" s="148"/>
      <c r="I9" s="148"/>
      <c r="J9" s="148"/>
      <c r="K9" s="148"/>
      <c r="L9" s="148"/>
      <c r="M9" s="148"/>
      <c r="N9" s="148"/>
      <c r="O9" s="148"/>
    </row>
    <row r="10" spans="1:15">
      <c r="A10" s="147"/>
      <c r="B10" s="148"/>
      <c r="C10" s="148"/>
      <c r="D10" s="148"/>
      <c r="E10" s="148"/>
      <c r="F10" s="148"/>
      <c r="G10" s="148"/>
      <c r="H10" s="148"/>
      <c r="I10" s="148"/>
      <c r="J10" s="148"/>
      <c r="K10" s="148"/>
      <c r="L10" s="148"/>
      <c r="M10" s="148"/>
      <c r="N10" s="148"/>
      <c r="O10" s="148"/>
    </row>
    <row r="11" spans="1:15" ht="16.5">
      <c r="A11" s="147"/>
      <c r="B11" s="18" t="s">
        <v>338</v>
      </c>
      <c r="C11" s="18" t="s">
        <v>396</v>
      </c>
      <c r="D11" s="18" t="s">
        <v>428</v>
      </c>
      <c r="E11" s="18" t="s">
        <v>418</v>
      </c>
      <c r="F11" s="18" t="s">
        <v>419</v>
      </c>
      <c r="G11" s="18" t="s">
        <v>424</v>
      </c>
      <c r="H11" s="18" t="s">
        <v>438</v>
      </c>
      <c r="I11" s="18" t="s">
        <v>442</v>
      </c>
      <c r="J11" s="18" t="s">
        <v>420</v>
      </c>
      <c r="K11" s="18" t="s">
        <v>425</v>
      </c>
      <c r="L11" s="18" t="s">
        <v>421</v>
      </c>
      <c r="M11" s="18" t="s">
        <v>422</v>
      </c>
      <c r="N11" s="18" t="s">
        <v>423</v>
      </c>
      <c r="O11" s="18" t="s">
        <v>341</v>
      </c>
    </row>
    <row r="12" spans="1:15" ht="33">
      <c r="A12" s="52" t="s">
        <v>490</v>
      </c>
      <c r="B12" s="149" t="s">
        <v>91</v>
      </c>
      <c r="C12" s="53"/>
      <c r="D12" s="52" t="s">
        <v>496</v>
      </c>
      <c r="E12" s="52" t="s">
        <v>446</v>
      </c>
      <c r="F12" s="54" t="s">
        <v>439</v>
      </c>
      <c r="G12" s="54"/>
      <c r="H12" s="54" t="s">
        <v>439</v>
      </c>
      <c r="I12" s="54"/>
      <c r="J12" s="116">
        <v>42081</v>
      </c>
      <c r="K12" s="122" t="s">
        <v>544</v>
      </c>
      <c r="L12" s="123">
        <v>42087</v>
      </c>
      <c r="M12" s="63" t="s">
        <v>527</v>
      </c>
      <c r="N12" s="155">
        <v>42094</v>
      </c>
      <c r="O12" s="153">
        <v>0.9</v>
      </c>
    </row>
    <row r="13" spans="1:15" ht="16.5">
      <c r="A13" s="55" t="s">
        <v>241</v>
      </c>
      <c r="B13" s="150"/>
      <c r="C13" s="55" t="s">
        <v>539</v>
      </c>
      <c r="D13" s="55" t="s">
        <v>430</v>
      </c>
      <c r="E13" s="56"/>
      <c r="F13" s="57"/>
      <c r="G13" s="57"/>
      <c r="H13" s="54" t="s">
        <v>439</v>
      </c>
      <c r="I13" s="57"/>
      <c r="J13" s="116">
        <v>42081</v>
      </c>
      <c r="K13" s="122" t="s">
        <v>544</v>
      </c>
      <c r="L13" s="123">
        <v>42087</v>
      </c>
      <c r="M13" s="63" t="s">
        <v>527</v>
      </c>
      <c r="N13" s="156"/>
      <c r="O13" s="154"/>
    </row>
    <row r="14" spans="1:15" ht="16.5">
      <c r="A14" s="55" t="s">
        <v>242</v>
      </c>
      <c r="B14" s="150"/>
      <c r="C14" s="55" t="s">
        <v>96</v>
      </c>
      <c r="D14" s="55" t="s">
        <v>429</v>
      </c>
      <c r="E14" s="56"/>
      <c r="F14" s="57"/>
      <c r="G14" s="57"/>
      <c r="H14" s="54" t="s">
        <v>439</v>
      </c>
      <c r="I14" s="57"/>
      <c r="J14" s="116">
        <v>42081</v>
      </c>
      <c r="K14" s="122" t="s">
        <v>544</v>
      </c>
      <c r="L14" s="123">
        <v>42087</v>
      </c>
      <c r="M14" s="63" t="s">
        <v>527</v>
      </c>
      <c r="N14" s="156"/>
      <c r="O14" s="154"/>
    </row>
    <row r="15" spans="1:15" ht="16.5">
      <c r="A15" s="55" t="s">
        <v>243</v>
      </c>
      <c r="B15" s="150"/>
      <c r="C15" s="55" t="s">
        <v>98</v>
      </c>
      <c r="D15" s="55" t="s">
        <v>445</v>
      </c>
      <c r="E15" s="58"/>
      <c r="F15" s="57"/>
      <c r="G15" s="57"/>
      <c r="H15" s="54" t="s">
        <v>439</v>
      </c>
      <c r="I15" s="57"/>
      <c r="J15" s="116">
        <v>42081</v>
      </c>
      <c r="K15" s="122" t="s">
        <v>544</v>
      </c>
      <c r="L15" s="123">
        <v>42087</v>
      </c>
      <c r="M15" s="63" t="s">
        <v>527</v>
      </c>
      <c r="N15" s="156"/>
      <c r="O15" s="154"/>
    </row>
    <row r="16" spans="1:15" ht="33">
      <c r="A16" s="55" t="s">
        <v>244</v>
      </c>
      <c r="B16" s="150"/>
      <c r="C16" s="55" t="s">
        <v>431</v>
      </c>
      <c r="D16" s="55" t="s">
        <v>493</v>
      </c>
      <c r="E16" s="55" t="s">
        <v>447</v>
      </c>
      <c r="F16" s="57"/>
      <c r="G16" s="57"/>
      <c r="H16" s="54" t="s">
        <v>439</v>
      </c>
      <c r="I16" s="57"/>
      <c r="J16" s="116">
        <v>42081</v>
      </c>
      <c r="K16" s="122" t="s">
        <v>544</v>
      </c>
      <c r="L16" s="123">
        <v>42087</v>
      </c>
      <c r="M16" s="63" t="s">
        <v>527</v>
      </c>
      <c r="N16" s="156"/>
      <c r="O16" s="154"/>
    </row>
    <row r="17" spans="1:15" ht="16.5">
      <c r="A17" s="55"/>
      <c r="B17" s="150"/>
      <c r="C17" s="55" t="s">
        <v>491</v>
      </c>
      <c r="D17" s="55" t="s">
        <v>492</v>
      </c>
      <c r="E17" s="55"/>
      <c r="F17" s="57"/>
      <c r="G17" s="57"/>
      <c r="H17" s="54" t="s">
        <v>439</v>
      </c>
      <c r="I17" s="57"/>
      <c r="J17" s="116">
        <v>42081</v>
      </c>
      <c r="K17" s="122" t="s">
        <v>544</v>
      </c>
      <c r="L17" s="123">
        <v>42087</v>
      </c>
      <c r="M17" s="63" t="s">
        <v>527</v>
      </c>
      <c r="N17" s="156"/>
      <c r="O17" s="154"/>
    </row>
    <row r="18" spans="1:15" ht="16.5">
      <c r="A18" s="55" t="s">
        <v>245</v>
      </c>
      <c r="B18" s="150"/>
      <c r="C18" s="55" t="s">
        <v>93</v>
      </c>
      <c r="D18" s="55" t="s">
        <v>432</v>
      </c>
      <c r="E18" s="56"/>
      <c r="F18" s="57"/>
      <c r="G18" s="57"/>
      <c r="H18" s="54" t="s">
        <v>439</v>
      </c>
      <c r="I18" s="57"/>
      <c r="J18" s="116">
        <v>42081</v>
      </c>
      <c r="K18" s="122" t="s">
        <v>544</v>
      </c>
      <c r="L18" s="123">
        <v>42087</v>
      </c>
      <c r="M18" s="63" t="s">
        <v>527</v>
      </c>
      <c r="N18" s="156"/>
      <c r="O18" s="154"/>
    </row>
    <row r="19" spans="1:15" ht="16.5">
      <c r="A19" s="55" t="s">
        <v>246</v>
      </c>
      <c r="B19" s="150"/>
      <c r="C19" s="55" t="s">
        <v>99</v>
      </c>
      <c r="D19" s="55" t="s">
        <v>173</v>
      </c>
      <c r="E19" s="56"/>
      <c r="F19" s="57"/>
      <c r="G19" s="57"/>
      <c r="H19" s="54" t="s">
        <v>439</v>
      </c>
      <c r="I19" s="57"/>
      <c r="J19" s="116">
        <v>42081</v>
      </c>
      <c r="K19" s="122" t="s">
        <v>544</v>
      </c>
      <c r="L19" s="123">
        <v>42087</v>
      </c>
      <c r="M19" s="63" t="s">
        <v>527</v>
      </c>
      <c r="N19" s="156"/>
      <c r="O19" s="154"/>
    </row>
    <row r="20" spans="1:15" ht="16.5">
      <c r="A20" s="55" t="s">
        <v>247</v>
      </c>
      <c r="B20" s="150"/>
      <c r="C20" s="55" t="s">
        <v>100</v>
      </c>
      <c r="D20" s="55" t="s">
        <v>448</v>
      </c>
      <c r="E20" s="56"/>
      <c r="F20" s="57"/>
      <c r="G20" s="57"/>
      <c r="H20" s="54" t="s">
        <v>439</v>
      </c>
      <c r="I20" s="57"/>
      <c r="J20" s="116">
        <v>42081</v>
      </c>
      <c r="K20" s="122" t="s">
        <v>544</v>
      </c>
      <c r="L20" s="123">
        <v>42087</v>
      </c>
      <c r="M20" s="63" t="s">
        <v>527</v>
      </c>
      <c r="N20" s="156"/>
      <c r="O20" s="154"/>
    </row>
    <row r="21" spans="1:15" ht="16.5">
      <c r="A21" s="55" t="s">
        <v>248</v>
      </c>
      <c r="B21" s="150"/>
      <c r="C21" s="55" t="s">
        <v>101</v>
      </c>
      <c r="D21" s="55" t="s">
        <v>176</v>
      </c>
      <c r="E21" s="56"/>
      <c r="F21" s="57"/>
      <c r="G21" s="57"/>
      <c r="H21" s="54" t="s">
        <v>439</v>
      </c>
      <c r="I21" s="57"/>
      <c r="J21" s="116">
        <v>42081</v>
      </c>
      <c r="K21" s="122" t="s">
        <v>544</v>
      </c>
      <c r="L21" s="123">
        <v>42087</v>
      </c>
      <c r="M21" s="63" t="s">
        <v>527</v>
      </c>
      <c r="N21" s="156"/>
      <c r="O21" s="154"/>
    </row>
    <row r="22" spans="1:15" ht="16.5">
      <c r="A22" s="55" t="s">
        <v>249</v>
      </c>
      <c r="B22" s="150"/>
      <c r="C22" s="55" t="s">
        <v>104</v>
      </c>
      <c r="D22" s="55" t="s">
        <v>497</v>
      </c>
      <c r="E22" s="56"/>
      <c r="F22" s="57"/>
      <c r="G22" s="57"/>
      <c r="H22" s="54" t="s">
        <v>439</v>
      </c>
      <c r="I22" s="57"/>
      <c r="J22" s="116">
        <v>42081</v>
      </c>
      <c r="K22" s="122" t="s">
        <v>544</v>
      </c>
      <c r="L22" s="123">
        <v>42087</v>
      </c>
      <c r="M22" s="63" t="s">
        <v>527</v>
      </c>
      <c r="N22" s="56"/>
      <c r="O22" s="59" t="s">
        <v>472</v>
      </c>
    </row>
    <row r="23" spans="1:15" s="138" customFormat="1" ht="49.5">
      <c r="A23" s="130" t="s">
        <v>250</v>
      </c>
      <c r="B23" s="131" t="s">
        <v>107</v>
      </c>
      <c r="C23" s="130"/>
      <c r="D23" s="130" t="s">
        <v>450</v>
      </c>
      <c r="E23" s="130" t="s">
        <v>449</v>
      </c>
      <c r="F23" s="132"/>
      <c r="G23" s="132"/>
      <c r="H23" s="133"/>
      <c r="I23" s="132"/>
      <c r="J23" s="134"/>
      <c r="K23" s="134"/>
      <c r="L23" s="134"/>
      <c r="M23" s="135" t="s">
        <v>527</v>
      </c>
      <c r="N23" s="136">
        <v>42109</v>
      </c>
      <c r="O23" s="137">
        <v>1</v>
      </c>
    </row>
    <row r="24" spans="1:15" ht="33">
      <c r="A24" s="55" t="s">
        <v>251</v>
      </c>
      <c r="B24" s="60"/>
      <c r="C24" s="55"/>
      <c r="D24" s="55" t="s">
        <v>451</v>
      </c>
      <c r="E24" s="55" t="s">
        <v>452</v>
      </c>
      <c r="F24" s="57"/>
      <c r="G24" s="57"/>
      <c r="H24" s="54" t="s">
        <v>439</v>
      </c>
      <c r="I24" s="57"/>
      <c r="J24" s="116">
        <v>42081</v>
      </c>
      <c r="K24" s="139" t="s">
        <v>544</v>
      </c>
      <c r="L24" s="56"/>
      <c r="M24" s="63" t="s">
        <v>527</v>
      </c>
      <c r="N24" s="61">
        <v>42094</v>
      </c>
      <c r="O24" s="59">
        <v>0.9</v>
      </c>
    </row>
    <row r="25" spans="1:15" ht="33">
      <c r="A25" s="55" t="s">
        <v>252</v>
      </c>
      <c r="B25" s="60"/>
      <c r="C25" s="55" t="s">
        <v>494</v>
      </c>
      <c r="D25" s="55" t="s">
        <v>62</v>
      </c>
      <c r="E25" s="55" t="s">
        <v>453</v>
      </c>
      <c r="F25" s="57"/>
      <c r="G25" s="57"/>
      <c r="H25" s="54" t="s">
        <v>439</v>
      </c>
      <c r="I25" s="57"/>
      <c r="J25" s="116">
        <v>42081</v>
      </c>
      <c r="K25" s="139" t="s">
        <v>544</v>
      </c>
      <c r="L25" s="56"/>
      <c r="M25" s="63" t="s">
        <v>527</v>
      </c>
      <c r="N25" s="61">
        <v>42109</v>
      </c>
      <c r="O25" s="62">
        <v>1</v>
      </c>
    </row>
    <row r="26" spans="1:15" ht="16.5">
      <c r="A26" s="55" t="s">
        <v>253</v>
      </c>
      <c r="B26" s="60" t="s">
        <v>109</v>
      </c>
      <c r="C26" s="55" t="s">
        <v>454</v>
      </c>
      <c r="D26" s="55" t="s">
        <v>455</v>
      </c>
      <c r="E26" s="55" t="s">
        <v>456</v>
      </c>
      <c r="F26" s="57"/>
      <c r="G26" s="57"/>
      <c r="H26" s="54" t="s">
        <v>439</v>
      </c>
      <c r="I26" s="57"/>
      <c r="J26" s="116">
        <v>42081</v>
      </c>
      <c r="K26" s="122" t="s">
        <v>544</v>
      </c>
      <c r="L26" s="123">
        <v>42087</v>
      </c>
      <c r="M26" s="63" t="s">
        <v>527</v>
      </c>
      <c r="N26" s="61">
        <v>42094</v>
      </c>
      <c r="O26" s="59">
        <v>0.9</v>
      </c>
    </row>
    <row r="27" spans="1:15" ht="16.5">
      <c r="A27" s="39" t="s">
        <v>254</v>
      </c>
      <c r="B27" s="151"/>
      <c r="C27" s="39" t="s">
        <v>112</v>
      </c>
      <c r="D27" s="39" t="s">
        <v>457</v>
      </c>
      <c r="E27" s="39" t="s">
        <v>463</v>
      </c>
      <c r="F27" s="42"/>
      <c r="G27" s="42"/>
      <c r="H27" s="42"/>
      <c r="I27" s="42"/>
      <c r="J27" s="64"/>
      <c r="K27" s="64"/>
      <c r="L27" s="64"/>
      <c r="M27" s="68" t="s">
        <v>526</v>
      </c>
      <c r="N27" s="44">
        <v>42109</v>
      </c>
      <c r="O27" s="65">
        <v>1</v>
      </c>
    </row>
    <row r="28" spans="1:15" ht="33">
      <c r="A28" s="39" t="s">
        <v>255</v>
      </c>
      <c r="B28" s="151"/>
      <c r="C28" s="39" t="s">
        <v>17</v>
      </c>
      <c r="D28" s="39" t="s">
        <v>458</v>
      </c>
      <c r="E28" s="39" t="s">
        <v>459</v>
      </c>
      <c r="F28" s="42"/>
      <c r="G28" s="42"/>
      <c r="H28" s="49" t="s">
        <v>439</v>
      </c>
      <c r="I28" s="42"/>
      <c r="J28" s="125">
        <v>42081</v>
      </c>
      <c r="K28" s="68" t="s">
        <v>544</v>
      </c>
      <c r="L28" s="124">
        <v>42087</v>
      </c>
      <c r="M28" s="68" t="s">
        <v>526</v>
      </c>
      <c r="N28" s="44">
        <v>42094</v>
      </c>
      <c r="O28" s="66">
        <v>0.9</v>
      </c>
    </row>
    <row r="29" spans="1:15" ht="115.5">
      <c r="A29" s="46" t="s">
        <v>256</v>
      </c>
      <c r="B29" s="152"/>
      <c r="C29" s="46" t="s">
        <v>113</v>
      </c>
      <c r="D29" s="46" t="s">
        <v>460</v>
      </c>
      <c r="E29" s="46" t="s">
        <v>464</v>
      </c>
      <c r="F29" s="49"/>
      <c r="G29" s="49"/>
      <c r="H29" s="49" t="s">
        <v>439</v>
      </c>
      <c r="I29" s="49"/>
      <c r="J29" s="124">
        <v>42081</v>
      </c>
      <c r="K29" s="68" t="s">
        <v>544</v>
      </c>
      <c r="L29" s="124">
        <v>42087</v>
      </c>
      <c r="M29" s="68" t="s">
        <v>526</v>
      </c>
      <c r="N29" s="50">
        <v>42094</v>
      </c>
      <c r="O29" s="67">
        <v>0.9</v>
      </c>
    </row>
    <row r="30" spans="1:15">
      <c r="A30" s="147" t="s">
        <v>0</v>
      </c>
      <c r="B30" s="148" t="s">
        <v>415</v>
      </c>
      <c r="C30" s="148"/>
      <c r="D30" s="148"/>
      <c r="E30" s="148"/>
      <c r="F30" s="148"/>
      <c r="G30" s="148"/>
      <c r="H30" s="148"/>
      <c r="I30" s="148"/>
      <c r="J30" s="148"/>
      <c r="K30" s="148"/>
      <c r="L30" s="148"/>
      <c r="M30" s="148"/>
      <c r="N30" s="148"/>
      <c r="O30" s="148"/>
    </row>
    <row r="31" spans="1:15">
      <c r="A31" s="147"/>
      <c r="B31" s="148"/>
      <c r="C31" s="148"/>
      <c r="D31" s="148"/>
      <c r="E31" s="148"/>
      <c r="F31" s="148"/>
      <c r="G31" s="148"/>
      <c r="H31" s="148"/>
      <c r="I31" s="148"/>
      <c r="J31" s="148"/>
      <c r="K31" s="148"/>
      <c r="L31" s="148"/>
      <c r="M31" s="148"/>
      <c r="N31" s="148"/>
      <c r="O31" s="148"/>
    </row>
    <row r="32" spans="1:15" ht="16.5">
      <c r="A32" s="147"/>
      <c r="B32" s="18" t="s">
        <v>338</v>
      </c>
      <c r="C32" s="18" t="s">
        <v>6</v>
      </c>
      <c r="D32" s="18" t="s">
        <v>428</v>
      </c>
      <c r="E32" s="18" t="s">
        <v>418</v>
      </c>
      <c r="F32" s="18" t="s">
        <v>419</v>
      </c>
      <c r="G32" s="18" t="s">
        <v>424</v>
      </c>
      <c r="H32" s="18" t="s">
        <v>440</v>
      </c>
      <c r="I32" s="18" t="s">
        <v>443</v>
      </c>
      <c r="J32" s="18" t="s">
        <v>420</v>
      </c>
      <c r="K32" s="18" t="s">
        <v>425</v>
      </c>
      <c r="L32" s="18" t="s">
        <v>421</v>
      </c>
      <c r="M32" s="18" t="s">
        <v>422</v>
      </c>
      <c r="N32" s="18" t="s">
        <v>423</v>
      </c>
      <c r="O32" s="18" t="s">
        <v>341</v>
      </c>
    </row>
    <row r="33" spans="1:15" ht="49.5">
      <c r="A33" s="19" t="s">
        <v>490</v>
      </c>
      <c r="B33" s="19" t="s">
        <v>115</v>
      </c>
      <c r="C33" s="2" t="s">
        <v>116</v>
      </c>
      <c r="D33" s="2" t="s">
        <v>184</v>
      </c>
      <c r="E33" s="2" t="s">
        <v>461</v>
      </c>
      <c r="F33" s="21"/>
      <c r="G33" s="21"/>
      <c r="H33" s="21"/>
      <c r="I33" s="21"/>
      <c r="J33" s="24"/>
      <c r="K33" s="24"/>
      <c r="L33" s="24"/>
      <c r="M33" s="24"/>
      <c r="N33" s="24"/>
      <c r="O33" s="30" t="s">
        <v>472</v>
      </c>
    </row>
    <row r="34" spans="1:15" ht="49.5">
      <c r="A34" s="19" t="s">
        <v>241</v>
      </c>
      <c r="B34" s="19" t="s">
        <v>118</v>
      </c>
      <c r="C34" s="2" t="s">
        <v>117</v>
      </c>
      <c r="D34" s="2" t="s">
        <v>186</v>
      </c>
      <c r="E34" s="2" t="s">
        <v>462</v>
      </c>
      <c r="F34" s="21"/>
      <c r="G34" s="21"/>
      <c r="H34" s="21"/>
      <c r="I34" s="21"/>
      <c r="J34" s="24"/>
      <c r="K34" s="24"/>
      <c r="L34" s="24"/>
      <c r="M34" s="24"/>
      <c r="N34" s="24"/>
      <c r="O34" s="30" t="s">
        <v>472</v>
      </c>
    </row>
    <row r="35" spans="1:15" ht="16.5">
      <c r="A35" s="19" t="s">
        <v>242</v>
      </c>
      <c r="B35" s="145" t="s">
        <v>119</v>
      </c>
      <c r="C35" s="69" t="s">
        <v>120</v>
      </c>
      <c r="D35" s="69" t="s">
        <v>467</v>
      </c>
      <c r="E35" s="70"/>
      <c r="F35" s="71"/>
      <c r="G35" s="71"/>
      <c r="H35" s="71" t="s">
        <v>439</v>
      </c>
      <c r="I35" s="71"/>
      <c r="J35" s="126">
        <v>42081</v>
      </c>
      <c r="K35" s="74" t="s">
        <v>544</v>
      </c>
      <c r="L35" s="126">
        <v>42087</v>
      </c>
      <c r="M35" s="74" t="s">
        <v>528</v>
      </c>
      <c r="N35" s="72">
        <v>42094</v>
      </c>
      <c r="O35" s="73">
        <v>0.9</v>
      </c>
    </row>
    <row r="36" spans="1:15" ht="16.5">
      <c r="A36" s="19" t="s">
        <v>243</v>
      </c>
      <c r="B36" s="145"/>
      <c r="C36" s="69" t="s">
        <v>121</v>
      </c>
      <c r="D36" s="69" t="s">
        <v>495</v>
      </c>
      <c r="E36" s="70"/>
      <c r="F36" s="71"/>
      <c r="G36" s="71"/>
      <c r="H36" s="71" t="s">
        <v>439</v>
      </c>
      <c r="I36" s="71"/>
      <c r="J36" s="126">
        <v>42081</v>
      </c>
      <c r="K36" s="74" t="s">
        <v>544</v>
      </c>
      <c r="L36" s="126">
        <v>42087</v>
      </c>
      <c r="M36" s="74" t="s">
        <v>528</v>
      </c>
      <c r="N36" s="72">
        <v>42094</v>
      </c>
      <c r="O36" s="73">
        <v>0.9</v>
      </c>
    </row>
    <row r="37" spans="1:15" ht="49.5">
      <c r="A37" s="19" t="s">
        <v>244</v>
      </c>
      <c r="B37" s="145"/>
      <c r="C37" s="2" t="s">
        <v>465</v>
      </c>
      <c r="D37" s="2" t="s">
        <v>466</v>
      </c>
      <c r="E37" s="2" t="s">
        <v>499</v>
      </c>
      <c r="F37" s="21"/>
      <c r="G37" s="21"/>
      <c r="H37" s="21"/>
      <c r="I37" s="21"/>
      <c r="J37" s="24"/>
      <c r="K37" s="24"/>
      <c r="L37" s="24"/>
      <c r="M37" s="24"/>
      <c r="N37" s="29">
        <v>42144</v>
      </c>
      <c r="O37" s="28">
        <v>2</v>
      </c>
    </row>
    <row r="38" spans="1:15">
      <c r="A38" s="147" t="s">
        <v>0</v>
      </c>
      <c r="B38" s="148" t="s">
        <v>408</v>
      </c>
      <c r="C38" s="148"/>
      <c r="D38" s="148"/>
      <c r="E38" s="148"/>
      <c r="F38" s="148"/>
      <c r="G38" s="148"/>
      <c r="H38" s="148"/>
      <c r="I38" s="148"/>
      <c r="J38" s="148"/>
      <c r="K38" s="148"/>
      <c r="L38" s="148"/>
      <c r="M38" s="148"/>
      <c r="N38" s="148"/>
      <c r="O38" s="148"/>
    </row>
    <row r="39" spans="1:15">
      <c r="A39" s="147"/>
      <c r="B39" s="148"/>
      <c r="C39" s="148"/>
      <c r="D39" s="148"/>
      <c r="E39" s="148"/>
      <c r="F39" s="148"/>
      <c r="G39" s="148"/>
      <c r="H39" s="148"/>
      <c r="I39" s="148"/>
      <c r="J39" s="148"/>
      <c r="K39" s="148"/>
      <c r="L39" s="148"/>
      <c r="M39" s="148"/>
      <c r="N39" s="148"/>
      <c r="O39" s="148"/>
    </row>
    <row r="40" spans="1:15" ht="16.5">
      <c r="A40" s="147"/>
      <c r="B40" s="18" t="s">
        <v>338</v>
      </c>
      <c r="C40" s="18" t="s">
        <v>6</v>
      </c>
      <c r="D40" s="18" t="s">
        <v>7</v>
      </c>
      <c r="E40" s="18" t="s">
        <v>390</v>
      </c>
      <c r="F40" s="18" t="s">
        <v>419</v>
      </c>
      <c r="G40" s="18" t="s">
        <v>424</v>
      </c>
      <c r="H40" s="18" t="s">
        <v>438</v>
      </c>
      <c r="I40" s="18" t="s">
        <v>444</v>
      </c>
      <c r="J40" s="18" t="s">
        <v>420</v>
      </c>
      <c r="K40" s="18" t="s">
        <v>425</v>
      </c>
      <c r="L40" s="18" t="s">
        <v>421</v>
      </c>
      <c r="M40" s="18" t="s">
        <v>422</v>
      </c>
      <c r="N40" s="18" t="s">
        <v>423</v>
      </c>
      <c r="O40" s="18" t="s">
        <v>401</v>
      </c>
    </row>
    <row r="41" spans="1:15" ht="16.5">
      <c r="A41" s="79" t="s">
        <v>490</v>
      </c>
      <c r="B41" s="80" t="s">
        <v>22</v>
      </c>
      <c r="C41" s="75" t="s">
        <v>131</v>
      </c>
      <c r="D41" s="75" t="s">
        <v>468</v>
      </c>
      <c r="E41" s="75" t="s">
        <v>507</v>
      </c>
      <c r="F41" s="76"/>
      <c r="G41" s="76"/>
      <c r="H41" s="71" t="s">
        <v>439</v>
      </c>
      <c r="I41" s="76"/>
      <c r="J41" s="127">
        <v>42081</v>
      </c>
      <c r="K41" s="74" t="s">
        <v>544</v>
      </c>
      <c r="L41" s="127">
        <v>42087</v>
      </c>
      <c r="M41" s="74" t="s">
        <v>528</v>
      </c>
      <c r="N41" s="77">
        <v>42094</v>
      </c>
      <c r="O41" s="78">
        <v>0.9</v>
      </c>
    </row>
    <row r="42" spans="1:15" ht="16.5">
      <c r="A42" s="26" t="s">
        <v>241</v>
      </c>
      <c r="B42" s="19"/>
      <c r="C42" s="2" t="s">
        <v>469</v>
      </c>
      <c r="D42" s="2" t="s">
        <v>470</v>
      </c>
      <c r="E42" s="24"/>
      <c r="F42" s="21"/>
      <c r="G42" s="21"/>
      <c r="H42" s="21"/>
      <c r="I42" s="21"/>
      <c r="J42" s="24"/>
      <c r="K42" s="24"/>
      <c r="L42" s="24"/>
      <c r="M42" s="24"/>
      <c r="N42" s="24"/>
      <c r="O42" s="25" t="s">
        <v>498</v>
      </c>
    </row>
    <row r="43" spans="1:15" ht="33">
      <c r="A43" s="81" t="s">
        <v>242</v>
      </c>
      <c r="B43" s="73"/>
      <c r="C43" s="69" t="s">
        <v>471</v>
      </c>
      <c r="D43" s="69" t="s">
        <v>500</v>
      </c>
      <c r="E43" s="69" t="s">
        <v>501</v>
      </c>
      <c r="F43" s="71"/>
      <c r="G43" s="71"/>
      <c r="H43" s="71" t="s">
        <v>439</v>
      </c>
      <c r="I43" s="71"/>
      <c r="J43" s="127">
        <v>42081</v>
      </c>
      <c r="K43" s="74" t="s">
        <v>544</v>
      </c>
      <c r="L43" s="127">
        <v>42087</v>
      </c>
      <c r="M43" s="74" t="s">
        <v>528</v>
      </c>
      <c r="N43" s="72">
        <v>42094</v>
      </c>
      <c r="O43" s="82">
        <v>0.9</v>
      </c>
    </row>
    <row r="44" spans="1:15" ht="33">
      <c r="A44" s="26" t="s">
        <v>243</v>
      </c>
      <c r="B44" s="19" t="s">
        <v>25</v>
      </c>
      <c r="C44" s="2"/>
      <c r="D44" s="2" t="s">
        <v>191</v>
      </c>
      <c r="E44" s="2" t="s">
        <v>505</v>
      </c>
      <c r="F44" s="21"/>
      <c r="G44" s="21"/>
      <c r="H44" s="21"/>
      <c r="I44" s="21"/>
      <c r="J44" s="24"/>
      <c r="K44" s="24"/>
      <c r="L44" s="24"/>
      <c r="M44" s="24"/>
      <c r="N44" s="24"/>
      <c r="O44" s="25" t="s">
        <v>472</v>
      </c>
    </row>
    <row r="45" spans="1:15" ht="33">
      <c r="A45" s="81" t="s">
        <v>244</v>
      </c>
      <c r="B45" s="73" t="s">
        <v>193</v>
      </c>
      <c r="C45" s="69" t="s">
        <v>194</v>
      </c>
      <c r="D45" s="81" t="s">
        <v>192</v>
      </c>
      <c r="E45" s="69" t="s">
        <v>506</v>
      </c>
      <c r="F45" s="71"/>
      <c r="G45" s="71"/>
      <c r="H45" s="71" t="s">
        <v>439</v>
      </c>
      <c r="I45" s="71"/>
      <c r="J45" s="127">
        <v>42081</v>
      </c>
      <c r="K45" s="74" t="s">
        <v>544</v>
      </c>
      <c r="L45" s="128">
        <v>42087</v>
      </c>
      <c r="M45" s="74" t="s">
        <v>528</v>
      </c>
      <c r="N45" s="72">
        <v>42094</v>
      </c>
      <c r="O45" s="82">
        <v>0.9</v>
      </c>
    </row>
    <row r="46" spans="1:15">
      <c r="A46" s="147" t="s">
        <v>0</v>
      </c>
      <c r="B46" s="148" t="s">
        <v>414</v>
      </c>
      <c r="C46" s="148"/>
      <c r="D46" s="148"/>
      <c r="E46" s="148"/>
      <c r="F46" s="148"/>
      <c r="G46" s="148"/>
      <c r="H46" s="148"/>
      <c r="I46" s="148"/>
      <c r="J46" s="148"/>
      <c r="K46" s="148"/>
      <c r="L46" s="148"/>
      <c r="M46" s="148"/>
      <c r="N46" s="148"/>
      <c r="O46" s="148"/>
    </row>
    <row r="47" spans="1:15">
      <c r="A47" s="147"/>
      <c r="B47" s="148"/>
      <c r="C47" s="148"/>
      <c r="D47" s="148"/>
      <c r="E47" s="148"/>
      <c r="F47" s="148"/>
      <c r="G47" s="148"/>
      <c r="H47" s="148"/>
      <c r="I47" s="148"/>
      <c r="J47" s="148"/>
      <c r="K47" s="148"/>
      <c r="L47" s="148"/>
      <c r="M47" s="148"/>
      <c r="N47" s="148"/>
      <c r="O47" s="148"/>
    </row>
    <row r="48" spans="1:15" ht="16.5">
      <c r="A48" s="147"/>
      <c r="B48" s="18" t="s">
        <v>338</v>
      </c>
      <c r="C48" s="18" t="s">
        <v>6</v>
      </c>
      <c r="D48" s="18" t="s">
        <v>7</v>
      </c>
      <c r="E48" s="18" t="s">
        <v>390</v>
      </c>
      <c r="F48" s="18" t="s">
        <v>419</v>
      </c>
      <c r="G48" s="18" t="s">
        <v>424</v>
      </c>
      <c r="H48" s="18" t="s">
        <v>441</v>
      </c>
      <c r="I48" s="18" t="s">
        <v>443</v>
      </c>
      <c r="J48" s="18" t="s">
        <v>420</v>
      </c>
      <c r="K48" s="18" t="s">
        <v>425</v>
      </c>
      <c r="L48" s="18" t="s">
        <v>421</v>
      </c>
      <c r="M48" s="18" t="s">
        <v>422</v>
      </c>
      <c r="N48" s="18" t="s">
        <v>423</v>
      </c>
      <c r="O48" s="18" t="s">
        <v>341</v>
      </c>
    </row>
    <row r="49" spans="1:15" ht="16.5">
      <c r="A49" s="27" t="s">
        <v>340</v>
      </c>
      <c r="B49" s="145" t="s">
        <v>127</v>
      </c>
      <c r="C49" s="83" t="s">
        <v>529</v>
      </c>
      <c r="D49" s="84" t="s">
        <v>208</v>
      </c>
      <c r="E49" s="85" t="s">
        <v>508</v>
      </c>
      <c r="F49" s="86"/>
      <c r="G49" s="86"/>
      <c r="H49" s="115" t="s">
        <v>542</v>
      </c>
      <c r="I49" s="86"/>
      <c r="J49" s="116">
        <v>42082</v>
      </c>
      <c r="K49" s="94" t="s">
        <v>543</v>
      </c>
      <c r="L49" s="116">
        <v>42082</v>
      </c>
      <c r="M49" s="94" t="s">
        <v>527</v>
      </c>
      <c r="N49" s="87">
        <v>42094</v>
      </c>
      <c r="O49" s="88">
        <v>0.9</v>
      </c>
    </row>
    <row r="50" spans="1:15" ht="33">
      <c r="A50" s="27" t="s">
        <v>244</v>
      </c>
      <c r="B50" s="145"/>
      <c r="C50" s="89" t="s">
        <v>134</v>
      </c>
      <c r="D50" s="89" t="s">
        <v>212</v>
      </c>
      <c r="E50" s="89" t="s">
        <v>502</v>
      </c>
      <c r="F50" s="90"/>
      <c r="G50" s="90"/>
      <c r="H50" s="115" t="s">
        <v>542</v>
      </c>
      <c r="I50" s="90"/>
      <c r="J50" s="116">
        <v>42082</v>
      </c>
      <c r="K50" s="94" t="s">
        <v>543</v>
      </c>
      <c r="L50" s="116">
        <v>42082</v>
      </c>
      <c r="M50" s="94" t="s">
        <v>527</v>
      </c>
      <c r="N50" s="92">
        <v>42094</v>
      </c>
      <c r="O50" s="93">
        <v>0.9</v>
      </c>
    </row>
    <row r="51" spans="1:15" ht="16.5">
      <c r="A51" s="27" t="s">
        <v>245</v>
      </c>
      <c r="B51" s="145"/>
      <c r="C51" s="89" t="s">
        <v>135</v>
      </c>
      <c r="D51" s="89" t="s">
        <v>213</v>
      </c>
      <c r="E51" s="89" t="s">
        <v>503</v>
      </c>
      <c r="F51" s="90"/>
      <c r="G51" s="90"/>
      <c r="H51" s="115" t="s">
        <v>542</v>
      </c>
      <c r="I51" s="90"/>
      <c r="J51" s="116">
        <v>42082</v>
      </c>
      <c r="K51" s="94" t="s">
        <v>543</v>
      </c>
      <c r="L51" s="116">
        <v>42082</v>
      </c>
      <c r="M51" s="94" t="s">
        <v>527</v>
      </c>
      <c r="N51" s="92">
        <v>42094</v>
      </c>
      <c r="O51" s="93">
        <v>0.9</v>
      </c>
    </row>
    <row r="52" spans="1:15" ht="49.5">
      <c r="A52" s="27" t="s">
        <v>246</v>
      </c>
      <c r="B52" s="145"/>
      <c r="C52" s="2" t="s">
        <v>214</v>
      </c>
      <c r="D52" s="2" t="s">
        <v>219</v>
      </c>
      <c r="E52" s="2" t="s">
        <v>504</v>
      </c>
      <c r="F52" s="21"/>
      <c r="G52" s="21"/>
      <c r="H52" s="21"/>
      <c r="I52" s="21"/>
      <c r="J52" s="24"/>
      <c r="K52" s="24"/>
      <c r="L52" s="24"/>
      <c r="M52" s="24"/>
      <c r="N52" s="22">
        <v>42109</v>
      </c>
      <c r="O52" s="28">
        <v>1</v>
      </c>
    </row>
    <row r="53" spans="1:15" ht="49.5">
      <c r="A53" s="27" t="s">
        <v>247</v>
      </c>
      <c r="B53" s="19" t="s">
        <v>131</v>
      </c>
      <c r="C53" s="2" t="s">
        <v>132</v>
      </c>
      <c r="D53" s="2" t="s">
        <v>473</v>
      </c>
      <c r="E53" s="2" t="s">
        <v>519</v>
      </c>
      <c r="F53" s="21"/>
      <c r="G53" s="21"/>
      <c r="H53" s="21"/>
      <c r="I53" s="21"/>
      <c r="J53" s="24"/>
      <c r="K53" s="24"/>
      <c r="L53" s="24"/>
      <c r="M53" s="24"/>
      <c r="N53" s="22">
        <v>42109</v>
      </c>
      <c r="O53" s="28">
        <v>1</v>
      </c>
    </row>
    <row r="54" spans="1:15" ht="33">
      <c r="A54" s="89"/>
      <c r="B54" s="89" t="s">
        <v>540</v>
      </c>
      <c r="C54" s="89"/>
      <c r="D54" s="89"/>
      <c r="E54" s="89" t="s">
        <v>541</v>
      </c>
      <c r="F54" s="89"/>
      <c r="G54" s="89"/>
      <c r="H54" s="115" t="s">
        <v>542</v>
      </c>
      <c r="I54" s="89"/>
      <c r="J54" s="116">
        <v>42081</v>
      </c>
      <c r="K54" s="94" t="s">
        <v>543</v>
      </c>
      <c r="L54" s="116">
        <v>42081</v>
      </c>
      <c r="M54" s="89" t="s">
        <v>527</v>
      </c>
      <c r="N54" s="89">
        <v>42093</v>
      </c>
      <c r="O54" s="89">
        <v>0.9</v>
      </c>
    </row>
    <row r="55" spans="1:15" ht="16.5">
      <c r="A55" s="97" t="s">
        <v>248</v>
      </c>
      <c r="B55" s="98" t="s">
        <v>145</v>
      </c>
      <c r="C55" s="97"/>
      <c r="D55" s="97" t="s">
        <v>474</v>
      </c>
      <c r="E55" s="97"/>
      <c r="F55" s="99"/>
      <c r="G55" s="99"/>
      <c r="H55" s="100" t="s">
        <v>542</v>
      </c>
      <c r="I55" s="99"/>
      <c r="J55" s="129">
        <v>42081</v>
      </c>
      <c r="K55" s="104" t="s">
        <v>544</v>
      </c>
      <c r="L55" s="129">
        <v>42087</v>
      </c>
      <c r="M55" s="104" t="s">
        <v>526</v>
      </c>
      <c r="N55" s="101">
        <v>42094</v>
      </c>
      <c r="O55" s="102">
        <v>0.9</v>
      </c>
    </row>
    <row r="56" spans="1:15" ht="49.5">
      <c r="A56" s="89" t="s">
        <v>249</v>
      </c>
      <c r="B56" s="95" t="s">
        <v>509</v>
      </c>
      <c r="C56" s="89" t="s">
        <v>511</v>
      </c>
      <c r="D56" s="89" t="s">
        <v>510</v>
      </c>
      <c r="E56" s="89" t="s">
        <v>520</v>
      </c>
      <c r="F56" s="90"/>
      <c r="G56" s="90"/>
      <c r="H56" s="90"/>
      <c r="I56" s="90"/>
      <c r="J56" s="91"/>
      <c r="K56" s="91"/>
      <c r="L56" s="91"/>
      <c r="M56" s="96" t="s">
        <v>527</v>
      </c>
      <c r="N56" s="92">
        <v>42094</v>
      </c>
      <c r="O56" s="93">
        <v>0.9</v>
      </c>
    </row>
    <row r="57" spans="1:15" ht="16.5">
      <c r="A57" s="109" t="s">
        <v>250</v>
      </c>
      <c r="B57" s="110"/>
      <c r="C57" s="109" t="s">
        <v>512</v>
      </c>
      <c r="D57" s="109" t="s">
        <v>513</v>
      </c>
      <c r="E57" s="109"/>
      <c r="F57" s="111"/>
      <c r="G57" s="111"/>
      <c r="H57" s="111"/>
      <c r="I57" s="111"/>
      <c r="J57" s="112"/>
      <c r="K57" s="112"/>
      <c r="L57" s="112"/>
      <c r="M57" s="96" t="s">
        <v>527</v>
      </c>
      <c r="N57" s="113">
        <v>42094</v>
      </c>
      <c r="O57" s="114">
        <v>0.9</v>
      </c>
    </row>
    <row r="58" spans="1:15">
      <c r="A58" s="147" t="s">
        <v>0</v>
      </c>
      <c r="B58" s="148" t="s">
        <v>413</v>
      </c>
      <c r="C58" s="148"/>
      <c r="D58" s="148"/>
      <c r="E58" s="148"/>
      <c r="F58" s="148"/>
      <c r="G58" s="148"/>
      <c r="H58" s="148"/>
      <c r="I58" s="148"/>
      <c r="J58" s="148"/>
      <c r="K58" s="148"/>
      <c r="L58" s="148"/>
      <c r="M58" s="148"/>
      <c r="N58" s="148"/>
      <c r="O58" s="148"/>
    </row>
    <row r="59" spans="1:15">
      <c r="A59" s="147"/>
      <c r="B59" s="148"/>
      <c r="C59" s="148"/>
      <c r="D59" s="148"/>
      <c r="E59" s="148"/>
      <c r="F59" s="148"/>
      <c r="G59" s="148"/>
      <c r="H59" s="148"/>
      <c r="I59" s="148"/>
      <c r="J59" s="148"/>
      <c r="K59" s="148"/>
      <c r="L59" s="148"/>
      <c r="M59" s="148"/>
      <c r="N59" s="148"/>
      <c r="O59" s="148"/>
    </row>
    <row r="60" spans="1:15" ht="16.5">
      <c r="A60" s="147"/>
      <c r="B60" s="18" t="s">
        <v>338</v>
      </c>
      <c r="C60" s="18" t="s">
        <v>6</v>
      </c>
      <c r="D60" s="18" t="s">
        <v>7</v>
      </c>
      <c r="E60" s="18" t="s">
        <v>390</v>
      </c>
      <c r="F60" s="18" t="s">
        <v>419</v>
      </c>
      <c r="G60" s="18" t="s">
        <v>424</v>
      </c>
      <c r="H60" s="18"/>
      <c r="I60" s="18" t="s">
        <v>443</v>
      </c>
      <c r="J60" s="18" t="s">
        <v>420</v>
      </c>
      <c r="K60" s="18" t="s">
        <v>425</v>
      </c>
      <c r="L60" s="18" t="s">
        <v>421</v>
      </c>
      <c r="M60" s="18" t="s">
        <v>422</v>
      </c>
      <c r="N60" s="18" t="s">
        <v>423</v>
      </c>
      <c r="O60" s="18" t="s">
        <v>341</v>
      </c>
    </row>
    <row r="61" spans="1:15" ht="33">
      <c r="A61" s="2" t="s">
        <v>241</v>
      </c>
      <c r="B61" s="2"/>
      <c r="C61" s="2" t="s">
        <v>475</v>
      </c>
      <c r="D61" s="2" t="s">
        <v>476</v>
      </c>
      <c r="E61" s="2" t="s">
        <v>521</v>
      </c>
      <c r="F61" s="21"/>
      <c r="G61" s="21"/>
      <c r="H61" s="21"/>
      <c r="I61" s="21"/>
      <c r="J61" s="24"/>
      <c r="K61" s="24"/>
      <c r="L61" s="24"/>
      <c r="M61" s="24"/>
      <c r="N61" s="29">
        <v>42144</v>
      </c>
      <c r="O61" s="19">
        <v>2</v>
      </c>
    </row>
    <row r="62" spans="1:15" ht="16.5">
      <c r="A62" s="2" t="s">
        <v>242</v>
      </c>
      <c r="B62" s="2"/>
      <c r="C62" s="2" t="s">
        <v>39</v>
      </c>
      <c r="D62" s="2" t="s">
        <v>477</v>
      </c>
      <c r="E62" s="2" t="s">
        <v>522</v>
      </c>
      <c r="F62" s="21"/>
      <c r="G62" s="21"/>
      <c r="H62" s="21"/>
      <c r="I62" s="21"/>
      <c r="J62" s="24"/>
      <c r="K62" s="24"/>
      <c r="L62" s="24"/>
      <c r="M62" s="24"/>
      <c r="N62" s="22" t="s">
        <v>525</v>
      </c>
      <c r="O62" s="19">
        <v>1.5</v>
      </c>
    </row>
    <row r="63" spans="1:15" ht="99">
      <c r="A63" s="97" t="s">
        <v>245</v>
      </c>
      <c r="B63" s="98"/>
      <c r="C63" s="97" t="s">
        <v>42</v>
      </c>
      <c r="D63" s="97" t="s">
        <v>229</v>
      </c>
      <c r="E63" s="97" t="s">
        <v>523</v>
      </c>
      <c r="F63" s="99"/>
      <c r="G63" s="99"/>
      <c r="H63" s="100" t="s">
        <v>542</v>
      </c>
      <c r="I63" s="99"/>
      <c r="J63" s="129">
        <v>42081</v>
      </c>
      <c r="K63" s="104" t="s">
        <v>544</v>
      </c>
      <c r="L63" s="129">
        <v>42087</v>
      </c>
      <c r="M63" s="104" t="s">
        <v>526</v>
      </c>
      <c r="N63" s="101">
        <v>42094</v>
      </c>
      <c r="O63" s="98">
        <v>0.9</v>
      </c>
    </row>
    <row r="64" spans="1:15" ht="16.5">
      <c r="A64" s="2" t="s">
        <v>250</v>
      </c>
      <c r="B64" s="145" t="s">
        <v>154</v>
      </c>
      <c r="C64" s="2" t="s">
        <v>156</v>
      </c>
      <c r="D64" s="146" t="s">
        <v>232</v>
      </c>
      <c r="E64" s="24"/>
      <c r="F64" s="21"/>
      <c r="G64" s="21"/>
      <c r="H64" s="21"/>
      <c r="I64" s="21"/>
      <c r="J64" s="24"/>
      <c r="K64" s="24"/>
      <c r="L64" s="24"/>
      <c r="M64" s="24"/>
      <c r="N64" s="22" t="s">
        <v>525</v>
      </c>
      <c r="O64" s="19">
        <v>1.5</v>
      </c>
    </row>
    <row r="65" spans="1:15" ht="16.5">
      <c r="A65" s="2" t="s">
        <v>251</v>
      </c>
      <c r="B65" s="145"/>
      <c r="C65" s="2" t="s">
        <v>157</v>
      </c>
      <c r="D65" s="146"/>
      <c r="E65" s="24"/>
      <c r="F65" s="21"/>
      <c r="G65" s="21"/>
      <c r="H65" s="21"/>
      <c r="I65" s="21"/>
      <c r="J65" s="24"/>
      <c r="K65" s="24"/>
      <c r="L65" s="24"/>
      <c r="M65" s="24"/>
      <c r="N65" s="22" t="s">
        <v>525</v>
      </c>
      <c r="O65" s="19">
        <v>1.5</v>
      </c>
    </row>
    <row r="66" spans="1:15" ht="16.5">
      <c r="A66" s="2" t="s">
        <v>252</v>
      </c>
      <c r="B66" s="19" t="s">
        <v>478</v>
      </c>
      <c r="C66" s="2" t="s">
        <v>479</v>
      </c>
      <c r="D66" s="23" t="s">
        <v>485</v>
      </c>
      <c r="E66" s="24"/>
      <c r="F66" s="21"/>
      <c r="G66" s="21"/>
      <c r="H66" s="21"/>
      <c r="I66" s="21"/>
      <c r="J66" s="24"/>
      <c r="K66" s="24"/>
      <c r="L66" s="24"/>
      <c r="M66" s="24"/>
      <c r="N66" s="29">
        <v>42144</v>
      </c>
      <c r="O66" s="19">
        <v>2</v>
      </c>
    </row>
    <row r="67" spans="1:15" ht="16.5">
      <c r="A67" s="2" t="s">
        <v>253</v>
      </c>
      <c r="B67" s="19"/>
      <c r="C67" s="2" t="s">
        <v>480</v>
      </c>
      <c r="D67" s="23" t="s">
        <v>486</v>
      </c>
      <c r="E67" s="24"/>
      <c r="F67" s="21"/>
      <c r="G67" s="21"/>
      <c r="H67" s="21"/>
      <c r="I67" s="21"/>
      <c r="J67" s="24"/>
      <c r="K67" s="24"/>
      <c r="L67" s="24"/>
      <c r="M67" s="24"/>
      <c r="N67" s="29">
        <v>42144</v>
      </c>
      <c r="O67" s="19">
        <v>2</v>
      </c>
    </row>
    <row r="68" spans="1:15" ht="16.5">
      <c r="A68" s="2" t="s">
        <v>254</v>
      </c>
      <c r="B68" s="19"/>
      <c r="C68" s="2" t="s">
        <v>484</v>
      </c>
      <c r="D68" s="23" t="s">
        <v>487</v>
      </c>
      <c r="E68" s="31" t="s">
        <v>514</v>
      </c>
      <c r="F68" s="21"/>
      <c r="G68" s="21"/>
      <c r="H68" s="21"/>
      <c r="I68" s="21"/>
      <c r="J68" s="24"/>
      <c r="K68" s="24"/>
      <c r="L68" s="24"/>
      <c r="M68" s="24"/>
      <c r="N68" s="24"/>
      <c r="O68" s="19" t="s">
        <v>524</v>
      </c>
    </row>
    <row r="69" spans="1:15" ht="33">
      <c r="A69" s="2" t="s">
        <v>256</v>
      </c>
      <c r="B69" s="19" t="s">
        <v>481</v>
      </c>
      <c r="C69" s="2" t="s">
        <v>482</v>
      </c>
      <c r="D69" s="23" t="s">
        <v>488</v>
      </c>
      <c r="E69" s="31" t="s">
        <v>515</v>
      </c>
      <c r="F69" s="21"/>
      <c r="G69" s="21"/>
      <c r="H69" s="21"/>
      <c r="I69" s="21"/>
      <c r="J69" s="24"/>
      <c r="K69" s="24"/>
      <c r="L69" s="24"/>
      <c r="M69" s="24"/>
      <c r="N69" s="29">
        <v>42144</v>
      </c>
      <c r="O69" s="19">
        <v>2</v>
      </c>
    </row>
    <row r="70" spans="1:15" ht="16.5">
      <c r="A70" s="2" t="s">
        <v>257</v>
      </c>
      <c r="B70" s="19"/>
      <c r="C70" s="2" t="s">
        <v>483</v>
      </c>
      <c r="D70" s="23" t="s">
        <v>489</v>
      </c>
      <c r="E70" s="31" t="s">
        <v>516</v>
      </c>
      <c r="F70" s="21"/>
      <c r="G70" s="21"/>
      <c r="H70" s="21"/>
      <c r="I70" s="21"/>
      <c r="J70" s="24"/>
      <c r="K70" s="24"/>
      <c r="L70" s="24"/>
      <c r="M70" s="24"/>
      <c r="N70" s="29">
        <v>42144</v>
      </c>
      <c r="O70" s="19">
        <v>2</v>
      </c>
    </row>
    <row r="71" spans="1:15" ht="49.5">
      <c r="A71" s="2" t="s">
        <v>258</v>
      </c>
      <c r="B71" s="19"/>
      <c r="C71" s="2" t="s">
        <v>86</v>
      </c>
      <c r="D71" s="2" t="s">
        <v>87</v>
      </c>
      <c r="E71" s="31" t="s">
        <v>517</v>
      </c>
      <c r="F71" s="21"/>
      <c r="G71" s="21"/>
      <c r="H71" s="21"/>
      <c r="I71" s="21"/>
      <c r="J71" s="24"/>
      <c r="K71" s="24"/>
      <c r="L71" s="24"/>
      <c r="M71" s="24"/>
      <c r="N71" s="24"/>
      <c r="O71" s="19" t="s">
        <v>472</v>
      </c>
    </row>
    <row r="72" spans="1:15" ht="16.5">
      <c r="A72" s="97" t="s">
        <v>260</v>
      </c>
      <c r="B72" s="98"/>
      <c r="C72" s="97" t="s">
        <v>236</v>
      </c>
      <c r="D72" s="97" t="s">
        <v>237</v>
      </c>
      <c r="E72" s="103" t="s">
        <v>518</v>
      </c>
      <c r="F72" s="99"/>
      <c r="G72" s="99"/>
      <c r="H72" s="100" t="s">
        <v>542</v>
      </c>
      <c r="I72" s="99"/>
      <c r="J72" s="129">
        <v>42081</v>
      </c>
      <c r="K72" s="104" t="s">
        <v>544</v>
      </c>
      <c r="L72" s="129">
        <v>42087</v>
      </c>
      <c r="M72" s="104" t="s">
        <v>526</v>
      </c>
      <c r="N72" s="101">
        <v>42094</v>
      </c>
      <c r="O72" s="98">
        <v>0.9</v>
      </c>
    </row>
    <row r="73" spans="1:15" ht="16.5">
      <c r="A73" s="105" t="s">
        <v>261</v>
      </c>
      <c r="B73" s="106"/>
      <c r="C73" s="107" t="s">
        <v>538</v>
      </c>
      <c r="D73" s="106"/>
      <c r="E73" s="106"/>
      <c r="F73" s="106"/>
      <c r="G73" s="106"/>
      <c r="H73" s="54" t="s">
        <v>439</v>
      </c>
      <c r="I73" s="106"/>
      <c r="J73" s="140">
        <v>42087</v>
      </c>
      <c r="K73" s="107" t="s">
        <v>544</v>
      </c>
      <c r="L73" s="140">
        <v>42088</v>
      </c>
      <c r="M73" s="107" t="s">
        <v>527</v>
      </c>
      <c r="N73" s="106"/>
      <c r="O73" s="108">
        <v>0.9</v>
      </c>
    </row>
    <row r="76" spans="1:15" s="121" customFormat="1">
      <c r="A76" s="117"/>
      <c r="B76" s="117"/>
      <c r="C76" s="118" t="s">
        <v>530</v>
      </c>
      <c r="D76" s="117"/>
      <c r="E76" s="117"/>
      <c r="F76" s="117"/>
      <c r="G76" s="117"/>
      <c r="H76" s="117" t="s">
        <v>542</v>
      </c>
      <c r="I76" s="117"/>
      <c r="J76" s="120">
        <v>42081</v>
      </c>
      <c r="K76" s="117" t="s">
        <v>544</v>
      </c>
      <c r="L76" s="120">
        <v>42087</v>
      </c>
      <c r="M76" s="119" t="s">
        <v>528</v>
      </c>
      <c r="N76" s="120">
        <v>42094</v>
      </c>
      <c r="O76" s="117">
        <v>0.9</v>
      </c>
    </row>
    <row r="77" spans="1:15" s="121" customFormat="1">
      <c r="A77" s="117"/>
      <c r="B77" s="117"/>
      <c r="C77" s="118" t="s">
        <v>531</v>
      </c>
      <c r="D77" s="117"/>
      <c r="E77" s="117"/>
      <c r="F77" s="117"/>
      <c r="G77" s="117"/>
      <c r="H77" s="117" t="s">
        <v>542</v>
      </c>
      <c r="I77" s="117"/>
      <c r="J77" s="120">
        <v>42081</v>
      </c>
      <c r="K77" s="117" t="s">
        <v>544</v>
      </c>
      <c r="L77" s="120">
        <v>42087</v>
      </c>
      <c r="M77" s="119" t="s">
        <v>528</v>
      </c>
      <c r="N77" s="120">
        <v>42094</v>
      </c>
      <c r="O77" s="117">
        <v>0.9</v>
      </c>
    </row>
    <row r="78" spans="1:15" s="121" customFormat="1">
      <c r="A78" s="117"/>
      <c r="B78" s="117"/>
      <c r="C78" s="118" t="s">
        <v>532</v>
      </c>
      <c r="D78" s="117"/>
      <c r="E78" s="117"/>
      <c r="F78" s="117"/>
      <c r="G78" s="117"/>
      <c r="H78" s="117" t="s">
        <v>542</v>
      </c>
      <c r="I78" s="117"/>
      <c r="J78" s="120">
        <v>42081</v>
      </c>
      <c r="K78" s="117" t="s">
        <v>544</v>
      </c>
      <c r="L78" s="120">
        <v>42087</v>
      </c>
      <c r="M78" s="119" t="s">
        <v>528</v>
      </c>
      <c r="N78" s="120">
        <v>42094</v>
      </c>
      <c r="O78" s="117">
        <v>0.9</v>
      </c>
    </row>
    <row r="79" spans="1:15" s="121" customFormat="1">
      <c r="A79" s="117"/>
      <c r="B79" s="117"/>
      <c r="C79" s="118" t="s">
        <v>533</v>
      </c>
      <c r="D79" s="117"/>
      <c r="E79" s="117"/>
      <c r="F79" s="117"/>
      <c r="G79" s="117"/>
      <c r="H79" s="117"/>
      <c r="I79" s="117"/>
      <c r="J79" s="117"/>
      <c r="K79" s="117"/>
      <c r="L79" s="117"/>
      <c r="M79" s="119" t="s">
        <v>528</v>
      </c>
      <c r="N79" s="120">
        <v>42094</v>
      </c>
      <c r="O79" s="117">
        <v>0.9</v>
      </c>
    </row>
    <row r="80" spans="1:15" s="121" customFormat="1">
      <c r="A80" s="117"/>
      <c r="B80" s="117"/>
      <c r="C80" s="118" t="s">
        <v>534</v>
      </c>
      <c r="D80" s="118" t="s">
        <v>535</v>
      </c>
      <c r="E80" s="117"/>
      <c r="F80" s="117"/>
      <c r="G80" s="117"/>
      <c r="H80" s="117"/>
      <c r="I80" s="117"/>
      <c r="J80" s="117"/>
      <c r="K80" s="117"/>
      <c r="L80" s="117"/>
      <c r="M80" s="119" t="s">
        <v>528</v>
      </c>
      <c r="N80" s="120">
        <v>42094</v>
      </c>
      <c r="O80" s="117">
        <v>0.9</v>
      </c>
    </row>
    <row r="81" spans="1:15" s="121" customFormat="1">
      <c r="A81" s="117"/>
      <c r="B81" s="117"/>
      <c r="C81" s="118" t="s">
        <v>536</v>
      </c>
      <c r="D81" s="118" t="s">
        <v>537</v>
      </c>
      <c r="E81" s="117"/>
      <c r="F81" s="117"/>
      <c r="G81" s="117"/>
      <c r="H81" s="117" t="s">
        <v>542</v>
      </c>
      <c r="I81" s="117"/>
      <c r="J81" s="120">
        <v>42081</v>
      </c>
      <c r="K81" s="117" t="s">
        <v>544</v>
      </c>
      <c r="L81" s="120">
        <v>42087</v>
      </c>
      <c r="M81" s="119" t="s">
        <v>528</v>
      </c>
      <c r="N81" s="120">
        <v>42094</v>
      </c>
      <c r="O81" s="117">
        <v>0.9</v>
      </c>
    </row>
  </sheetData>
  <autoFilter ref="A1:O73">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autoFilter>
  <mergeCells count="21">
    <mergeCell ref="A1:A3"/>
    <mergeCell ref="B1:O2"/>
    <mergeCell ref="B5:B8"/>
    <mergeCell ref="A9:A11"/>
    <mergeCell ref="B9:O10"/>
    <mergeCell ref="B12:B22"/>
    <mergeCell ref="B27:B29"/>
    <mergeCell ref="A30:A32"/>
    <mergeCell ref="B30:O31"/>
    <mergeCell ref="B35:B37"/>
    <mergeCell ref="O12:O21"/>
    <mergeCell ref="N12:N21"/>
    <mergeCell ref="B64:B65"/>
    <mergeCell ref="D64:D65"/>
    <mergeCell ref="A58:A60"/>
    <mergeCell ref="B58:O59"/>
    <mergeCell ref="A38:A40"/>
    <mergeCell ref="B38:O39"/>
    <mergeCell ref="A46:A48"/>
    <mergeCell ref="B46:O47"/>
    <mergeCell ref="B49:B52"/>
  </mergeCells>
  <phoneticPr fontId="1" type="noConversion"/>
  <dataValidations count="2">
    <dataValidation type="list" allowBlank="1" showInputMessage="1" showErrorMessage="1" sqref="E15">
      <formula1>"是,否,已完成,未完成,"</formula1>
    </dataValidation>
    <dataValidation type="list" allowBlank="1" showInputMessage="1" showErrorMessage="1" sqref="M4 M6 M8">
      <formula1>"陈勇,高博,万丽,荣妍,郝彩虹,梁川,王海滨,李艳婷,尹雪俊,张晓旭,蒋洪波,张志强,周竹,"</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G25"/>
  <sheetViews>
    <sheetView workbookViewId="0">
      <selection activeCell="B1" sqref="B1:G2"/>
    </sheetView>
  </sheetViews>
  <sheetFormatPr defaultColWidth="8.875" defaultRowHeight="13.5"/>
  <cols>
    <col min="1" max="1" width="6.375" customWidth="1"/>
    <col min="2" max="2" width="9.125" customWidth="1"/>
    <col min="3" max="3" width="14.375" customWidth="1"/>
    <col min="4" max="4" width="55" customWidth="1"/>
    <col min="5" max="5" width="34.375" customWidth="1"/>
    <col min="6" max="6" width="6.625" customWidth="1"/>
    <col min="7" max="7" width="6.125" customWidth="1"/>
  </cols>
  <sheetData>
    <row r="1" spans="1:7" ht="13.5" customHeight="1">
      <c r="A1" s="157" t="s">
        <v>0</v>
      </c>
      <c r="B1" s="158" t="s">
        <v>412</v>
      </c>
      <c r="C1" s="158"/>
      <c r="D1" s="158"/>
      <c r="E1" s="158"/>
      <c r="F1" s="158"/>
      <c r="G1" s="158"/>
    </row>
    <row r="2" spans="1:7" ht="13.5" customHeight="1">
      <c r="A2" s="157"/>
      <c r="B2" s="158"/>
      <c r="C2" s="158"/>
      <c r="D2" s="158"/>
      <c r="E2" s="158"/>
      <c r="F2" s="158"/>
      <c r="G2" s="158"/>
    </row>
    <row r="3" spans="1:7" ht="15" customHeight="1">
      <c r="A3" s="157"/>
      <c r="B3" s="15" t="s">
        <v>395</v>
      </c>
      <c r="C3" s="15" t="s">
        <v>396</v>
      </c>
      <c r="D3" s="15" t="s">
        <v>7</v>
      </c>
      <c r="E3" s="15" t="s">
        <v>397</v>
      </c>
      <c r="F3" s="15" t="s">
        <v>398</v>
      </c>
      <c r="G3" s="15" t="s">
        <v>363</v>
      </c>
    </row>
    <row r="4" spans="1:7">
      <c r="A4" s="6" t="s">
        <v>340</v>
      </c>
      <c r="B4" s="143" t="s">
        <v>91</v>
      </c>
      <c r="C4" s="6" t="s">
        <v>95</v>
      </c>
      <c r="D4" s="6" t="s">
        <v>166</v>
      </c>
      <c r="F4" s="6"/>
    </row>
    <row r="5" spans="1:7">
      <c r="A5" s="6" t="s">
        <v>342</v>
      </c>
      <c r="B5" s="142"/>
      <c r="C5" s="6" t="s">
        <v>96</v>
      </c>
      <c r="D5" s="6" t="s">
        <v>167</v>
      </c>
      <c r="F5" s="6"/>
    </row>
    <row r="6" spans="1:7" ht="40.5">
      <c r="A6" s="6" t="s">
        <v>343</v>
      </c>
      <c r="B6" s="142"/>
      <c r="C6" s="6" t="s">
        <v>98</v>
      </c>
      <c r="D6" s="6" t="s">
        <v>168</v>
      </c>
      <c r="E6" s="17"/>
    </row>
    <row r="7" spans="1:7">
      <c r="A7" s="6" t="s">
        <v>344</v>
      </c>
      <c r="B7" s="142"/>
      <c r="C7" s="6" t="s">
        <v>94</v>
      </c>
      <c r="D7" s="6" t="s">
        <v>169</v>
      </c>
      <c r="F7" s="6"/>
    </row>
    <row r="8" spans="1:7">
      <c r="A8" s="6" t="s">
        <v>345</v>
      </c>
      <c r="B8" s="142"/>
      <c r="C8" s="6" t="s">
        <v>92</v>
      </c>
      <c r="D8" s="6" t="s">
        <v>170</v>
      </c>
      <c r="F8" s="16"/>
    </row>
    <row r="9" spans="1:7">
      <c r="A9" s="6" t="s">
        <v>346</v>
      </c>
      <c r="B9" s="142"/>
      <c r="C9" s="6" t="s">
        <v>93</v>
      </c>
      <c r="D9" s="6" t="s">
        <v>171</v>
      </c>
    </row>
    <row r="10" spans="1:7">
      <c r="A10" s="6" t="s">
        <v>347</v>
      </c>
      <c r="B10" s="142"/>
      <c r="C10" s="6" t="s">
        <v>97</v>
      </c>
      <c r="D10" s="6" t="s">
        <v>172</v>
      </c>
    </row>
    <row r="11" spans="1:7">
      <c r="A11" s="6" t="s">
        <v>348</v>
      </c>
      <c r="B11" s="142"/>
      <c r="C11" s="6" t="s">
        <v>99</v>
      </c>
      <c r="D11" s="6" t="s">
        <v>173</v>
      </c>
    </row>
    <row r="12" spans="1:7">
      <c r="A12" s="6" t="s">
        <v>349</v>
      </c>
      <c r="B12" s="142"/>
      <c r="C12" s="6" t="s">
        <v>104</v>
      </c>
      <c r="D12" s="6" t="s">
        <v>174</v>
      </c>
    </row>
    <row r="13" spans="1:7">
      <c r="A13" s="6" t="s">
        <v>350</v>
      </c>
      <c r="B13" s="142"/>
      <c r="C13" s="6" t="s">
        <v>100</v>
      </c>
      <c r="D13" s="6" t="s">
        <v>175</v>
      </c>
    </row>
    <row r="14" spans="1:7">
      <c r="A14" s="6" t="s">
        <v>351</v>
      </c>
      <c r="B14" s="142"/>
      <c r="C14" s="6" t="s">
        <v>101</v>
      </c>
      <c r="D14" s="6" t="s">
        <v>176</v>
      </c>
    </row>
    <row r="15" spans="1:7">
      <c r="A15" s="6" t="s">
        <v>352</v>
      </c>
      <c r="B15" s="142"/>
      <c r="C15" s="6" t="s">
        <v>102</v>
      </c>
      <c r="D15" s="6" t="s">
        <v>177</v>
      </c>
    </row>
    <row r="16" spans="1:7">
      <c r="A16" s="6" t="s">
        <v>353</v>
      </c>
      <c r="B16" s="142"/>
      <c r="C16" s="6" t="s">
        <v>103</v>
      </c>
      <c r="D16" s="6" t="s">
        <v>178</v>
      </c>
    </row>
    <row r="17" spans="1:4">
      <c r="A17" s="6" t="s">
        <v>354</v>
      </c>
      <c r="B17" s="10" t="s">
        <v>105</v>
      </c>
      <c r="C17" s="6" t="s">
        <v>106</v>
      </c>
      <c r="D17" s="6" t="s">
        <v>183</v>
      </c>
    </row>
    <row r="18" spans="1:4">
      <c r="A18" s="6" t="s">
        <v>355</v>
      </c>
      <c r="B18" s="10" t="s">
        <v>107</v>
      </c>
      <c r="C18" s="6" t="s">
        <v>108</v>
      </c>
      <c r="D18" s="6" t="s">
        <v>50</v>
      </c>
    </row>
    <row r="19" spans="1:4">
      <c r="A19" s="6" t="s">
        <v>356</v>
      </c>
      <c r="B19" s="10"/>
      <c r="C19" s="6" t="s">
        <v>61</v>
      </c>
      <c r="D19" s="6" t="s">
        <v>62</v>
      </c>
    </row>
    <row r="20" spans="1:4" ht="27">
      <c r="A20" s="6" t="s">
        <v>357</v>
      </c>
      <c r="B20" s="10" t="s">
        <v>109</v>
      </c>
      <c r="C20" s="6" t="s">
        <v>111</v>
      </c>
      <c r="D20" s="6" t="s">
        <v>180</v>
      </c>
    </row>
    <row r="21" spans="1:4" ht="27">
      <c r="A21" s="6" t="s">
        <v>358</v>
      </c>
      <c r="B21" s="142" t="s">
        <v>110</v>
      </c>
      <c r="C21" s="1"/>
      <c r="D21" s="6" t="s">
        <v>51</v>
      </c>
    </row>
    <row r="22" spans="1:4" ht="27">
      <c r="A22" s="6" t="s">
        <v>359</v>
      </c>
      <c r="B22" s="142"/>
      <c r="C22" s="6" t="s">
        <v>16</v>
      </c>
      <c r="D22" s="6" t="s">
        <v>52</v>
      </c>
    </row>
    <row r="23" spans="1:4" ht="27">
      <c r="A23" s="6" t="s">
        <v>360</v>
      </c>
      <c r="B23" s="142"/>
      <c r="C23" s="6" t="s">
        <v>112</v>
      </c>
      <c r="D23" s="6" t="s">
        <v>179</v>
      </c>
    </row>
    <row r="24" spans="1:4">
      <c r="A24" s="6" t="s">
        <v>361</v>
      </c>
      <c r="B24" s="142"/>
      <c r="C24" s="6" t="s">
        <v>17</v>
      </c>
      <c r="D24" s="6" t="s">
        <v>181</v>
      </c>
    </row>
    <row r="25" spans="1:4" ht="27">
      <c r="A25" s="6" t="s">
        <v>362</v>
      </c>
      <c r="B25" s="142"/>
      <c r="C25" s="6" t="s">
        <v>113</v>
      </c>
      <c r="D25" s="6" t="s">
        <v>182</v>
      </c>
    </row>
  </sheetData>
  <mergeCells count="4">
    <mergeCell ref="A1:A3"/>
    <mergeCell ref="B1:G2"/>
    <mergeCell ref="B21:B25"/>
    <mergeCell ref="B4:B16"/>
  </mergeCells>
  <phoneticPr fontId="1" type="noConversion"/>
  <dataValidations count="1">
    <dataValidation type="list" allowBlank="1" showInputMessage="1" showErrorMessage="1" sqref="E6">
      <formula1>"是,否,已完成,未完成,"</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G10"/>
  <sheetViews>
    <sheetView workbookViewId="0">
      <selection activeCell="E7" sqref="E7"/>
    </sheetView>
  </sheetViews>
  <sheetFormatPr defaultColWidth="8.875" defaultRowHeight="13.5"/>
  <cols>
    <col min="1" max="1" width="6.625" customWidth="1"/>
    <col min="2" max="2" width="9.125" customWidth="1"/>
    <col min="3" max="3" width="10.875" customWidth="1"/>
    <col min="4" max="4" width="52" customWidth="1"/>
    <col min="5" max="5" width="37.125" customWidth="1"/>
    <col min="6" max="6" width="6.5" customWidth="1"/>
    <col min="7" max="7" width="5.875" customWidth="1"/>
  </cols>
  <sheetData>
    <row r="1" spans="1:7" ht="13.5" customHeight="1">
      <c r="A1" s="157" t="s">
        <v>0</v>
      </c>
      <c r="B1" s="158" t="s">
        <v>411</v>
      </c>
      <c r="C1" s="158"/>
      <c r="D1" s="158"/>
      <c r="E1" s="158"/>
      <c r="F1" s="158"/>
      <c r="G1" s="158"/>
    </row>
    <row r="2" spans="1:7" ht="13.5" customHeight="1">
      <c r="A2" s="157"/>
      <c r="B2" s="158"/>
      <c r="C2" s="158"/>
      <c r="D2" s="158"/>
      <c r="E2" s="158"/>
      <c r="F2" s="158"/>
      <c r="G2" s="158"/>
    </row>
    <row r="3" spans="1:7" ht="15" customHeight="1">
      <c r="A3" s="157"/>
      <c r="B3" s="15" t="s">
        <v>338</v>
      </c>
      <c r="C3" s="15" t="s">
        <v>6</v>
      </c>
      <c r="D3" s="15" t="s">
        <v>7</v>
      </c>
      <c r="E3" s="15" t="s">
        <v>400</v>
      </c>
      <c r="F3" s="15" t="s">
        <v>399</v>
      </c>
      <c r="G3" s="15" t="s">
        <v>363</v>
      </c>
    </row>
    <row r="4" spans="1:7" ht="54">
      <c r="A4" s="10" t="s">
        <v>240</v>
      </c>
      <c r="B4" s="10" t="s">
        <v>114</v>
      </c>
      <c r="C4" s="6"/>
      <c r="D4" s="6" t="s">
        <v>185</v>
      </c>
    </row>
    <row r="5" spans="1:7" ht="27">
      <c r="A5" s="10" t="s">
        <v>364</v>
      </c>
      <c r="B5" s="10" t="s">
        <v>115</v>
      </c>
      <c r="C5" s="6" t="s">
        <v>116</v>
      </c>
      <c r="D5" s="6" t="s">
        <v>184</v>
      </c>
    </row>
    <row r="6" spans="1:7" ht="27">
      <c r="A6" s="10" t="s">
        <v>365</v>
      </c>
      <c r="B6" s="10" t="s">
        <v>118</v>
      </c>
      <c r="C6" s="6" t="s">
        <v>117</v>
      </c>
      <c r="D6" s="6" t="s">
        <v>186</v>
      </c>
    </row>
    <row r="7" spans="1:7" ht="81">
      <c r="A7" s="10" t="s">
        <v>344</v>
      </c>
      <c r="B7" s="142" t="s">
        <v>119</v>
      </c>
      <c r="C7" s="6" t="s">
        <v>120</v>
      </c>
      <c r="D7" s="6" t="s">
        <v>368</v>
      </c>
    </row>
    <row r="8" spans="1:7" ht="81">
      <c r="A8" s="10" t="s">
        <v>366</v>
      </c>
      <c r="B8" s="142"/>
      <c r="C8" s="6" t="s">
        <v>121</v>
      </c>
      <c r="D8" s="6" t="s">
        <v>188</v>
      </c>
    </row>
    <row r="9" spans="1:7">
      <c r="A9" s="10" t="s">
        <v>367</v>
      </c>
      <c r="B9" s="142"/>
      <c r="C9" s="6" t="s">
        <v>20</v>
      </c>
      <c r="D9" s="6" t="s">
        <v>53</v>
      </c>
    </row>
    <row r="10" spans="1:7">
      <c r="A10" s="10" t="s">
        <v>347</v>
      </c>
      <c r="B10" s="142"/>
      <c r="C10" s="6" t="s">
        <v>122</v>
      </c>
      <c r="D10" s="6" t="s">
        <v>54</v>
      </c>
    </row>
  </sheetData>
  <mergeCells count="3">
    <mergeCell ref="A1:A3"/>
    <mergeCell ref="B1:G2"/>
    <mergeCell ref="B7:B10"/>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G22"/>
  <sheetViews>
    <sheetView workbookViewId="0">
      <selection activeCell="E5" sqref="E5"/>
    </sheetView>
  </sheetViews>
  <sheetFormatPr defaultColWidth="8.875" defaultRowHeight="13.5"/>
  <cols>
    <col min="1" max="1" width="6.125" customWidth="1"/>
    <col min="2" max="2" width="8.125" customWidth="1"/>
    <col min="3" max="3" width="9.625" customWidth="1"/>
    <col min="4" max="4" width="52.125" customWidth="1"/>
    <col min="5" max="5" width="38.5" customWidth="1"/>
    <col min="6" max="6" width="6.125" customWidth="1"/>
    <col min="7" max="7" width="6.5" customWidth="1"/>
  </cols>
  <sheetData>
    <row r="1" spans="1:7" ht="13.5" customHeight="1">
      <c r="A1" s="157" t="s">
        <v>0</v>
      </c>
      <c r="B1" s="158" t="s">
        <v>408</v>
      </c>
      <c r="C1" s="158"/>
      <c r="D1" s="158"/>
      <c r="E1" s="158"/>
      <c r="F1" s="158"/>
      <c r="G1" s="158"/>
    </row>
    <row r="2" spans="1:7" ht="13.5" customHeight="1">
      <c r="A2" s="157"/>
      <c r="B2" s="158"/>
      <c r="C2" s="158"/>
      <c r="D2" s="158"/>
      <c r="E2" s="158"/>
      <c r="F2" s="158"/>
      <c r="G2" s="158"/>
    </row>
    <row r="3" spans="1:7" ht="15" customHeight="1">
      <c r="A3" s="157"/>
      <c r="B3" s="15" t="s">
        <v>338</v>
      </c>
      <c r="C3" s="15" t="s">
        <v>6</v>
      </c>
      <c r="D3" s="15" t="s">
        <v>7</v>
      </c>
      <c r="E3" s="15" t="s">
        <v>402</v>
      </c>
      <c r="F3" s="15" t="s">
        <v>403</v>
      </c>
      <c r="G3" s="15" t="s">
        <v>401</v>
      </c>
    </row>
    <row r="4" spans="1:7" ht="81">
      <c r="A4" s="8" t="s">
        <v>240</v>
      </c>
      <c r="B4" s="10" t="s">
        <v>123</v>
      </c>
      <c r="C4" s="6" t="s">
        <v>30</v>
      </c>
      <c r="D4" s="6" t="s">
        <v>189</v>
      </c>
    </row>
    <row r="5" spans="1:7" ht="67.5">
      <c r="A5" s="8" t="s">
        <v>364</v>
      </c>
      <c r="B5" s="10" t="s">
        <v>22</v>
      </c>
      <c r="C5" s="6" t="s">
        <v>31</v>
      </c>
      <c r="D5" s="6" t="s">
        <v>190</v>
      </c>
    </row>
    <row r="6" spans="1:7">
      <c r="A6" s="8" t="s">
        <v>365</v>
      </c>
      <c r="B6" s="10"/>
      <c r="C6" s="6"/>
      <c r="D6" s="6" t="s">
        <v>57</v>
      </c>
    </row>
    <row r="7" spans="1:7">
      <c r="A7" s="8" t="s">
        <v>344</v>
      </c>
      <c r="B7" s="10" t="s">
        <v>23</v>
      </c>
      <c r="C7" s="6" t="s">
        <v>32</v>
      </c>
      <c r="D7" s="6" t="s">
        <v>55</v>
      </c>
    </row>
    <row r="8" spans="1:7">
      <c r="A8" s="8" t="s">
        <v>366</v>
      </c>
      <c r="B8" s="10"/>
      <c r="C8" s="6"/>
      <c r="D8" s="6" t="s">
        <v>56</v>
      </c>
    </row>
    <row r="9" spans="1:7">
      <c r="A9" s="8" t="s">
        <v>369</v>
      </c>
      <c r="B9" s="10" t="s">
        <v>24</v>
      </c>
      <c r="C9" s="6"/>
      <c r="D9" s="6" t="s">
        <v>58</v>
      </c>
    </row>
    <row r="10" spans="1:7" ht="27">
      <c r="A10" s="8" t="s">
        <v>347</v>
      </c>
      <c r="B10" s="10" t="s">
        <v>25</v>
      </c>
      <c r="C10" s="6"/>
      <c r="D10" s="6" t="s">
        <v>191</v>
      </c>
    </row>
    <row r="11" spans="1:7" ht="27">
      <c r="A11" s="8" t="s">
        <v>370</v>
      </c>
      <c r="B11" s="10" t="s">
        <v>193</v>
      </c>
      <c r="C11" s="6" t="s">
        <v>194</v>
      </c>
      <c r="D11" s="8" t="s">
        <v>192</v>
      </c>
    </row>
    <row r="12" spans="1:7" ht="40.5">
      <c r="A12" s="8" t="s">
        <v>349</v>
      </c>
      <c r="B12" s="10" t="s">
        <v>26</v>
      </c>
      <c r="C12" s="6"/>
      <c r="D12" s="6" t="s">
        <v>195</v>
      </c>
    </row>
    <row r="13" spans="1:7" ht="27">
      <c r="A13" s="8" t="s">
        <v>371</v>
      </c>
      <c r="B13" s="10" t="s">
        <v>59</v>
      </c>
      <c r="C13" s="6"/>
      <c r="D13" s="6" t="s">
        <v>196</v>
      </c>
    </row>
    <row r="14" spans="1:7" ht="67.5">
      <c r="A14" s="8" t="s">
        <v>351</v>
      </c>
      <c r="B14" s="10" t="s">
        <v>27</v>
      </c>
      <c r="C14" s="6"/>
      <c r="D14" s="6" t="s">
        <v>197</v>
      </c>
    </row>
    <row r="15" spans="1:7">
      <c r="A15" s="8" t="s">
        <v>352</v>
      </c>
      <c r="B15" s="10" t="s">
        <v>124</v>
      </c>
      <c r="C15" s="6" t="s">
        <v>198</v>
      </c>
      <c r="D15" s="6" t="s">
        <v>199</v>
      </c>
    </row>
    <row r="16" spans="1:7" ht="54">
      <c r="A16" s="8" t="s">
        <v>372</v>
      </c>
      <c r="B16" s="10" t="s">
        <v>28</v>
      </c>
      <c r="C16" s="6" t="s">
        <v>200</v>
      </c>
      <c r="D16" s="6" t="s">
        <v>203</v>
      </c>
    </row>
    <row r="17" spans="1:4" ht="81">
      <c r="A17" s="8" t="s">
        <v>354</v>
      </c>
      <c r="B17" s="10"/>
      <c r="C17" s="6" t="s">
        <v>125</v>
      </c>
      <c r="D17" s="6" t="s">
        <v>201</v>
      </c>
    </row>
    <row r="18" spans="1:4" ht="67.5">
      <c r="A18" s="8" t="s">
        <v>373</v>
      </c>
      <c r="B18" s="10" t="s">
        <v>29</v>
      </c>
      <c r="C18" s="6" t="s">
        <v>202</v>
      </c>
      <c r="D18" s="6" t="s">
        <v>204</v>
      </c>
    </row>
    <row r="19" spans="1:4" ht="67.5">
      <c r="A19" s="8" t="s">
        <v>356</v>
      </c>
      <c r="B19" s="10"/>
      <c r="C19" s="6" t="s">
        <v>126</v>
      </c>
      <c r="D19" s="6" t="s">
        <v>207</v>
      </c>
    </row>
    <row r="20" spans="1:4">
      <c r="A20" s="8" t="s">
        <v>374</v>
      </c>
      <c r="B20" s="10"/>
      <c r="C20" s="6" t="s">
        <v>205</v>
      </c>
      <c r="D20" s="6" t="s">
        <v>78</v>
      </c>
    </row>
    <row r="21" spans="1:4" ht="27">
      <c r="A21" s="8" t="s">
        <v>375</v>
      </c>
      <c r="B21" s="10"/>
      <c r="C21" s="6" t="s">
        <v>221</v>
      </c>
      <c r="D21" s="6" t="s">
        <v>206</v>
      </c>
    </row>
    <row r="22" spans="1:4">
      <c r="A22" s="8" t="s">
        <v>376</v>
      </c>
      <c r="B22" s="10"/>
      <c r="C22" s="6" t="s">
        <v>19</v>
      </c>
      <c r="D22" s="6" t="s">
        <v>79</v>
      </c>
    </row>
  </sheetData>
  <mergeCells count="2">
    <mergeCell ref="A1:A3"/>
    <mergeCell ref="B1:G2"/>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G27"/>
  <sheetViews>
    <sheetView workbookViewId="0">
      <selection activeCell="B1" sqref="B1:G2"/>
    </sheetView>
  </sheetViews>
  <sheetFormatPr defaultColWidth="8.875" defaultRowHeight="13.5"/>
  <cols>
    <col min="1" max="1" width="6.125" customWidth="1"/>
    <col min="2" max="2" width="10" customWidth="1"/>
    <col min="3" max="3" width="11.875" customWidth="1"/>
    <col min="4" max="4" width="41.125" customWidth="1"/>
    <col min="5" max="5" width="37.5" customWidth="1"/>
    <col min="6" max="6" width="6.125" customWidth="1"/>
    <col min="7" max="7" width="6" customWidth="1"/>
  </cols>
  <sheetData>
    <row r="1" spans="1:7" ht="13.5" customHeight="1">
      <c r="A1" s="157" t="s">
        <v>0</v>
      </c>
      <c r="B1" s="158" t="s">
        <v>409</v>
      </c>
      <c r="C1" s="158"/>
      <c r="D1" s="158"/>
      <c r="E1" s="158"/>
      <c r="F1" s="158"/>
      <c r="G1" s="158"/>
    </row>
    <row r="2" spans="1:7" ht="13.5" customHeight="1">
      <c r="A2" s="157"/>
      <c r="B2" s="158"/>
      <c r="C2" s="158"/>
      <c r="D2" s="158"/>
      <c r="E2" s="158"/>
      <c r="F2" s="158"/>
      <c r="G2" s="158"/>
    </row>
    <row r="3" spans="1:7" ht="15" customHeight="1">
      <c r="A3" s="157"/>
      <c r="B3" s="15" t="s">
        <v>338</v>
      </c>
      <c r="C3" s="15" t="s">
        <v>6</v>
      </c>
      <c r="D3" s="15" t="s">
        <v>7</v>
      </c>
      <c r="E3" s="15" t="s">
        <v>406</v>
      </c>
      <c r="F3" s="15" t="s">
        <v>405</v>
      </c>
      <c r="G3" s="15" t="s">
        <v>404</v>
      </c>
    </row>
    <row r="4" spans="1:7">
      <c r="A4" s="144" t="s">
        <v>377</v>
      </c>
      <c r="B4" s="142" t="s">
        <v>127</v>
      </c>
      <c r="C4" s="6" t="s">
        <v>129</v>
      </c>
      <c r="D4" s="11" t="s">
        <v>208</v>
      </c>
    </row>
    <row r="5" spans="1:7">
      <c r="A5" s="144" t="s">
        <v>241</v>
      </c>
      <c r="B5" s="142"/>
      <c r="C5" s="6" t="s">
        <v>128</v>
      </c>
      <c r="D5" s="6" t="s">
        <v>209</v>
      </c>
    </row>
    <row r="6" spans="1:7" ht="27">
      <c r="A6" s="144" t="s">
        <v>242</v>
      </c>
      <c r="B6" s="142"/>
      <c r="C6" s="6" t="s">
        <v>130</v>
      </c>
      <c r="D6" s="6" t="s">
        <v>210</v>
      </c>
    </row>
    <row r="7" spans="1:7">
      <c r="A7" s="144" t="s">
        <v>243</v>
      </c>
      <c r="B7" s="142"/>
      <c r="C7" s="6" t="s">
        <v>133</v>
      </c>
      <c r="D7" s="6" t="s">
        <v>211</v>
      </c>
    </row>
    <row r="8" spans="1:7">
      <c r="A8" s="144" t="s">
        <v>244</v>
      </c>
      <c r="B8" s="142"/>
      <c r="C8" s="6" t="s">
        <v>134</v>
      </c>
      <c r="D8" s="6" t="s">
        <v>212</v>
      </c>
    </row>
    <row r="9" spans="1:7">
      <c r="A9" s="144" t="s">
        <v>245</v>
      </c>
      <c r="B9" s="142"/>
      <c r="C9" s="6" t="s">
        <v>135</v>
      </c>
      <c r="D9" s="6" t="s">
        <v>213</v>
      </c>
    </row>
    <row r="10" spans="1:7" ht="27">
      <c r="A10" s="144" t="s">
        <v>246</v>
      </c>
      <c r="B10" s="142"/>
      <c r="C10" s="6" t="s">
        <v>214</v>
      </c>
      <c r="D10" s="6" t="s">
        <v>219</v>
      </c>
    </row>
    <row r="11" spans="1:7" ht="148.5">
      <c r="A11" s="144" t="s">
        <v>370</v>
      </c>
      <c r="B11" s="142" t="s">
        <v>131</v>
      </c>
      <c r="C11" s="6" t="s">
        <v>132</v>
      </c>
      <c r="D11" s="6" t="s">
        <v>215</v>
      </c>
    </row>
    <row r="12" spans="1:7">
      <c r="A12" s="144" t="s">
        <v>248</v>
      </c>
      <c r="B12" s="142"/>
      <c r="C12" s="6" t="s">
        <v>136</v>
      </c>
      <c r="D12" s="6" t="s">
        <v>216</v>
      </c>
    </row>
    <row r="13" spans="1:7">
      <c r="A13" s="144" t="s">
        <v>249</v>
      </c>
      <c r="B13" s="142"/>
      <c r="C13" s="6" t="s">
        <v>137</v>
      </c>
      <c r="D13" s="6" t="s">
        <v>217</v>
      </c>
    </row>
    <row r="14" spans="1:7">
      <c r="A14" s="144" t="s">
        <v>250</v>
      </c>
      <c r="B14" s="142"/>
      <c r="C14" s="6" t="s">
        <v>138</v>
      </c>
      <c r="D14" s="6" t="s">
        <v>218</v>
      </c>
    </row>
    <row r="15" spans="1:7">
      <c r="A15" s="144" t="s">
        <v>251</v>
      </c>
      <c r="B15" s="10" t="s">
        <v>147</v>
      </c>
      <c r="C15" s="6"/>
      <c r="D15" s="6" t="s">
        <v>220</v>
      </c>
    </row>
    <row r="16" spans="1:7">
      <c r="A16" s="144" t="s">
        <v>252</v>
      </c>
      <c r="B16" s="10" t="s">
        <v>139</v>
      </c>
      <c r="C16" s="6"/>
      <c r="D16" s="6" t="s">
        <v>222</v>
      </c>
    </row>
    <row r="17" spans="1:4" ht="40.5">
      <c r="A17" s="144" t="s">
        <v>253</v>
      </c>
      <c r="B17" s="10" t="s">
        <v>148</v>
      </c>
      <c r="C17" s="6"/>
      <c r="D17" s="6" t="s">
        <v>223</v>
      </c>
    </row>
    <row r="18" spans="1:4">
      <c r="A18" s="144" t="s">
        <v>378</v>
      </c>
      <c r="B18" s="142" t="s">
        <v>146</v>
      </c>
      <c r="C18" s="6" t="s">
        <v>141</v>
      </c>
      <c r="D18" s="6"/>
    </row>
    <row r="19" spans="1:4">
      <c r="A19" s="144" t="s">
        <v>255</v>
      </c>
      <c r="B19" s="142"/>
      <c r="C19" s="6" t="s">
        <v>150</v>
      </c>
      <c r="D19" s="6" t="s">
        <v>225</v>
      </c>
    </row>
    <row r="20" spans="1:4">
      <c r="A20" s="144" t="s">
        <v>256</v>
      </c>
      <c r="B20" s="142"/>
      <c r="C20" s="6" t="s">
        <v>140</v>
      </c>
      <c r="D20" s="6"/>
    </row>
    <row r="21" spans="1:4" ht="40.5">
      <c r="A21" s="144" t="s">
        <v>257</v>
      </c>
      <c r="B21" s="10" t="s">
        <v>149</v>
      </c>
      <c r="C21" s="6"/>
      <c r="D21" s="6" t="s">
        <v>224</v>
      </c>
    </row>
    <row r="22" spans="1:4">
      <c r="A22" s="144" t="s">
        <v>258</v>
      </c>
      <c r="B22" s="142" t="s">
        <v>34</v>
      </c>
      <c r="C22" s="6" t="s">
        <v>142</v>
      </c>
      <c r="D22" s="6"/>
    </row>
    <row r="23" spans="1:4">
      <c r="A23" s="144" t="s">
        <v>259</v>
      </c>
      <c r="B23" s="142"/>
      <c r="C23" s="6" t="s">
        <v>143</v>
      </c>
      <c r="D23" s="6"/>
    </row>
    <row r="24" spans="1:4" ht="27">
      <c r="A24" s="144" t="s">
        <v>260</v>
      </c>
      <c r="B24" s="142"/>
      <c r="C24" s="6" t="s">
        <v>144</v>
      </c>
      <c r="D24" s="6" t="s">
        <v>226</v>
      </c>
    </row>
    <row r="25" spans="1:4">
      <c r="A25" s="144" t="s">
        <v>379</v>
      </c>
      <c r="B25" s="10" t="s">
        <v>145</v>
      </c>
      <c r="C25" s="6"/>
      <c r="D25" s="6"/>
    </row>
    <row r="26" spans="1:4" ht="40.5">
      <c r="A26" s="144" t="s">
        <v>262</v>
      </c>
      <c r="B26" s="10" t="s">
        <v>36</v>
      </c>
      <c r="C26" s="1"/>
      <c r="D26" s="6" t="s">
        <v>80</v>
      </c>
    </row>
    <row r="27" spans="1:4" ht="27">
      <c r="A27" s="144" t="s">
        <v>263</v>
      </c>
      <c r="B27" s="10"/>
      <c r="C27" s="6" t="s">
        <v>35</v>
      </c>
      <c r="D27" s="6" t="s">
        <v>227</v>
      </c>
    </row>
  </sheetData>
  <mergeCells count="10">
    <mergeCell ref="B22:B24"/>
    <mergeCell ref="A4:A10"/>
    <mergeCell ref="A11:A17"/>
    <mergeCell ref="A18:A24"/>
    <mergeCell ref="A25:A27"/>
    <mergeCell ref="A1:A3"/>
    <mergeCell ref="B1:G2"/>
    <mergeCell ref="B4:B10"/>
    <mergeCell ref="B11:B14"/>
    <mergeCell ref="B18:B20"/>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G21"/>
  <sheetViews>
    <sheetView workbookViewId="0">
      <selection activeCell="E11" sqref="E11"/>
    </sheetView>
  </sheetViews>
  <sheetFormatPr defaultColWidth="8.875" defaultRowHeight="13.5"/>
  <cols>
    <col min="1" max="1" width="6.625" customWidth="1"/>
    <col min="2" max="2" width="13.375" customWidth="1"/>
    <col min="3" max="3" width="10.125" customWidth="1"/>
    <col min="4" max="4" width="33.375" customWidth="1"/>
    <col min="5" max="5" width="40.125" customWidth="1"/>
    <col min="6" max="7" width="6.125" customWidth="1"/>
  </cols>
  <sheetData>
    <row r="1" spans="1:7" ht="13.5" customHeight="1">
      <c r="A1" s="157" t="s">
        <v>0</v>
      </c>
      <c r="B1" s="158" t="s">
        <v>410</v>
      </c>
      <c r="C1" s="158"/>
      <c r="D1" s="158"/>
      <c r="E1" s="158"/>
      <c r="F1" s="158"/>
      <c r="G1" s="158"/>
    </row>
    <row r="2" spans="1:7" ht="13.5" customHeight="1">
      <c r="A2" s="157"/>
      <c r="B2" s="158"/>
      <c r="C2" s="158"/>
      <c r="D2" s="158"/>
      <c r="E2" s="158"/>
      <c r="F2" s="158"/>
      <c r="G2" s="158"/>
    </row>
    <row r="3" spans="1:7" ht="15" customHeight="1">
      <c r="A3" s="157"/>
      <c r="B3" s="15" t="s">
        <v>338</v>
      </c>
      <c r="C3" s="15" t="s">
        <v>6</v>
      </c>
      <c r="D3" s="15" t="s">
        <v>7</v>
      </c>
      <c r="E3" s="15" t="s">
        <v>402</v>
      </c>
      <c r="F3" s="15" t="s">
        <v>407</v>
      </c>
      <c r="G3" s="15" t="s">
        <v>404</v>
      </c>
    </row>
    <row r="4" spans="1:7" ht="27">
      <c r="A4" s="6" t="s">
        <v>240</v>
      </c>
      <c r="B4" s="6"/>
      <c r="C4" s="6" t="s">
        <v>151</v>
      </c>
      <c r="D4" s="6" t="s">
        <v>81</v>
      </c>
    </row>
    <row r="5" spans="1:7">
      <c r="A5" s="6" t="s">
        <v>342</v>
      </c>
      <c r="B5" s="6"/>
      <c r="C5" s="6" t="s">
        <v>37</v>
      </c>
      <c r="D5" s="6" t="s">
        <v>82</v>
      </c>
    </row>
    <row r="6" spans="1:7">
      <c r="A6" s="6" t="s">
        <v>380</v>
      </c>
      <c r="B6" s="6"/>
      <c r="C6" s="6" t="s">
        <v>38</v>
      </c>
      <c r="D6" s="6" t="s">
        <v>83</v>
      </c>
    </row>
    <row r="7" spans="1:7" ht="27">
      <c r="A7" s="6" t="s">
        <v>344</v>
      </c>
      <c r="B7" s="6"/>
      <c r="C7" s="6" t="s">
        <v>39</v>
      </c>
      <c r="D7" s="6" t="s">
        <v>84</v>
      </c>
    </row>
    <row r="8" spans="1:7" ht="17.25">
      <c r="A8" s="6" t="s">
        <v>345</v>
      </c>
      <c r="B8" s="12"/>
      <c r="C8" s="6" t="s">
        <v>152</v>
      </c>
      <c r="D8" s="6" t="s">
        <v>228</v>
      </c>
    </row>
    <row r="9" spans="1:7">
      <c r="A9" s="6" t="s">
        <v>346</v>
      </c>
      <c r="B9" s="142" t="s">
        <v>153</v>
      </c>
      <c r="C9" s="6"/>
      <c r="D9" s="6" t="s">
        <v>85</v>
      </c>
    </row>
    <row r="10" spans="1:7">
      <c r="A10" s="6" t="s">
        <v>347</v>
      </c>
      <c r="B10" s="142"/>
      <c r="C10" s="6" t="s">
        <v>42</v>
      </c>
      <c r="D10" s="6" t="s">
        <v>229</v>
      </c>
    </row>
    <row r="11" spans="1:7" ht="27">
      <c r="A11" s="6" t="s">
        <v>381</v>
      </c>
      <c r="B11" s="142" t="s">
        <v>40</v>
      </c>
      <c r="C11" s="6" t="s">
        <v>43</v>
      </c>
      <c r="D11" s="144" t="s">
        <v>230</v>
      </c>
    </row>
    <row r="12" spans="1:7" ht="27">
      <c r="A12" s="6" t="s">
        <v>382</v>
      </c>
      <c r="B12" s="142"/>
      <c r="C12" s="6" t="s">
        <v>44</v>
      </c>
      <c r="D12" s="144"/>
    </row>
    <row r="13" spans="1:7" ht="27">
      <c r="A13" s="6" t="s">
        <v>383</v>
      </c>
      <c r="B13" s="142" t="s">
        <v>41</v>
      </c>
      <c r="C13" s="6" t="s">
        <v>155</v>
      </c>
      <c r="D13" s="144" t="s">
        <v>231</v>
      </c>
    </row>
    <row r="14" spans="1:7" ht="27">
      <c r="A14" s="6" t="s">
        <v>351</v>
      </c>
      <c r="B14" s="142"/>
      <c r="C14" s="6" t="s">
        <v>45</v>
      </c>
      <c r="D14" s="144"/>
    </row>
    <row r="15" spans="1:7">
      <c r="A15" s="6" t="s">
        <v>384</v>
      </c>
      <c r="B15" s="142" t="s">
        <v>154</v>
      </c>
      <c r="C15" s="6" t="s">
        <v>156</v>
      </c>
      <c r="D15" s="144" t="s">
        <v>232</v>
      </c>
    </row>
    <row r="16" spans="1:7">
      <c r="A16" s="6" t="s">
        <v>385</v>
      </c>
      <c r="B16" s="142"/>
      <c r="C16" s="6" t="s">
        <v>157</v>
      </c>
      <c r="D16" s="144"/>
    </row>
    <row r="17" spans="1:4" ht="40.5">
      <c r="A17" s="6" t="s">
        <v>386</v>
      </c>
      <c r="B17" s="10"/>
      <c r="C17" s="6" t="s">
        <v>86</v>
      </c>
      <c r="D17" s="6" t="s">
        <v>87</v>
      </c>
    </row>
    <row r="18" spans="1:4">
      <c r="A18" s="6" t="s">
        <v>387</v>
      </c>
      <c r="B18" s="6" t="s">
        <v>47</v>
      </c>
      <c r="C18" s="6" t="s">
        <v>48</v>
      </c>
      <c r="D18" s="6" t="s">
        <v>233</v>
      </c>
    </row>
    <row r="19" spans="1:4">
      <c r="A19" s="6" t="s">
        <v>356</v>
      </c>
      <c r="B19" s="10"/>
      <c r="C19" s="6" t="s">
        <v>46</v>
      </c>
      <c r="D19" s="6" t="s">
        <v>235</v>
      </c>
    </row>
    <row r="20" spans="1:4">
      <c r="A20" s="6" t="s">
        <v>388</v>
      </c>
      <c r="B20" s="10"/>
      <c r="C20" s="6" t="s">
        <v>236</v>
      </c>
      <c r="D20" s="6" t="s">
        <v>237</v>
      </c>
    </row>
    <row r="21" spans="1:4">
      <c r="A21" s="6" t="s">
        <v>389</v>
      </c>
      <c r="B21" s="10"/>
      <c r="C21" s="6" t="s">
        <v>49</v>
      </c>
      <c r="D21" s="6" t="s">
        <v>234</v>
      </c>
    </row>
  </sheetData>
  <mergeCells count="9">
    <mergeCell ref="B13:B14"/>
    <mergeCell ref="D13:D14"/>
    <mergeCell ref="B15:B16"/>
    <mergeCell ref="D15:D16"/>
    <mergeCell ref="A1:A3"/>
    <mergeCell ref="B1:G2"/>
    <mergeCell ref="B9:B10"/>
    <mergeCell ref="B11:B12"/>
    <mergeCell ref="D11:D12"/>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S100"/>
  <sheetViews>
    <sheetView workbookViewId="0">
      <selection activeCell="B2" sqref="B1:B1048576"/>
    </sheetView>
  </sheetViews>
  <sheetFormatPr defaultColWidth="8.875" defaultRowHeight="17.25"/>
  <cols>
    <col min="1" max="1" width="10" style="1" customWidth="1"/>
    <col min="2" max="2" width="11.625" style="1" customWidth="1"/>
    <col min="3" max="3" width="11.625" style="12" customWidth="1"/>
    <col min="4" max="4" width="15.125" style="1" customWidth="1"/>
    <col min="5" max="5" width="57.625" style="1" customWidth="1"/>
    <col min="6" max="6" width="14.875" style="1" customWidth="1"/>
    <col min="7" max="8" width="13.5" style="1" customWidth="1"/>
    <col min="9" max="9" width="9.375" style="1" customWidth="1"/>
    <col min="10" max="10" width="9.125" style="1" customWidth="1"/>
    <col min="11" max="11" width="11.5" style="1" customWidth="1"/>
    <col min="12" max="16384" width="8.875" style="1"/>
  </cols>
  <sheetData>
    <row r="1" spans="1:19" ht="30" customHeight="1">
      <c r="A1" s="141" t="s">
        <v>5</v>
      </c>
      <c r="B1" s="141"/>
      <c r="C1" s="141"/>
      <c r="D1" s="141"/>
      <c r="E1" s="141"/>
      <c r="F1" s="141"/>
      <c r="G1" s="141"/>
      <c r="H1" s="141"/>
      <c r="I1" s="141"/>
      <c r="J1" s="141"/>
      <c r="K1" s="141"/>
      <c r="L1" s="141"/>
      <c r="M1" s="141"/>
      <c r="N1" s="141"/>
      <c r="O1" s="141"/>
      <c r="P1" s="141"/>
      <c r="Q1" s="141"/>
      <c r="R1" s="141"/>
      <c r="S1" s="141"/>
    </row>
    <row r="2" spans="1:19" s="5" customFormat="1" ht="18">
      <c r="A2" s="4" t="s">
        <v>63</v>
      </c>
      <c r="B2" s="4" t="s">
        <v>65</v>
      </c>
      <c r="C2" s="4" t="s">
        <v>66</v>
      </c>
      <c r="D2" s="4" t="s">
        <v>6</v>
      </c>
      <c r="E2" s="4" t="s">
        <v>68</v>
      </c>
      <c r="F2" s="4" t="s">
        <v>60</v>
      </c>
      <c r="G2" s="4" t="s">
        <v>69</v>
      </c>
      <c r="H2" s="4" t="s">
        <v>2</v>
      </c>
      <c r="I2" s="4" t="s">
        <v>1</v>
      </c>
      <c r="J2" s="4" t="s">
        <v>70</v>
      </c>
      <c r="K2" s="4" t="s">
        <v>71</v>
      </c>
      <c r="L2" s="4" t="s">
        <v>72</v>
      </c>
      <c r="M2" s="4" t="s">
        <v>73</v>
      </c>
      <c r="N2" s="4" t="s">
        <v>3</v>
      </c>
      <c r="O2" s="4" t="s">
        <v>74</v>
      </c>
      <c r="P2" s="4" t="s">
        <v>75</v>
      </c>
      <c r="Q2" s="4" t="s">
        <v>76</v>
      </c>
      <c r="R2" s="4" t="s">
        <v>4</v>
      </c>
      <c r="S2" s="4" t="s">
        <v>77</v>
      </c>
    </row>
    <row r="3" spans="1:19" ht="108">
      <c r="A3" s="6" t="s">
        <v>240</v>
      </c>
      <c r="B3" s="143" t="s">
        <v>89</v>
      </c>
      <c r="C3" s="13"/>
      <c r="D3" s="6" t="s">
        <v>8</v>
      </c>
      <c r="E3" s="6" t="s">
        <v>158</v>
      </c>
      <c r="F3" s="2"/>
      <c r="G3" s="2"/>
      <c r="H3" s="2"/>
      <c r="I3" s="2"/>
      <c r="J3" s="2"/>
    </row>
    <row r="4" spans="1:19" ht="108">
      <c r="A4" s="6" t="s">
        <v>241</v>
      </c>
      <c r="B4" s="142"/>
      <c r="C4" s="13"/>
      <c r="D4" s="6" t="s">
        <v>90</v>
      </c>
      <c r="E4" s="6" t="s">
        <v>165</v>
      </c>
      <c r="F4" s="2"/>
      <c r="G4" s="2"/>
      <c r="H4" s="2"/>
      <c r="I4" s="2"/>
      <c r="J4" s="2"/>
    </row>
    <row r="5" spans="1:19" ht="94.5">
      <c r="A5" s="6" t="s">
        <v>242</v>
      </c>
      <c r="B5" s="142"/>
      <c r="C5" s="13"/>
      <c r="D5" s="6" t="s">
        <v>9</v>
      </c>
      <c r="E5" s="6" t="s">
        <v>159</v>
      </c>
      <c r="F5" s="2"/>
      <c r="G5" s="2"/>
      <c r="H5" s="2"/>
      <c r="I5" s="2"/>
      <c r="J5" s="2"/>
    </row>
    <row r="6" spans="1:19">
      <c r="A6" s="6" t="s">
        <v>243</v>
      </c>
      <c r="B6" s="142"/>
      <c r="C6" s="13"/>
      <c r="D6" s="6" t="s">
        <v>10</v>
      </c>
      <c r="E6" s="6" t="s">
        <v>160</v>
      </c>
      <c r="F6" s="2"/>
      <c r="G6" s="2"/>
      <c r="H6" s="2"/>
      <c r="I6" s="2"/>
      <c r="J6" s="2"/>
    </row>
    <row r="7" spans="1:19" ht="94.5">
      <c r="A7" s="6" t="s">
        <v>244</v>
      </c>
      <c r="B7" s="142"/>
      <c r="C7" s="142" t="s">
        <v>11</v>
      </c>
      <c r="D7" s="6" t="s">
        <v>12</v>
      </c>
      <c r="E7" s="6" t="s">
        <v>161</v>
      </c>
    </row>
    <row r="8" spans="1:19" ht="94.5">
      <c r="A8" s="6" t="s">
        <v>245</v>
      </c>
      <c r="B8" s="142"/>
      <c r="C8" s="142"/>
      <c r="D8" s="6" t="s">
        <v>13</v>
      </c>
      <c r="E8" s="6" t="s">
        <v>162</v>
      </c>
      <c r="F8" s="2"/>
      <c r="G8" s="2"/>
      <c r="H8" s="2"/>
      <c r="I8" s="2"/>
      <c r="J8" s="2"/>
    </row>
    <row r="9" spans="1:19" ht="94.5">
      <c r="A9" s="6" t="s">
        <v>246</v>
      </c>
      <c r="B9" s="142"/>
      <c r="C9" s="142"/>
      <c r="D9" s="6" t="s">
        <v>14</v>
      </c>
      <c r="E9" s="6" t="s">
        <v>163</v>
      </c>
      <c r="F9" s="2"/>
      <c r="G9" s="2"/>
      <c r="H9" s="2"/>
      <c r="I9" s="2"/>
      <c r="J9" s="2"/>
    </row>
    <row r="10" spans="1:19" ht="94.5">
      <c r="A10" s="6" t="s">
        <v>247</v>
      </c>
      <c r="B10" s="142"/>
      <c r="C10" s="142"/>
      <c r="D10" s="6" t="s">
        <v>15</v>
      </c>
      <c r="E10" s="6" t="s">
        <v>164</v>
      </c>
      <c r="F10" s="2"/>
      <c r="G10" s="2"/>
      <c r="H10" s="2"/>
      <c r="I10" s="2"/>
      <c r="J10" s="2"/>
    </row>
    <row r="11" spans="1:19">
      <c r="A11" s="6" t="s">
        <v>248</v>
      </c>
      <c r="B11" s="142"/>
      <c r="C11" s="13"/>
      <c r="D11" s="6" t="s">
        <v>95</v>
      </c>
      <c r="E11" s="6" t="s">
        <v>166</v>
      </c>
      <c r="F11" s="2"/>
      <c r="G11" s="2"/>
      <c r="H11" s="2"/>
      <c r="I11" s="2"/>
      <c r="J11" s="2"/>
    </row>
    <row r="12" spans="1:19">
      <c r="A12" s="6" t="s">
        <v>249</v>
      </c>
      <c r="B12" s="142"/>
      <c r="C12" s="13"/>
      <c r="D12" s="6" t="s">
        <v>96</v>
      </c>
      <c r="E12" s="6" t="s">
        <v>167</v>
      </c>
      <c r="F12" s="2"/>
      <c r="G12" s="2"/>
      <c r="H12" s="2"/>
      <c r="I12" s="2"/>
      <c r="J12" s="2"/>
    </row>
    <row r="13" spans="1:19" ht="27">
      <c r="A13" s="6" t="s">
        <v>250</v>
      </c>
      <c r="B13" s="142"/>
      <c r="C13" s="13"/>
      <c r="D13" s="6" t="s">
        <v>98</v>
      </c>
      <c r="E13" s="6" t="s">
        <v>168</v>
      </c>
      <c r="F13" s="2"/>
      <c r="G13" s="2"/>
      <c r="H13" s="2"/>
      <c r="I13" s="2"/>
      <c r="J13" s="2"/>
    </row>
    <row r="14" spans="1:19">
      <c r="A14" s="6" t="s">
        <v>251</v>
      </c>
      <c r="B14" s="142"/>
      <c r="C14" s="13"/>
      <c r="D14" s="6" t="s">
        <v>94</v>
      </c>
      <c r="E14" s="6" t="s">
        <v>169</v>
      </c>
      <c r="F14" s="2"/>
      <c r="G14" s="2"/>
      <c r="H14" s="2"/>
      <c r="I14" s="2"/>
      <c r="J14" s="2"/>
    </row>
    <row r="15" spans="1:19">
      <c r="A15" s="6" t="s">
        <v>252</v>
      </c>
      <c r="B15" s="142"/>
      <c r="C15" s="13"/>
      <c r="D15" s="6" t="s">
        <v>92</v>
      </c>
      <c r="E15" s="6" t="s">
        <v>170</v>
      </c>
      <c r="F15" s="2"/>
      <c r="G15" s="2"/>
      <c r="H15" s="2"/>
      <c r="I15" s="2"/>
      <c r="J15" s="2"/>
    </row>
    <row r="16" spans="1:19">
      <c r="A16" s="6" t="s">
        <v>253</v>
      </c>
      <c r="B16" s="142"/>
      <c r="C16" s="13"/>
      <c r="D16" s="6" t="s">
        <v>93</v>
      </c>
      <c r="E16" s="6" t="s">
        <v>171</v>
      </c>
      <c r="F16" s="2"/>
      <c r="G16" s="2"/>
      <c r="H16" s="2"/>
      <c r="I16" s="2"/>
      <c r="J16" s="2"/>
    </row>
    <row r="17" spans="1:10">
      <c r="A17" s="6" t="s">
        <v>254</v>
      </c>
      <c r="B17" s="142"/>
      <c r="C17" s="13"/>
      <c r="D17" s="6" t="s">
        <v>97</v>
      </c>
      <c r="E17" s="6" t="s">
        <v>172</v>
      </c>
      <c r="F17" s="2"/>
      <c r="G17" s="2"/>
      <c r="H17" s="2"/>
      <c r="I17" s="2"/>
      <c r="J17" s="2"/>
    </row>
    <row r="18" spans="1:10">
      <c r="A18" s="6" t="s">
        <v>255</v>
      </c>
      <c r="B18" s="142"/>
      <c r="C18" s="13"/>
      <c r="D18" s="6" t="s">
        <v>99</v>
      </c>
      <c r="E18" s="6" t="s">
        <v>173</v>
      </c>
      <c r="F18" s="2"/>
      <c r="G18" s="2"/>
      <c r="H18" s="2"/>
      <c r="I18" s="2"/>
      <c r="J18" s="2"/>
    </row>
    <row r="19" spans="1:10">
      <c r="A19" s="6" t="s">
        <v>256</v>
      </c>
      <c r="B19" s="142"/>
      <c r="C19" s="13"/>
      <c r="D19" s="6" t="s">
        <v>104</v>
      </c>
      <c r="E19" s="6" t="s">
        <v>174</v>
      </c>
      <c r="F19" s="2"/>
      <c r="G19" s="2"/>
      <c r="H19" s="2"/>
      <c r="I19" s="2"/>
      <c r="J19" s="2"/>
    </row>
    <row r="20" spans="1:10">
      <c r="A20" s="6" t="s">
        <v>257</v>
      </c>
      <c r="B20" s="142"/>
      <c r="C20" s="13"/>
      <c r="D20" s="6" t="s">
        <v>100</v>
      </c>
      <c r="E20" s="6" t="s">
        <v>175</v>
      </c>
      <c r="F20" s="2"/>
      <c r="G20" s="2"/>
      <c r="H20" s="2"/>
      <c r="I20" s="2"/>
      <c r="J20" s="2"/>
    </row>
    <row r="21" spans="1:10">
      <c r="A21" s="6" t="s">
        <v>258</v>
      </c>
      <c r="B21" s="142"/>
      <c r="C21" s="13"/>
      <c r="D21" s="6" t="s">
        <v>101</v>
      </c>
      <c r="E21" s="6" t="s">
        <v>176</v>
      </c>
      <c r="F21" s="2"/>
      <c r="G21" s="2"/>
      <c r="H21" s="2"/>
      <c r="I21" s="2"/>
      <c r="J21" s="2"/>
    </row>
    <row r="22" spans="1:10">
      <c r="A22" s="6" t="s">
        <v>259</v>
      </c>
      <c r="B22" s="142"/>
      <c r="C22" s="13"/>
      <c r="D22" s="6" t="s">
        <v>102</v>
      </c>
      <c r="E22" s="6" t="s">
        <v>177</v>
      </c>
      <c r="F22" s="2"/>
      <c r="G22" s="2"/>
      <c r="H22" s="2"/>
      <c r="I22" s="2"/>
      <c r="J22" s="2"/>
    </row>
    <row r="23" spans="1:10">
      <c r="A23" s="6" t="s">
        <v>260</v>
      </c>
      <c r="B23" s="142"/>
      <c r="C23" s="13"/>
      <c r="D23" s="6" t="s">
        <v>103</v>
      </c>
      <c r="E23" s="6" t="s">
        <v>178</v>
      </c>
      <c r="F23" s="2"/>
      <c r="G23" s="2"/>
      <c r="H23" s="2"/>
      <c r="I23" s="2"/>
      <c r="J23" s="2"/>
    </row>
    <row r="24" spans="1:10">
      <c r="A24" s="6" t="s">
        <v>261</v>
      </c>
      <c r="B24" s="142"/>
      <c r="C24" s="13" t="s">
        <v>105</v>
      </c>
      <c r="D24" s="6" t="s">
        <v>106</v>
      </c>
      <c r="E24" s="6" t="s">
        <v>183</v>
      </c>
      <c r="F24" s="2"/>
      <c r="G24" s="2"/>
      <c r="H24" s="2"/>
      <c r="I24" s="2"/>
      <c r="J24" s="2"/>
    </row>
    <row r="25" spans="1:10">
      <c r="A25" s="6" t="s">
        <v>262</v>
      </c>
      <c r="B25" s="142"/>
      <c r="C25" s="13" t="s">
        <v>107</v>
      </c>
      <c r="D25" s="6" t="s">
        <v>108</v>
      </c>
      <c r="E25" s="6" t="s">
        <v>50</v>
      </c>
      <c r="F25" s="2"/>
      <c r="G25" s="2"/>
      <c r="H25" s="2"/>
      <c r="I25" s="2"/>
      <c r="J25" s="2"/>
    </row>
    <row r="26" spans="1:10">
      <c r="A26" s="6" t="s">
        <v>263</v>
      </c>
      <c r="B26" s="142"/>
      <c r="C26" s="13"/>
      <c r="D26" s="6" t="s">
        <v>61</v>
      </c>
      <c r="E26" s="6" t="s">
        <v>62</v>
      </c>
      <c r="F26" s="2"/>
      <c r="G26" s="2"/>
      <c r="H26" s="2"/>
      <c r="I26" s="2"/>
      <c r="J26" s="2"/>
    </row>
    <row r="27" spans="1:10" ht="27">
      <c r="A27" s="6" t="s">
        <v>264</v>
      </c>
      <c r="B27" s="142"/>
      <c r="C27" s="13" t="s">
        <v>109</v>
      </c>
      <c r="D27" s="6" t="s">
        <v>111</v>
      </c>
      <c r="E27" s="6" t="s">
        <v>180</v>
      </c>
      <c r="F27" s="2"/>
      <c r="G27" s="2"/>
      <c r="H27" s="2"/>
      <c r="I27" s="2"/>
      <c r="J27" s="2"/>
    </row>
    <row r="28" spans="1:10" ht="27">
      <c r="A28" s="6" t="s">
        <v>265</v>
      </c>
      <c r="B28" s="142"/>
      <c r="C28" s="142" t="s">
        <v>110</v>
      </c>
      <c r="E28" s="6" t="s">
        <v>51</v>
      </c>
      <c r="F28" s="2"/>
      <c r="G28" s="2"/>
      <c r="H28" s="2"/>
      <c r="I28" s="2"/>
      <c r="J28" s="2"/>
    </row>
    <row r="29" spans="1:10" ht="27">
      <c r="A29" s="6" t="s">
        <v>266</v>
      </c>
      <c r="B29" s="142"/>
      <c r="C29" s="142"/>
      <c r="D29" s="6" t="s">
        <v>16</v>
      </c>
      <c r="E29" s="6" t="s">
        <v>52</v>
      </c>
      <c r="F29" s="2"/>
      <c r="G29" s="2"/>
      <c r="H29" s="2"/>
      <c r="I29" s="2"/>
      <c r="J29" s="2"/>
    </row>
    <row r="30" spans="1:10">
      <c r="A30" s="6" t="s">
        <v>267</v>
      </c>
      <c r="B30" s="142"/>
      <c r="C30" s="142"/>
      <c r="D30" s="6" t="s">
        <v>112</v>
      </c>
      <c r="E30" s="6" t="s">
        <v>179</v>
      </c>
      <c r="F30" s="2"/>
      <c r="G30" s="2"/>
      <c r="H30" s="2"/>
      <c r="I30" s="2"/>
      <c r="J30" s="2"/>
    </row>
    <row r="31" spans="1:10">
      <c r="A31" s="6" t="s">
        <v>268</v>
      </c>
      <c r="B31" s="142"/>
      <c r="C31" s="142"/>
      <c r="D31" s="6" t="s">
        <v>17</v>
      </c>
      <c r="E31" s="6" t="s">
        <v>181</v>
      </c>
      <c r="F31" s="2"/>
      <c r="G31" s="2"/>
      <c r="H31" s="2"/>
      <c r="I31" s="2"/>
      <c r="J31" s="2"/>
    </row>
    <row r="32" spans="1:10" ht="27">
      <c r="A32" s="6" t="s">
        <v>269</v>
      </c>
      <c r="B32" s="142"/>
      <c r="C32" s="142"/>
      <c r="D32" s="6" t="s">
        <v>113</v>
      </c>
      <c r="E32" s="6" t="s">
        <v>182</v>
      </c>
      <c r="F32" s="2"/>
      <c r="G32" s="2"/>
      <c r="H32" s="2"/>
      <c r="I32" s="2"/>
      <c r="J32" s="2"/>
    </row>
    <row r="33" spans="1:10" ht="54">
      <c r="A33" s="6" t="s">
        <v>270</v>
      </c>
      <c r="B33" s="142" t="s">
        <v>18</v>
      </c>
      <c r="C33" s="13" t="s">
        <v>114</v>
      </c>
      <c r="D33" s="6"/>
      <c r="E33" s="6" t="s">
        <v>185</v>
      </c>
      <c r="F33" s="2"/>
      <c r="G33" s="2"/>
      <c r="H33" s="2"/>
      <c r="I33" s="2"/>
      <c r="J33" s="2"/>
    </row>
    <row r="34" spans="1:10" ht="27">
      <c r="A34" s="6" t="s">
        <v>271</v>
      </c>
      <c r="B34" s="142"/>
      <c r="C34" s="13" t="s">
        <v>115</v>
      </c>
      <c r="D34" s="6" t="s">
        <v>116</v>
      </c>
      <c r="E34" s="6" t="s">
        <v>184</v>
      </c>
      <c r="F34" s="2"/>
      <c r="G34" s="2"/>
      <c r="H34" s="2"/>
      <c r="I34" s="2"/>
      <c r="J34" s="2"/>
    </row>
    <row r="35" spans="1:10" ht="27">
      <c r="A35" s="6" t="s">
        <v>272</v>
      </c>
      <c r="B35" s="142"/>
      <c r="C35" s="13" t="s">
        <v>118</v>
      </c>
      <c r="D35" s="6" t="s">
        <v>117</v>
      </c>
      <c r="E35" s="6" t="s">
        <v>186</v>
      </c>
      <c r="F35" s="2"/>
      <c r="G35" s="2"/>
      <c r="H35" s="2"/>
      <c r="I35" s="2"/>
      <c r="J35" s="2"/>
    </row>
    <row r="36" spans="1:10" ht="67.5">
      <c r="A36" s="6" t="s">
        <v>273</v>
      </c>
      <c r="B36" s="142"/>
      <c r="C36" s="142" t="s">
        <v>119</v>
      </c>
      <c r="D36" s="6" t="s">
        <v>120</v>
      </c>
      <c r="E36" s="6" t="s">
        <v>187</v>
      </c>
      <c r="F36" s="2"/>
      <c r="G36" s="2"/>
      <c r="H36" s="2"/>
      <c r="I36" s="2"/>
      <c r="J36" s="2"/>
    </row>
    <row r="37" spans="1:10" ht="67.5">
      <c r="A37" s="6" t="s">
        <v>274</v>
      </c>
      <c r="B37" s="142"/>
      <c r="C37" s="142"/>
      <c r="D37" s="6" t="s">
        <v>121</v>
      </c>
      <c r="E37" s="6" t="s">
        <v>188</v>
      </c>
      <c r="F37" s="2"/>
      <c r="G37" s="2"/>
      <c r="H37" s="2"/>
      <c r="I37" s="2"/>
      <c r="J37" s="2"/>
    </row>
    <row r="38" spans="1:10">
      <c r="A38" s="6" t="s">
        <v>275</v>
      </c>
      <c r="B38" s="142"/>
      <c r="C38" s="142"/>
      <c r="D38" s="6" t="s">
        <v>20</v>
      </c>
      <c r="E38" s="6" t="s">
        <v>53</v>
      </c>
      <c r="F38" s="2"/>
      <c r="G38" s="2"/>
      <c r="H38" s="2"/>
      <c r="I38" s="2"/>
      <c r="J38" s="2"/>
    </row>
    <row r="39" spans="1:10">
      <c r="A39" s="6" t="s">
        <v>276</v>
      </c>
      <c r="B39" s="142"/>
      <c r="C39" s="142"/>
      <c r="D39" s="6" t="s">
        <v>122</v>
      </c>
      <c r="E39" s="6" t="s">
        <v>54</v>
      </c>
      <c r="F39" s="2"/>
      <c r="G39" s="2"/>
      <c r="H39" s="2"/>
      <c r="I39" s="2"/>
      <c r="J39" s="2"/>
    </row>
    <row r="40" spans="1:10" ht="81">
      <c r="A40" s="6" t="s">
        <v>277</v>
      </c>
      <c r="B40" s="142" t="s">
        <v>21</v>
      </c>
      <c r="C40" s="13" t="s">
        <v>123</v>
      </c>
      <c r="D40" s="6" t="s">
        <v>30</v>
      </c>
      <c r="E40" s="6" t="s">
        <v>189</v>
      </c>
      <c r="F40" s="2"/>
      <c r="G40" s="2"/>
      <c r="H40" s="2"/>
      <c r="I40" s="2"/>
      <c r="J40" s="2"/>
    </row>
    <row r="41" spans="1:10" ht="54">
      <c r="A41" s="6" t="s">
        <v>278</v>
      </c>
      <c r="B41" s="142"/>
      <c r="C41" s="13" t="s">
        <v>22</v>
      </c>
      <c r="D41" s="6" t="s">
        <v>31</v>
      </c>
      <c r="E41" s="6" t="s">
        <v>190</v>
      </c>
      <c r="F41" s="2"/>
      <c r="G41" s="2"/>
      <c r="H41" s="2"/>
      <c r="I41" s="2"/>
      <c r="J41" s="2"/>
    </row>
    <row r="42" spans="1:10">
      <c r="A42" s="6" t="s">
        <v>279</v>
      </c>
      <c r="B42" s="142"/>
      <c r="C42" s="13"/>
      <c r="D42" s="6"/>
      <c r="E42" s="6" t="s">
        <v>57</v>
      </c>
      <c r="F42" s="2"/>
      <c r="G42" s="2"/>
      <c r="H42" s="2"/>
      <c r="I42" s="2"/>
      <c r="J42" s="2"/>
    </row>
    <row r="43" spans="1:10">
      <c r="A43" s="6" t="s">
        <v>280</v>
      </c>
      <c r="B43" s="142"/>
      <c r="C43" s="13" t="s">
        <v>23</v>
      </c>
      <c r="D43" s="6" t="s">
        <v>32</v>
      </c>
      <c r="E43" s="6" t="s">
        <v>55</v>
      </c>
      <c r="F43" s="2"/>
      <c r="G43" s="2"/>
      <c r="H43" s="2"/>
      <c r="I43" s="2"/>
      <c r="J43" s="2"/>
    </row>
    <row r="44" spans="1:10">
      <c r="A44" s="6" t="s">
        <v>281</v>
      </c>
      <c r="B44" s="142"/>
      <c r="C44" s="13"/>
      <c r="D44" s="6"/>
      <c r="E44" s="6" t="s">
        <v>56</v>
      </c>
      <c r="F44" s="2"/>
      <c r="G44" s="2"/>
      <c r="H44" s="2"/>
      <c r="I44" s="2"/>
      <c r="J44" s="2"/>
    </row>
    <row r="45" spans="1:10">
      <c r="A45" s="6" t="s">
        <v>282</v>
      </c>
      <c r="B45" s="142"/>
      <c r="C45" s="13" t="s">
        <v>24</v>
      </c>
      <c r="D45" s="6"/>
      <c r="E45" s="6" t="s">
        <v>58</v>
      </c>
      <c r="F45" s="2"/>
      <c r="G45" s="2"/>
      <c r="H45" s="2"/>
      <c r="I45" s="2"/>
      <c r="J45" s="2"/>
    </row>
    <row r="46" spans="1:10" ht="27">
      <c r="A46" s="6" t="s">
        <v>283</v>
      </c>
      <c r="B46" s="142"/>
      <c r="C46" s="13" t="s">
        <v>25</v>
      </c>
      <c r="D46" s="6"/>
      <c r="E46" s="6" t="s">
        <v>191</v>
      </c>
      <c r="F46" s="2" t="s">
        <v>88</v>
      </c>
      <c r="G46" s="2"/>
      <c r="H46" s="2"/>
      <c r="I46" s="2"/>
      <c r="J46" s="2"/>
    </row>
    <row r="47" spans="1:10" ht="27">
      <c r="A47" s="6" t="s">
        <v>284</v>
      </c>
      <c r="B47" s="142"/>
      <c r="C47" s="13" t="s">
        <v>193</v>
      </c>
      <c r="D47" s="6" t="s">
        <v>194</v>
      </c>
      <c r="E47" s="8" t="s">
        <v>192</v>
      </c>
      <c r="F47" s="2"/>
      <c r="G47" s="2"/>
      <c r="H47" s="2"/>
      <c r="I47" s="2"/>
      <c r="J47" s="2"/>
    </row>
    <row r="48" spans="1:10" ht="40.5">
      <c r="A48" s="6" t="s">
        <v>285</v>
      </c>
      <c r="B48" s="142"/>
      <c r="C48" s="13" t="s">
        <v>26</v>
      </c>
      <c r="D48" s="6"/>
      <c r="E48" s="6" t="s">
        <v>195</v>
      </c>
      <c r="F48" s="2"/>
      <c r="G48" s="2"/>
      <c r="H48" s="2"/>
      <c r="I48" s="2"/>
      <c r="J48" s="2"/>
    </row>
    <row r="49" spans="1:10" ht="27">
      <c r="A49" s="6" t="s">
        <v>286</v>
      </c>
      <c r="B49" s="142"/>
      <c r="C49" s="13" t="s">
        <v>59</v>
      </c>
      <c r="D49" s="6"/>
      <c r="E49" s="6" t="s">
        <v>196</v>
      </c>
      <c r="F49" s="2"/>
      <c r="G49" s="2"/>
      <c r="H49" s="2"/>
      <c r="I49" s="2"/>
      <c r="J49" s="2"/>
    </row>
    <row r="50" spans="1:10" ht="54">
      <c r="A50" s="6" t="s">
        <v>287</v>
      </c>
      <c r="B50" s="142"/>
      <c r="C50" s="13" t="s">
        <v>27</v>
      </c>
      <c r="D50" s="6"/>
      <c r="E50" s="6" t="s">
        <v>197</v>
      </c>
      <c r="F50" s="2"/>
      <c r="G50" s="2"/>
      <c r="H50" s="2"/>
      <c r="I50" s="2"/>
      <c r="J50" s="2"/>
    </row>
    <row r="51" spans="1:10">
      <c r="A51" s="6" t="s">
        <v>288</v>
      </c>
      <c r="B51" s="142"/>
      <c r="C51" s="13" t="s">
        <v>124</v>
      </c>
      <c r="D51" s="6" t="s">
        <v>198</v>
      </c>
      <c r="E51" s="6" t="s">
        <v>199</v>
      </c>
      <c r="F51" s="2"/>
      <c r="G51" s="2"/>
      <c r="H51" s="2"/>
      <c r="I51" s="2"/>
      <c r="J51" s="2"/>
    </row>
    <row r="52" spans="1:10" ht="54">
      <c r="A52" s="6" t="s">
        <v>289</v>
      </c>
      <c r="B52" s="142"/>
      <c r="C52" s="13" t="s">
        <v>28</v>
      </c>
      <c r="D52" s="6" t="s">
        <v>200</v>
      </c>
      <c r="E52" s="6" t="s">
        <v>203</v>
      </c>
      <c r="F52" s="2"/>
      <c r="G52" s="2"/>
      <c r="H52" s="2"/>
      <c r="I52" s="2"/>
      <c r="J52" s="2"/>
    </row>
    <row r="53" spans="1:10" ht="67.5">
      <c r="A53" s="6" t="s">
        <v>290</v>
      </c>
      <c r="B53" s="142"/>
      <c r="C53" s="13"/>
      <c r="D53" s="6" t="s">
        <v>119</v>
      </c>
      <c r="E53" s="6" t="s">
        <v>201</v>
      </c>
      <c r="F53" s="2"/>
      <c r="G53" s="2"/>
      <c r="H53" s="2"/>
      <c r="I53" s="2"/>
      <c r="J53" s="2"/>
    </row>
    <row r="54" spans="1:10" ht="67.5">
      <c r="A54" s="6" t="s">
        <v>291</v>
      </c>
      <c r="B54" s="142"/>
      <c r="C54" s="13" t="s">
        <v>29</v>
      </c>
      <c r="D54" s="6" t="s">
        <v>202</v>
      </c>
      <c r="E54" s="6" t="s">
        <v>204</v>
      </c>
      <c r="F54" s="2"/>
      <c r="G54" s="2"/>
      <c r="H54" s="2"/>
      <c r="I54" s="2"/>
      <c r="J54" s="2"/>
    </row>
    <row r="55" spans="1:10" ht="67.5">
      <c r="A55" s="6" t="s">
        <v>292</v>
      </c>
      <c r="B55" s="142"/>
      <c r="C55" s="13"/>
      <c r="D55" s="6" t="s">
        <v>126</v>
      </c>
      <c r="E55" s="6" t="s">
        <v>207</v>
      </c>
      <c r="F55" s="2"/>
      <c r="G55" s="2"/>
      <c r="H55" s="2"/>
      <c r="I55" s="2"/>
      <c r="J55" s="2"/>
    </row>
    <row r="56" spans="1:10">
      <c r="A56" s="6" t="s">
        <v>293</v>
      </c>
      <c r="B56" s="142"/>
      <c r="C56" s="13"/>
      <c r="D56" s="6" t="s">
        <v>205</v>
      </c>
      <c r="E56" s="6" t="s">
        <v>78</v>
      </c>
      <c r="F56" s="2"/>
      <c r="G56" s="2"/>
      <c r="H56" s="2"/>
      <c r="I56" s="2"/>
      <c r="J56" s="2"/>
    </row>
    <row r="57" spans="1:10">
      <c r="A57" s="6" t="s">
        <v>294</v>
      </c>
      <c r="B57" s="142"/>
      <c r="C57" s="13"/>
      <c r="D57" s="6" t="s">
        <v>221</v>
      </c>
      <c r="E57" s="6" t="s">
        <v>206</v>
      </c>
      <c r="F57" s="2"/>
      <c r="G57" s="2"/>
      <c r="H57" s="2"/>
      <c r="I57" s="2"/>
      <c r="J57" s="2"/>
    </row>
    <row r="58" spans="1:10">
      <c r="A58" s="6" t="s">
        <v>295</v>
      </c>
      <c r="B58" s="142"/>
      <c r="C58" s="13"/>
      <c r="D58" s="6" t="s">
        <v>19</v>
      </c>
      <c r="E58" s="6" t="s">
        <v>79</v>
      </c>
      <c r="F58" s="2"/>
      <c r="G58" s="2"/>
      <c r="H58" s="2"/>
      <c r="I58" s="2"/>
      <c r="J58" s="2"/>
    </row>
    <row r="59" spans="1:10">
      <c r="A59" s="6" t="s">
        <v>296</v>
      </c>
      <c r="B59" s="142" t="s">
        <v>33</v>
      </c>
      <c r="C59" s="142" t="s">
        <v>127</v>
      </c>
      <c r="D59" s="6" t="s">
        <v>129</v>
      </c>
      <c r="E59" s="14" t="s">
        <v>208</v>
      </c>
      <c r="F59" s="2"/>
      <c r="G59" s="2"/>
      <c r="H59" s="2"/>
      <c r="I59" s="2"/>
      <c r="J59" s="2"/>
    </row>
    <row r="60" spans="1:10">
      <c r="A60" s="6" t="s">
        <v>297</v>
      </c>
      <c r="B60" s="142"/>
      <c r="C60" s="142"/>
      <c r="D60" s="6" t="s">
        <v>128</v>
      </c>
      <c r="E60" s="6" t="s">
        <v>209</v>
      </c>
      <c r="G60" s="2"/>
      <c r="H60" s="2"/>
      <c r="I60" s="2"/>
      <c r="J60" s="2"/>
    </row>
    <row r="61" spans="1:10">
      <c r="A61" s="6" t="s">
        <v>298</v>
      </c>
      <c r="B61" s="142"/>
      <c r="C61" s="142"/>
      <c r="D61" s="6" t="s">
        <v>130</v>
      </c>
      <c r="E61" s="6" t="s">
        <v>210</v>
      </c>
      <c r="G61" s="2"/>
      <c r="H61" s="2"/>
      <c r="I61" s="2"/>
      <c r="J61" s="2"/>
    </row>
    <row r="62" spans="1:10">
      <c r="A62" s="6" t="s">
        <v>299</v>
      </c>
      <c r="B62" s="142"/>
      <c r="C62" s="142"/>
      <c r="D62" s="6" t="s">
        <v>133</v>
      </c>
      <c r="E62" s="6" t="s">
        <v>211</v>
      </c>
      <c r="G62" s="2"/>
      <c r="H62" s="2"/>
      <c r="I62" s="2"/>
      <c r="J62" s="2"/>
    </row>
    <row r="63" spans="1:10">
      <c r="A63" s="6" t="s">
        <v>300</v>
      </c>
      <c r="B63" s="142"/>
      <c r="C63" s="142"/>
      <c r="D63" s="6" t="s">
        <v>134</v>
      </c>
      <c r="E63" s="6" t="s">
        <v>212</v>
      </c>
      <c r="G63" s="2"/>
      <c r="H63" s="2"/>
      <c r="I63" s="2"/>
      <c r="J63" s="2"/>
    </row>
    <row r="64" spans="1:10">
      <c r="A64" s="6" t="s">
        <v>301</v>
      </c>
      <c r="B64" s="142"/>
      <c r="C64" s="142"/>
      <c r="D64" s="6" t="s">
        <v>135</v>
      </c>
      <c r="E64" s="6" t="s">
        <v>213</v>
      </c>
      <c r="G64" s="2"/>
      <c r="H64" s="2"/>
      <c r="I64" s="2"/>
      <c r="J64" s="2"/>
    </row>
    <row r="65" spans="1:10" ht="27">
      <c r="A65" s="6" t="s">
        <v>302</v>
      </c>
      <c r="B65" s="142"/>
      <c r="C65" s="142"/>
      <c r="D65" s="6" t="s">
        <v>214</v>
      </c>
      <c r="E65" s="6" t="s">
        <v>219</v>
      </c>
      <c r="G65" s="2"/>
      <c r="H65" s="2"/>
      <c r="I65" s="2"/>
      <c r="J65" s="2"/>
    </row>
    <row r="66" spans="1:10" ht="121.5">
      <c r="A66" s="6" t="s">
        <v>303</v>
      </c>
      <c r="B66" s="142"/>
      <c r="C66" s="142" t="s">
        <v>131</v>
      </c>
      <c r="D66" s="6" t="s">
        <v>132</v>
      </c>
      <c r="E66" s="6" t="s">
        <v>215</v>
      </c>
      <c r="G66" s="2"/>
      <c r="H66" s="2"/>
      <c r="I66" s="2"/>
      <c r="J66" s="2"/>
    </row>
    <row r="67" spans="1:10">
      <c r="A67" s="6" t="s">
        <v>304</v>
      </c>
      <c r="B67" s="142"/>
      <c r="C67" s="142"/>
      <c r="D67" s="6" t="s">
        <v>136</v>
      </c>
      <c r="E67" s="6" t="s">
        <v>216</v>
      </c>
      <c r="G67" s="2"/>
      <c r="H67" s="2"/>
      <c r="I67" s="2"/>
      <c r="J67" s="2"/>
    </row>
    <row r="68" spans="1:10">
      <c r="A68" s="6" t="s">
        <v>305</v>
      </c>
      <c r="B68" s="142"/>
      <c r="C68" s="142"/>
      <c r="D68" s="6" t="s">
        <v>137</v>
      </c>
      <c r="E68" s="6" t="s">
        <v>217</v>
      </c>
      <c r="G68" s="2"/>
      <c r="H68" s="2"/>
      <c r="I68" s="2"/>
      <c r="J68" s="2"/>
    </row>
    <row r="69" spans="1:10">
      <c r="A69" s="6" t="s">
        <v>306</v>
      </c>
      <c r="B69" s="142"/>
      <c r="C69" s="142"/>
      <c r="D69" s="6" t="s">
        <v>138</v>
      </c>
      <c r="E69" s="6" t="s">
        <v>218</v>
      </c>
      <c r="G69" s="2"/>
      <c r="H69" s="2"/>
      <c r="I69" s="2"/>
      <c r="J69" s="2"/>
    </row>
    <row r="70" spans="1:10">
      <c r="A70" s="6" t="s">
        <v>307</v>
      </c>
      <c r="B70" s="142"/>
      <c r="C70" s="13" t="s">
        <v>147</v>
      </c>
      <c r="D70" s="6"/>
      <c r="E70" s="6" t="s">
        <v>220</v>
      </c>
      <c r="G70" s="2"/>
      <c r="H70" s="2"/>
      <c r="I70" s="2"/>
      <c r="J70" s="2"/>
    </row>
    <row r="71" spans="1:10">
      <c r="A71" s="6" t="s">
        <v>308</v>
      </c>
      <c r="B71" s="142"/>
      <c r="C71" s="13" t="s">
        <v>139</v>
      </c>
      <c r="D71" s="6"/>
      <c r="E71" s="6" t="s">
        <v>222</v>
      </c>
      <c r="G71" s="2"/>
      <c r="H71" s="2"/>
      <c r="I71" s="2"/>
      <c r="J71" s="2"/>
    </row>
    <row r="72" spans="1:10" ht="27">
      <c r="A72" s="6" t="s">
        <v>309</v>
      </c>
      <c r="B72" s="142"/>
      <c r="C72" s="13" t="s">
        <v>148</v>
      </c>
      <c r="D72" s="6"/>
      <c r="E72" s="6" t="s">
        <v>223</v>
      </c>
      <c r="G72" s="2"/>
      <c r="H72" s="2"/>
      <c r="I72" s="2"/>
      <c r="J72" s="2"/>
    </row>
    <row r="73" spans="1:10">
      <c r="A73" s="6" t="s">
        <v>310</v>
      </c>
      <c r="B73" s="142"/>
      <c r="C73" s="142" t="s">
        <v>146</v>
      </c>
      <c r="D73" s="6" t="s">
        <v>141</v>
      </c>
      <c r="E73" s="6"/>
      <c r="G73" s="2"/>
      <c r="H73" s="2"/>
      <c r="I73" s="2"/>
      <c r="J73" s="2"/>
    </row>
    <row r="74" spans="1:10">
      <c r="A74" s="6" t="s">
        <v>311</v>
      </c>
      <c r="B74" s="142"/>
      <c r="C74" s="142"/>
      <c r="D74" s="6" t="s">
        <v>150</v>
      </c>
      <c r="E74" s="6" t="s">
        <v>225</v>
      </c>
      <c r="G74" s="2"/>
      <c r="H74" s="2"/>
      <c r="I74" s="2"/>
      <c r="J74" s="2"/>
    </row>
    <row r="75" spans="1:10">
      <c r="A75" s="6" t="s">
        <v>312</v>
      </c>
      <c r="B75" s="142"/>
      <c r="C75" s="142"/>
      <c r="D75" s="6" t="s">
        <v>140</v>
      </c>
      <c r="E75" s="6"/>
      <c r="G75" s="2"/>
      <c r="H75" s="2"/>
      <c r="I75" s="2"/>
      <c r="J75" s="2"/>
    </row>
    <row r="76" spans="1:10" ht="27">
      <c r="A76" s="6" t="s">
        <v>313</v>
      </c>
      <c r="B76" s="142"/>
      <c r="C76" s="13" t="s">
        <v>149</v>
      </c>
      <c r="D76" s="6"/>
      <c r="E76" s="6" t="s">
        <v>224</v>
      </c>
      <c r="G76" s="2"/>
      <c r="H76" s="2"/>
      <c r="I76" s="2"/>
      <c r="J76" s="2"/>
    </row>
    <row r="77" spans="1:10">
      <c r="A77" s="6" t="s">
        <v>314</v>
      </c>
      <c r="B77" s="142"/>
      <c r="C77" s="142" t="s">
        <v>34</v>
      </c>
      <c r="D77" s="6" t="s">
        <v>141</v>
      </c>
      <c r="E77" s="6"/>
      <c r="G77" s="2"/>
      <c r="H77" s="2"/>
      <c r="I77" s="2"/>
      <c r="J77" s="2"/>
    </row>
    <row r="78" spans="1:10">
      <c r="A78" s="6" t="s">
        <v>315</v>
      </c>
      <c r="B78" s="142"/>
      <c r="C78" s="142"/>
      <c r="D78" s="6" t="s">
        <v>143</v>
      </c>
      <c r="E78" s="6"/>
      <c r="G78" s="2"/>
      <c r="H78" s="2"/>
      <c r="I78" s="2"/>
      <c r="J78" s="2"/>
    </row>
    <row r="79" spans="1:10">
      <c r="A79" s="6" t="s">
        <v>316</v>
      </c>
      <c r="B79" s="142"/>
      <c r="C79" s="142"/>
      <c r="D79" s="6" t="s">
        <v>144</v>
      </c>
      <c r="E79" s="6" t="s">
        <v>226</v>
      </c>
      <c r="G79" s="2"/>
      <c r="H79" s="2"/>
      <c r="I79" s="2"/>
      <c r="J79" s="2"/>
    </row>
    <row r="80" spans="1:10">
      <c r="A80" s="6" t="s">
        <v>317</v>
      </c>
      <c r="B80" s="142"/>
      <c r="C80" s="13" t="s">
        <v>145</v>
      </c>
      <c r="D80" s="6"/>
      <c r="E80" s="6"/>
      <c r="G80" s="2"/>
      <c r="H80" s="2"/>
      <c r="I80" s="2"/>
      <c r="J80" s="2"/>
    </row>
    <row r="81" spans="1:10" ht="27">
      <c r="A81" s="6" t="s">
        <v>318</v>
      </c>
      <c r="B81" s="142"/>
      <c r="C81" s="13" t="s">
        <v>36</v>
      </c>
      <c r="E81" s="6" t="s">
        <v>80</v>
      </c>
      <c r="G81" s="2"/>
      <c r="H81" s="2"/>
      <c r="I81" s="2"/>
      <c r="J81" s="2"/>
    </row>
    <row r="82" spans="1:10" ht="27">
      <c r="A82" s="6" t="s">
        <v>319</v>
      </c>
      <c r="B82" s="142"/>
      <c r="C82" s="13"/>
      <c r="D82" s="6" t="s">
        <v>35</v>
      </c>
      <c r="E82" s="6" t="s">
        <v>227</v>
      </c>
      <c r="G82" s="2"/>
      <c r="H82" s="2"/>
      <c r="I82" s="2"/>
      <c r="J82" s="2"/>
    </row>
    <row r="83" spans="1:10">
      <c r="A83" s="6" t="s">
        <v>320</v>
      </c>
      <c r="B83" s="142" t="s">
        <v>238</v>
      </c>
      <c r="C83" s="6"/>
      <c r="D83" s="6" t="s">
        <v>151</v>
      </c>
      <c r="E83" s="6" t="s">
        <v>81</v>
      </c>
      <c r="F83" s="2"/>
      <c r="G83" s="2"/>
      <c r="H83" s="2"/>
      <c r="I83" s="2"/>
      <c r="J83" s="2"/>
    </row>
    <row r="84" spans="1:10">
      <c r="A84" s="6" t="s">
        <v>321</v>
      </c>
      <c r="B84" s="142"/>
      <c r="C84" s="6"/>
      <c r="D84" s="6" t="s">
        <v>37</v>
      </c>
      <c r="E84" s="6" t="s">
        <v>82</v>
      </c>
      <c r="F84" s="2"/>
      <c r="G84" s="2"/>
      <c r="H84" s="2"/>
      <c r="I84" s="2"/>
      <c r="J84" s="2"/>
    </row>
    <row r="85" spans="1:10">
      <c r="A85" s="6" t="s">
        <v>322</v>
      </c>
      <c r="B85" s="142"/>
      <c r="C85" s="6"/>
      <c r="D85" s="6" t="s">
        <v>38</v>
      </c>
      <c r="E85" s="6" t="s">
        <v>83</v>
      </c>
      <c r="F85" s="2"/>
      <c r="G85" s="2"/>
      <c r="H85" s="2"/>
      <c r="I85" s="2"/>
      <c r="J85" s="2"/>
    </row>
    <row r="86" spans="1:10">
      <c r="A86" s="6" t="s">
        <v>323</v>
      </c>
      <c r="B86" s="142"/>
      <c r="C86" s="6"/>
      <c r="D86" s="6" t="s">
        <v>39</v>
      </c>
      <c r="E86" s="6" t="s">
        <v>84</v>
      </c>
      <c r="F86" s="2"/>
      <c r="G86" s="2"/>
      <c r="H86" s="2"/>
      <c r="I86" s="2"/>
      <c r="J86" s="2"/>
    </row>
    <row r="87" spans="1:10">
      <c r="A87" s="6" t="s">
        <v>324</v>
      </c>
      <c r="B87" s="142" t="s">
        <v>239</v>
      </c>
      <c r="D87" s="6" t="s">
        <v>152</v>
      </c>
      <c r="E87" s="6" t="s">
        <v>228</v>
      </c>
      <c r="F87" s="2"/>
      <c r="G87" s="2"/>
      <c r="H87" s="2"/>
      <c r="I87" s="2"/>
      <c r="J87" s="2"/>
    </row>
    <row r="88" spans="1:10">
      <c r="A88" s="6" t="s">
        <v>325</v>
      </c>
      <c r="B88" s="142"/>
      <c r="C88" s="142" t="s">
        <v>153</v>
      </c>
      <c r="D88" s="6"/>
      <c r="E88" s="6" t="s">
        <v>85</v>
      </c>
      <c r="F88" s="2"/>
      <c r="G88" s="2"/>
      <c r="H88" s="2"/>
      <c r="I88" s="2"/>
      <c r="J88" s="2"/>
    </row>
    <row r="89" spans="1:10">
      <c r="A89" s="6" t="s">
        <v>326</v>
      </c>
      <c r="B89" s="142"/>
      <c r="C89" s="142"/>
      <c r="D89" s="6" t="s">
        <v>42</v>
      </c>
      <c r="E89" s="6" t="s">
        <v>229</v>
      </c>
      <c r="F89" s="2"/>
      <c r="G89" s="2"/>
      <c r="H89" s="2"/>
      <c r="I89" s="2"/>
      <c r="J89" s="2"/>
    </row>
    <row r="90" spans="1:10">
      <c r="A90" s="6" t="s">
        <v>327</v>
      </c>
      <c r="B90" s="142"/>
      <c r="C90" s="142" t="s">
        <v>40</v>
      </c>
      <c r="D90" s="6" t="s">
        <v>43</v>
      </c>
      <c r="E90" s="144" t="s">
        <v>230</v>
      </c>
      <c r="F90" s="2"/>
      <c r="G90" s="2"/>
      <c r="H90" s="2"/>
      <c r="I90" s="2"/>
      <c r="J90" s="2"/>
    </row>
    <row r="91" spans="1:10">
      <c r="A91" s="6" t="s">
        <v>328</v>
      </c>
      <c r="B91" s="142"/>
      <c r="C91" s="142"/>
      <c r="D91" s="6" t="s">
        <v>44</v>
      </c>
      <c r="E91" s="144"/>
      <c r="F91" s="2"/>
      <c r="G91" s="2"/>
      <c r="H91" s="2"/>
      <c r="I91" s="2"/>
      <c r="J91" s="2"/>
    </row>
    <row r="92" spans="1:10">
      <c r="A92" s="6" t="s">
        <v>329</v>
      </c>
      <c r="B92" s="142"/>
      <c r="C92" s="142" t="s">
        <v>41</v>
      </c>
      <c r="D92" s="6" t="s">
        <v>155</v>
      </c>
      <c r="E92" s="144" t="s">
        <v>231</v>
      </c>
      <c r="F92" s="2"/>
      <c r="G92" s="2"/>
      <c r="H92" s="2"/>
      <c r="I92" s="2"/>
      <c r="J92" s="2"/>
    </row>
    <row r="93" spans="1:10">
      <c r="A93" s="6" t="s">
        <v>330</v>
      </c>
      <c r="B93" s="142"/>
      <c r="C93" s="142"/>
      <c r="D93" s="6" t="s">
        <v>45</v>
      </c>
      <c r="E93" s="144"/>
      <c r="F93" s="2"/>
      <c r="G93" s="2"/>
      <c r="H93" s="2"/>
      <c r="I93" s="2"/>
      <c r="J93" s="2"/>
    </row>
    <row r="94" spans="1:10">
      <c r="A94" s="6" t="s">
        <v>331</v>
      </c>
      <c r="B94" s="142"/>
      <c r="C94" s="142" t="s">
        <v>154</v>
      </c>
      <c r="D94" s="6" t="s">
        <v>156</v>
      </c>
      <c r="E94" s="144" t="s">
        <v>232</v>
      </c>
      <c r="F94" s="2"/>
      <c r="G94" s="2"/>
      <c r="H94" s="2"/>
      <c r="I94" s="2"/>
      <c r="J94" s="2"/>
    </row>
    <row r="95" spans="1:10">
      <c r="A95" s="6" t="s">
        <v>332</v>
      </c>
      <c r="B95" s="142"/>
      <c r="C95" s="142"/>
      <c r="D95" s="6" t="s">
        <v>157</v>
      </c>
      <c r="E95" s="144"/>
      <c r="F95" s="2"/>
      <c r="G95" s="2"/>
      <c r="H95" s="2"/>
      <c r="I95" s="2"/>
      <c r="J95" s="2"/>
    </row>
    <row r="96" spans="1:10" ht="27">
      <c r="A96" s="6" t="s">
        <v>333</v>
      </c>
      <c r="B96" s="142"/>
      <c r="C96" s="13"/>
      <c r="D96" s="6" t="s">
        <v>86</v>
      </c>
      <c r="E96" s="6" t="s">
        <v>87</v>
      </c>
      <c r="F96" s="2" t="s">
        <v>88</v>
      </c>
      <c r="G96" s="2"/>
      <c r="H96" s="2"/>
      <c r="I96" s="2"/>
      <c r="J96" s="2"/>
    </row>
    <row r="97" spans="1:10" ht="27">
      <c r="A97" s="6" t="s">
        <v>334</v>
      </c>
      <c r="B97" s="142"/>
      <c r="C97" s="6" t="s">
        <v>47</v>
      </c>
      <c r="D97" s="6" t="s">
        <v>48</v>
      </c>
      <c r="E97" s="6" t="s">
        <v>233</v>
      </c>
      <c r="F97" s="2"/>
      <c r="G97" s="2"/>
      <c r="H97" s="2"/>
      <c r="I97" s="2"/>
      <c r="J97" s="2"/>
    </row>
    <row r="98" spans="1:10">
      <c r="A98" s="6" t="s">
        <v>335</v>
      </c>
      <c r="B98" s="142"/>
      <c r="C98" s="13"/>
      <c r="D98" s="6" t="s">
        <v>46</v>
      </c>
      <c r="E98" s="6" t="s">
        <v>235</v>
      </c>
      <c r="F98" s="2"/>
      <c r="G98" s="2"/>
      <c r="H98" s="2"/>
      <c r="I98" s="2"/>
      <c r="J98" s="2"/>
    </row>
    <row r="99" spans="1:10">
      <c r="A99" s="6" t="s">
        <v>336</v>
      </c>
      <c r="B99" s="142"/>
      <c r="C99" s="13"/>
      <c r="D99" s="6" t="s">
        <v>236</v>
      </c>
      <c r="E99" s="6" t="s">
        <v>237</v>
      </c>
      <c r="F99" s="2"/>
      <c r="G99" s="2"/>
      <c r="H99" s="2"/>
      <c r="I99" s="2"/>
      <c r="J99" s="2"/>
    </row>
    <row r="100" spans="1:10">
      <c r="A100" s="6" t="s">
        <v>337</v>
      </c>
      <c r="B100" s="142"/>
      <c r="C100" s="13"/>
      <c r="D100" s="6" t="s">
        <v>49</v>
      </c>
      <c r="E100" s="6" t="s">
        <v>234</v>
      </c>
      <c r="F100" s="2"/>
      <c r="G100" s="2"/>
      <c r="H100" s="2"/>
      <c r="I100" s="2"/>
      <c r="J100" s="2"/>
    </row>
  </sheetData>
  <mergeCells count="22">
    <mergeCell ref="B33:B39"/>
    <mergeCell ref="C36:C39"/>
    <mergeCell ref="A1:S1"/>
    <mergeCell ref="B3:B10"/>
    <mergeCell ref="C7:C10"/>
    <mergeCell ref="B11:B32"/>
    <mergeCell ref="C28:C32"/>
    <mergeCell ref="B40:B58"/>
    <mergeCell ref="B59:B82"/>
    <mergeCell ref="C59:C65"/>
    <mergeCell ref="C66:C69"/>
    <mergeCell ref="C73:C75"/>
    <mergeCell ref="C77:C79"/>
    <mergeCell ref="B83:B86"/>
    <mergeCell ref="B87:B100"/>
    <mergeCell ref="C88:C89"/>
    <mergeCell ref="C90:C91"/>
    <mergeCell ref="E90:E91"/>
    <mergeCell ref="C92:C93"/>
    <mergeCell ref="E92:E93"/>
    <mergeCell ref="C94:C95"/>
    <mergeCell ref="E94:E95"/>
  </mergeCells>
  <phoneticPr fontId="1"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功能模块清单</vt:lpstr>
      <vt:lpstr>登录注册</vt:lpstr>
      <vt:lpstr>约球</vt:lpstr>
      <vt:lpstr>教陪练</vt:lpstr>
      <vt:lpstr>球友</vt:lpstr>
      <vt:lpstr>比赛</vt:lpstr>
      <vt:lpstr>更多</vt:lpstr>
      <vt:lpstr>球友圈520产品计划</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北京球友圈网络科技有限责任公司</dc:title>
  <dc:creator/>
  <cp:lastModifiedBy/>
  <dcterms:created xsi:type="dcterms:W3CDTF">2006-09-13T11:21:51Z</dcterms:created>
  <dcterms:modified xsi:type="dcterms:W3CDTF">2015-03-28T02:16:21Z</dcterms:modified>
</cp:coreProperties>
</file>