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  <sheet sheetId="2" name="Guide" state="visible" r:id="rId5"/>
    <sheet sheetId="3" name="Example" state="visible" r:id="rId6"/>
  </sheets>
  <calcPr calcId="171027"/>
</workbook>
</file>

<file path=xl/sharedStrings.xml><?xml version="1.0" encoding="utf-8"?>
<sst xmlns="http://schemas.openxmlformats.org/spreadsheetml/2006/main" count="1186" uniqueCount="348">
  <si>
    <t>name</t>
  </si>
  <si>
    <t>country</t>
  </si>
  <si>
    <t>role</t>
  </si>
  <si>
    <t>status</t>
  </si>
  <si>
    <t>date_of_birth</t>
  </si>
  <si>
    <t>playing_hand</t>
  </si>
  <si>
    <t>photo_url</t>
  </si>
  <si>
    <t>tournaments_won</t>
  </si>
  <si>
    <t>captained_international</t>
  </si>
  <si>
    <t>catches</t>
  </si>
  <si>
    <t>most_dismissed_batter</t>
  </si>
  <si>
    <t>most_dismissals_against_bowler</t>
  </si>
  <si>
    <t>most_dismissals_against_bowler_count</t>
  </si>
  <si>
    <t>batting_avg_home_test</t>
  </si>
  <si>
    <t>batting_avg_away_test</t>
  </si>
  <si>
    <t>batting_avg_in_india_test</t>
  </si>
  <si>
    <t>batting_avg_in_australia_test</t>
  </si>
  <si>
    <t>batting_avg_in_england_test</t>
  </si>
  <si>
    <t>batting_avg_in_south_africa_test</t>
  </si>
  <si>
    <t>batting_avg_vs_india_test</t>
  </si>
  <si>
    <t>batting_avg_vs_australia_test</t>
  </si>
  <si>
    <t>batting_avg_vs_england_test</t>
  </si>
  <si>
    <t>batting_avg_vs_south_africa_test</t>
  </si>
  <si>
    <t>wickets_home_test</t>
  </si>
  <si>
    <t>wickets_away_test</t>
  </si>
  <si>
    <t>wickets_vs_india</t>
  </si>
  <si>
    <t>wickets_vs_australia</t>
  </si>
  <si>
    <t>wickets_vs_england</t>
  </si>
  <si>
    <t>wickets_vs_south_africa</t>
  </si>
  <si>
    <t>wickets_in_india</t>
  </si>
  <si>
    <t>wickets_in_australia</t>
  </si>
  <si>
    <t>wickets_in_england</t>
  </si>
  <si>
    <t>wickets_in_south_africa</t>
  </si>
  <si>
    <t>hundreds_vs_india_test</t>
  </si>
  <si>
    <t>hundreds_vs_australia_test</t>
  </si>
  <si>
    <t>hundreds_vs_england_test</t>
  </si>
  <si>
    <t>hundreds_vs_south_africa_test</t>
  </si>
  <si>
    <t>hundreds_in_india_test</t>
  </si>
  <si>
    <t>hundreds_in_australia_test</t>
  </si>
  <si>
    <t>hundreds_in_england_test</t>
  </si>
  <si>
    <t>hundreds_in_south_africa_test</t>
  </si>
  <si>
    <t>hundreds_vs_india_odi</t>
  </si>
  <si>
    <t>hundreds_vs_australia_odi</t>
  </si>
  <si>
    <t>hundreds_vs_england_odi</t>
  </si>
  <si>
    <t>hundreds_vs_south_africa_odi</t>
  </si>
  <si>
    <t>balls_played_test</t>
  </si>
  <si>
    <t>odi_wc_batting_average</t>
  </si>
  <si>
    <t>odi_wc_strike_rate</t>
  </si>
  <si>
    <t>odi_wc_hundreds</t>
  </si>
  <si>
    <t>odi_wc_fifties</t>
  </si>
  <si>
    <t>odi_wc_player_of_match</t>
  </si>
  <si>
    <t>odi_wc_highest_score</t>
  </si>
  <si>
    <t>odi_wc_wickets</t>
  </si>
  <si>
    <t>odi_wc_bowling_strike_rate</t>
  </si>
  <si>
    <t>t20_wc_batting_average</t>
  </si>
  <si>
    <t>t20_wc_strike_rate</t>
  </si>
  <si>
    <t>t20_wc_hundreds</t>
  </si>
  <si>
    <t>t20_wc_fifties</t>
  </si>
  <si>
    <t>t20_wc_player_of_match</t>
  </si>
  <si>
    <t>t20_wc_highest_score</t>
  </si>
  <si>
    <t>t20_wc_wickets</t>
  </si>
  <si>
    <t>t20_wc_bowling_strike_rate</t>
  </si>
  <si>
    <t>odi_debut_year</t>
  </si>
  <si>
    <t>odi_debut_team</t>
  </si>
  <si>
    <t>odi_last_match_year</t>
  </si>
  <si>
    <t>odi_last_match_team</t>
  </si>
  <si>
    <t>odi_matches</t>
  </si>
  <si>
    <t>odi_runs</t>
  </si>
  <si>
    <t>odi_most_hundreds_against</t>
  </si>
  <si>
    <t>odi_batting_average</t>
  </si>
  <si>
    <t>odi_batting_strike_rate</t>
  </si>
  <si>
    <t>odi_hundreds</t>
  </si>
  <si>
    <t>odi_fifties</t>
  </si>
  <si>
    <t>odi_highest_score</t>
  </si>
  <si>
    <t>odi_sixes</t>
  </si>
  <si>
    <t>odi_batting_position</t>
  </si>
  <si>
    <t>odi_wickets</t>
  </si>
  <si>
    <t>odi_bowling_average</t>
  </si>
  <si>
    <t>odi_bowling_strike_rate</t>
  </si>
  <si>
    <t>odi_bowling_economy</t>
  </si>
  <si>
    <t>odi_wicket_hauls</t>
  </si>
  <si>
    <t>odi_best_bowling_figures</t>
  </si>
  <si>
    <t>odi_man_of_the_match</t>
  </si>
  <si>
    <t>odi_catches</t>
  </si>
  <si>
    <t>odi_stumpings</t>
  </si>
  <si>
    <t>t20_debut_year</t>
  </si>
  <si>
    <t>t20_debut_team</t>
  </si>
  <si>
    <t>t20_last_match_year</t>
  </si>
  <si>
    <t>t20_last_match_team</t>
  </si>
  <si>
    <t>t20_matches</t>
  </si>
  <si>
    <t>t20_runs</t>
  </si>
  <si>
    <t>t20_most_hundreds_against</t>
  </si>
  <si>
    <t>t20_batting_average</t>
  </si>
  <si>
    <t>t20_batting_strike_rate</t>
  </si>
  <si>
    <t>t20_hundreds</t>
  </si>
  <si>
    <t>t20_fifties</t>
  </si>
  <si>
    <t>t20_highest_score</t>
  </si>
  <si>
    <t>t20_sixes</t>
  </si>
  <si>
    <t>t20_batting_position</t>
  </si>
  <si>
    <t>t20_wickets</t>
  </si>
  <si>
    <t>t20_bowling_average</t>
  </si>
  <si>
    <t>t20_bowling_strike_rate</t>
  </si>
  <si>
    <t>t20_bowling_economy</t>
  </si>
  <si>
    <t>t20_wicket_hauls</t>
  </si>
  <si>
    <t>t20_best_bowling_figures</t>
  </si>
  <si>
    <t>t20_man_of_the_match</t>
  </si>
  <si>
    <t>t20_catches</t>
  </si>
  <si>
    <t>t20_stumpings</t>
  </si>
  <si>
    <t>test_debut_year</t>
  </si>
  <si>
    <t>test_debut_team</t>
  </si>
  <si>
    <t>test_last_match_year</t>
  </si>
  <si>
    <t>test_last_match_team</t>
  </si>
  <si>
    <t>test_matches</t>
  </si>
  <si>
    <t>test_runs</t>
  </si>
  <si>
    <t>test_most_hundreds_against</t>
  </si>
  <si>
    <t>test_batting_average</t>
  </si>
  <si>
    <t>test_batting_strike_rate</t>
  </si>
  <si>
    <t>test_hundreds</t>
  </si>
  <si>
    <t>test_fifties</t>
  </si>
  <si>
    <t>test_highest_score</t>
  </si>
  <si>
    <t>test_sixes</t>
  </si>
  <si>
    <t>test_batting_position</t>
  </si>
  <si>
    <t>test_wickets</t>
  </si>
  <si>
    <t>test_bowling_average</t>
  </si>
  <si>
    <t>test_bowling_strike_rate</t>
  </si>
  <si>
    <t>test_bowling_economy</t>
  </si>
  <si>
    <t>test_wicket_hauls</t>
  </si>
  <si>
    <t>test_best_bowling_figures</t>
  </si>
  <si>
    <t>test_man_of_the_match</t>
  </si>
  <si>
    <t>test_catches</t>
  </si>
  <si>
    <t>test_stumpings</t>
  </si>
  <si>
    <t>Column</t>
  </si>
  <si>
    <t>Label</t>
  </si>
  <si>
    <t>Group</t>
  </si>
  <si>
    <t>Required</t>
  </si>
  <si>
    <t>How to fill it</t>
  </si>
  <si>
    <t>Example</t>
  </si>
  <si>
    <t>Player name</t>
  </si>
  <si>
    <t>Profile</t>
  </si>
  <si>
    <t>Yes</t>
  </si>
  <si>
    <t>At least 2 characters.</t>
  </si>
  <si>
    <t>Virat Kohli</t>
  </si>
  <si>
    <t>Country</t>
  </si>
  <si>
    <t>Pick a country from the list.</t>
  </si>
  <si>
    <t>India</t>
  </si>
  <si>
    <t>Role</t>
  </si>
  <si>
    <t>batsman, bowler, all-rounder, or wicketkeeper. Batter is accepted as batsman.</t>
  </si>
  <si>
    <t>batsman</t>
  </si>
  <si>
    <t>Status</t>
  </si>
  <si>
    <t/>
  </si>
  <si>
    <t>active or inactive. Leave blank for active.</t>
  </si>
  <si>
    <t>active</t>
  </si>
  <si>
    <t>Date of birth</t>
  </si>
  <si>
    <t>YYYY-MM-DD.</t>
  </si>
  <si>
    <t>1988-11-05</t>
  </si>
  <si>
    <t>Playing hand</t>
  </si>
  <si>
    <t>righty or lefty.</t>
  </si>
  <si>
    <t>righty</t>
  </si>
  <si>
    <t>Photo URL</t>
  </si>
  <si>
    <t>Optional image link.</t>
  </si>
  <si>
    <t>Tournament titles</t>
  </si>
  <si>
    <t>Whole number.</t>
  </si>
  <si>
    <t>2</t>
  </si>
  <si>
    <t>Captained internationally</t>
  </si>
  <si>
    <t>yes or no.</t>
  </si>
  <si>
    <t>yes</t>
  </si>
  <si>
    <t>International catches</t>
  </si>
  <si>
    <t>Career catches, not a format total.</t>
  </si>
  <si>
    <t>148</t>
  </si>
  <si>
    <t>Most dismissed batter</t>
  </si>
  <si>
    <t>Batter this bowler has dismissed most often.</t>
  </si>
  <si>
    <t>Most dismissals against bowler</t>
  </si>
  <si>
    <t>Bowler who has dismissed this batter most often.</t>
  </si>
  <si>
    <t>Dismissals against that bowler</t>
  </si>
  <si>
    <t>How many times that bowler dismissed them.</t>
  </si>
  <si>
    <t>8</t>
  </si>
  <si>
    <t>Test batting average at home</t>
  </si>
  <si>
    <t>Number.</t>
  </si>
  <si>
    <t>55.2</t>
  </si>
  <si>
    <t>Test batting average away</t>
  </si>
  <si>
    <t>42.1</t>
  </si>
  <si>
    <t>Test batting average in India</t>
  </si>
  <si>
    <t>60</t>
  </si>
  <si>
    <t>Test batting average in Australia</t>
  </si>
  <si>
    <t>38.4</t>
  </si>
  <si>
    <t>Test batting average in England</t>
  </si>
  <si>
    <t>36.2</t>
  </si>
  <si>
    <t>Test batting average in South Africa</t>
  </si>
  <si>
    <t>40</t>
  </si>
  <si>
    <t>Test batting average vs India</t>
  </si>
  <si>
    <t>44</t>
  </si>
  <si>
    <t>Test batting average vs Australia</t>
  </si>
  <si>
    <t>41</t>
  </si>
  <si>
    <t>Test batting average vs England</t>
  </si>
  <si>
    <t>47</t>
  </si>
  <si>
    <t>Test batting average vs South Africa</t>
  </si>
  <si>
    <t>39</t>
  </si>
  <si>
    <t>Test wickets at home</t>
  </si>
  <si>
    <t>80</t>
  </si>
  <si>
    <t>Test wickets away</t>
  </si>
  <si>
    <t>Wickets vs India</t>
  </si>
  <si>
    <t>20</t>
  </si>
  <si>
    <t>Wickets vs Australia</t>
  </si>
  <si>
    <t>18</t>
  </si>
  <si>
    <t>Wickets vs England</t>
  </si>
  <si>
    <t>15</t>
  </si>
  <si>
    <t>Wickets vs South Africa</t>
  </si>
  <si>
    <t>12</t>
  </si>
  <si>
    <t>Wickets in India</t>
  </si>
  <si>
    <t>22</t>
  </si>
  <si>
    <t>Wickets in Australia</t>
  </si>
  <si>
    <t>14</t>
  </si>
  <si>
    <t>Wickets in England</t>
  </si>
  <si>
    <t>11</t>
  </si>
  <si>
    <t>Wickets in South Africa</t>
  </si>
  <si>
    <t>9</t>
  </si>
  <si>
    <t>Test hundreds vs India</t>
  </si>
  <si>
    <t>Test hundreds vs Australia</t>
  </si>
  <si>
    <t>3</t>
  </si>
  <si>
    <t>Test hundreds vs England</t>
  </si>
  <si>
    <t>1</t>
  </si>
  <si>
    <t>Test hundreds vs South Africa</t>
  </si>
  <si>
    <t>Test hundreds in India</t>
  </si>
  <si>
    <t>4</t>
  </si>
  <si>
    <t>Test hundreds in Australia</t>
  </si>
  <si>
    <t>Test hundreds in England</t>
  </si>
  <si>
    <t>Test hundreds in South Africa</t>
  </si>
  <si>
    <t>ODI hundreds vs India</t>
  </si>
  <si>
    <t>ODI hundreds vs Australia</t>
  </si>
  <si>
    <t>5</t>
  </si>
  <si>
    <t>ODI hundreds vs England</t>
  </si>
  <si>
    <t>ODI hundreds vs South Africa</t>
  </si>
  <si>
    <t>Balls played in Tests</t>
  </si>
  <si>
    <t>18000</t>
  </si>
  <si>
    <t>ODI World Cup batting average</t>
  </si>
  <si>
    <t>58.4</t>
  </si>
  <si>
    <t>ODI World Cup strike rate</t>
  </si>
  <si>
    <t>87.2</t>
  </si>
  <si>
    <t>ODI World Cup hundreds</t>
  </si>
  <si>
    <t>ODI World Cup fifties</t>
  </si>
  <si>
    <t>ODI World Cup player of the match</t>
  </si>
  <si>
    <t>ODI World Cup highest score</t>
  </si>
  <si>
    <t>183</t>
  </si>
  <si>
    <t>ODI World Cup wickets</t>
  </si>
  <si>
    <t>ODI World Cup bowling strike rate</t>
  </si>
  <si>
    <t>32.5</t>
  </si>
  <si>
    <t>T20 World Cup batting average</t>
  </si>
  <si>
    <t>41.2</t>
  </si>
  <si>
    <t>T20 World Cup strike rate</t>
  </si>
  <si>
    <t>131.4</t>
  </si>
  <si>
    <t>T20 World Cup hundreds</t>
  </si>
  <si>
    <t>0</t>
  </si>
  <si>
    <t>T20 World Cup fifties</t>
  </si>
  <si>
    <t>T20 World Cup player of the match</t>
  </si>
  <si>
    <t>T20 World Cup highest score</t>
  </si>
  <si>
    <t>82</t>
  </si>
  <si>
    <t>T20 World Cup wickets</t>
  </si>
  <si>
    <t>T20 World Cup bowling strike rate</t>
  </si>
  <si>
    <t>18.2</t>
  </si>
  <si>
    <t>ODI Debut year</t>
  </si>
  <si>
    <t>ODI</t>
  </si>
  <si>
    <t>Number. Leave blank if unknown.</t>
  </si>
  <si>
    <t>2008</t>
  </si>
  <si>
    <t>ODI Debut team</t>
  </si>
  <si>
    <t>Text. Leave blank if unknown.</t>
  </si>
  <si>
    <t>ODI Final match year</t>
  </si>
  <si>
    <t>2024</t>
  </si>
  <si>
    <t>ODI Final match team</t>
  </si>
  <si>
    <t>Australia</t>
  </si>
  <si>
    <t>ODI Matches</t>
  </si>
  <si>
    <t>292</t>
  </si>
  <si>
    <t>ODI Runs</t>
  </si>
  <si>
    <t>13848</t>
  </si>
  <si>
    <t>ODI Most hundreds against</t>
  </si>
  <si>
    <t>ODI Batting average</t>
  </si>
  <si>
    <t>48.96</t>
  </si>
  <si>
    <t>ODI Batting strike rate</t>
  </si>
  <si>
    <t>93.17</t>
  </si>
  <si>
    <t>ODI Hundreds</t>
  </si>
  <si>
    <t>50</t>
  </si>
  <si>
    <t>ODI Fifties</t>
  </si>
  <si>
    <t>72</t>
  </si>
  <si>
    <t>ODI Highest score</t>
  </si>
  <si>
    <t>ODI Sixes</t>
  </si>
  <si>
    <t>125</t>
  </si>
  <si>
    <t>ODI Batting position</t>
  </si>
  <si>
    <t>ODI Wickets</t>
  </si>
  <si>
    <t>ODI Bowling average</t>
  </si>
  <si>
    <t>52.31</t>
  </si>
  <si>
    <t>ODI Bowling strike rate</t>
  </si>
  <si>
    <t>92.4</t>
  </si>
  <si>
    <t>ODI Bowling economy</t>
  </si>
  <si>
    <t>3.39</t>
  </si>
  <si>
    <t>ODI Five-wicket hauls</t>
  </si>
  <si>
    <t>ODI Best bowling figures</t>
  </si>
  <si>
    <t>1/13</t>
  </si>
  <si>
    <t>ODI Man of the match</t>
  </si>
  <si>
    <t>ODI Catches</t>
  </si>
  <si>
    <t>ODI Stumpings</t>
  </si>
  <si>
    <t>T20 Debut year</t>
  </si>
  <si>
    <t>T20</t>
  </si>
  <si>
    <t>T20 Debut team</t>
  </si>
  <si>
    <t>T20 Final match year</t>
  </si>
  <si>
    <t>T20 Final match team</t>
  </si>
  <si>
    <t>T20 Matches</t>
  </si>
  <si>
    <t>T20 Runs</t>
  </si>
  <si>
    <t>T20 Most hundreds against</t>
  </si>
  <si>
    <t>T20 Batting average</t>
  </si>
  <si>
    <t>T20 Batting strike rate</t>
  </si>
  <si>
    <t>T20 Hundreds</t>
  </si>
  <si>
    <t>T20 Fifties</t>
  </si>
  <si>
    <t>T20 Highest score</t>
  </si>
  <si>
    <t>T20 Sixes</t>
  </si>
  <si>
    <t>T20 Batting position</t>
  </si>
  <si>
    <t>T20 Wickets</t>
  </si>
  <si>
    <t>T20 Bowling average</t>
  </si>
  <si>
    <t>T20 Bowling strike rate</t>
  </si>
  <si>
    <t>T20 Bowling economy</t>
  </si>
  <si>
    <t>T20 Five-wicket hauls</t>
  </si>
  <si>
    <t>T20 Best bowling figures</t>
  </si>
  <si>
    <t>T20 Man of the match</t>
  </si>
  <si>
    <t>T20 Catches</t>
  </si>
  <si>
    <t>T20 Stumpings</t>
  </si>
  <si>
    <t>Test Debut year</t>
  </si>
  <si>
    <t>Test</t>
  </si>
  <si>
    <t>Test Debut team</t>
  </si>
  <si>
    <t>Test Final match year</t>
  </si>
  <si>
    <t>Test Final match team</t>
  </si>
  <si>
    <t>Test Matches</t>
  </si>
  <si>
    <t>Test Runs</t>
  </si>
  <si>
    <t>Test Most hundreds against</t>
  </si>
  <si>
    <t>Test Batting average</t>
  </si>
  <si>
    <t>Test Batting strike rate</t>
  </si>
  <si>
    <t>Test Hundreds</t>
  </si>
  <si>
    <t>Test Fifties</t>
  </si>
  <si>
    <t>Test Highest score</t>
  </si>
  <si>
    <t>Test Sixes</t>
  </si>
  <si>
    <t>Test Batting position</t>
  </si>
  <si>
    <t>Test Wickets</t>
  </si>
  <si>
    <t>Test Bowling average</t>
  </si>
  <si>
    <t>Test Bowling strike rate</t>
  </si>
  <si>
    <t>Test Bowling economy</t>
  </si>
  <si>
    <t>Test Five-wicket hauls</t>
  </si>
  <si>
    <t>Test Best bowling figures</t>
  </si>
  <si>
    <t>Test Man of the match</t>
  </si>
  <si>
    <t>Test Catches</t>
  </si>
  <si>
    <t>Test Stumpings</t>
  </si>
  <si>
    <t>This sheet is only a sample. Type players on the Players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</si>
</sst>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6D4DFF"/>
      </patternFill>
    </fill>
    <fill>
      <patternFill patternType="solid">
        <fgColor rgb="FF1612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  <col min="8" max="8" width="19" customWidth="1"/>
    <col min="9" max="9" width="27" customWidth="1"/>
    <col min="10" max="11" width="23" customWidth="1"/>
    <col min="12" max="13" width="32" customWidth="1"/>
    <col min="14" max="14" width="30" customWidth="1"/>
    <col min="15" max="15" width="27" customWidth="1"/>
    <col min="16" max="16" width="31" customWidth="1"/>
    <col min="17" max="17" width="35" customWidth="1"/>
    <col min="18" max="18" width="33" customWidth="1"/>
    <col min="19" max="19" width="36" customWidth="1"/>
    <col min="20" max="20" width="31" customWidth="1"/>
    <col min="21" max="21" width="35" customWidth="1"/>
    <col min="22" max="22" width="33" customWidth="1"/>
    <col min="23" max="23" width="36" customWidth="1"/>
    <col min="24" max="24" width="22" customWidth="1"/>
    <col min="25" max="25" width="19" customWidth="1"/>
    <col min="26" max="26" width="18" customWidth="1"/>
    <col min="27" max="27" width="22" customWidth="1"/>
    <col min="28" max="28" width="20" customWidth="1"/>
    <col min="29" max="29" width="25" customWidth="1"/>
    <col min="30" max="30" width="18" customWidth="1"/>
    <col min="31" max="31" width="22" customWidth="1"/>
    <col min="32" max="32" width="20" customWidth="1"/>
    <col min="33" max="33" width="25" customWidth="1"/>
    <col min="34" max="34" width="24" customWidth="1"/>
    <col min="35" max="35" width="28" customWidth="1"/>
    <col min="36" max="36" width="26" customWidth="1"/>
    <col min="37" max="37" width="31" customWidth="1"/>
    <col min="38" max="38" width="24" customWidth="1"/>
    <col min="39" max="39" width="28" customWidth="1"/>
    <col min="40" max="40" width="26" customWidth="1"/>
    <col min="41" max="41" width="31" customWidth="1"/>
    <col min="42" max="42" width="23" customWidth="1"/>
    <col min="43" max="43" width="27" customWidth="1"/>
    <col min="44" max="44" width="25" customWidth="1"/>
    <col min="45" max="45" width="30" customWidth="1"/>
    <col min="46" max="46" width="23" customWidth="1"/>
    <col min="47" max="47" width="31" customWidth="1"/>
    <col min="48" max="48" width="27" customWidth="1"/>
    <col min="49" max="49" width="24" customWidth="1"/>
    <col min="50" max="50" width="23" customWidth="1"/>
    <col min="51" max="51" width="35" customWidth="1"/>
    <col min="52" max="52" width="29" customWidth="1"/>
    <col min="53" max="53" width="23" customWidth="1"/>
    <col min="54" max="54" width="35" customWidth="1"/>
    <col min="55" max="55" width="31" customWidth="1"/>
    <col min="56" max="56" width="27" customWidth="1"/>
    <col min="57" max="57" width="24" customWidth="1"/>
    <col min="58" max="58" width="23" customWidth="1"/>
    <col min="59" max="59" width="35" customWidth="1"/>
    <col min="60" max="60" width="29" customWidth="1"/>
    <col min="61" max="61" width="23" customWidth="1"/>
    <col min="62" max="62" width="35" customWidth="1"/>
    <col min="63" max="64" width="16" customWidth="1"/>
    <col min="65" max="66" width="22" customWidth="1"/>
    <col min="67" max="68" width="16" customWidth="1"/>
    <col min="69" max="69" width="27" customWidth="1"/>
    <col min="70" max="70" width="21" customWidth="1"/>
    <col min="71" max="71" width="25" customWidth="1"/>
    <col min="72" max="73" width="16" customWidth="1"/>
    <col min="74" max="74" width="19" customWidth="1"/>
    <col min="75" max="75" width="16" customWidth="1"/>
    <col min="76" max="76" width="22" customWidth="1"/>
    <col min="77" max="77" width="16" customWidth="1"/>
    <col min="78" max="78" width="21" customWidth="1"/>
    <col min="79" max="79" width="25" customWidth="1"/>
    <col min="80" max="80" width="21" customWidth="1"/>
    <col min="81" max="81" width="23" customWidth="1"/>
    <col min="82" max="82" width="26" customWidth="1"/>
    <col min="83" max="83" width="22" customWidth="1"/>
    <col min="84" max="87" width="16" customWidth="1"/>
    <col min="88" max="89" width="22" customWidth="1"/>
    <col min="90" max="91" width="16" customWidth="1"/>
    <col min="92" max="92" width="27" customWidth="1"/>
    <col min="93" max="93" width="21" customWidth="1"/>
    <col min="94" max="94" width="25" customWidth="1"/>
    <col min="95" max="96" width="16" customWidth="1"/>
    <col min="97" max="97" width="19" customWidth="1"/>
    <col min="98" max="98" width="16" customWidth="1"/>
    <col min="99" max="99" width="22" customWidth="1"/>
    <col min="100" max="100" width="16" customWidth="1"/>
    <col min="101" max="101" width="21" customWidth="1"/>
    <col min="102" max="102" width="25" customWidth="1"/>
    <col min="103" max="103" width="21" customWidth="1"/>
    <col min="104" max="104" width="23" customWidth="1"/>
    <col min="105" max="105" width="26" customWidth="1"/>
    <col min="106" max="106" width="22" customWidth="1"/>
    <col min="107" max="108" width="16" customWidth="1"/>
    <col min="109" max="110" width="17" customWidth="1"/>
    <col min="111" max="112" width="23" customWidth="1"/>
    <col min="113" max="114" width="16" customWidth="1"/>
    <col min="115" max="115" width="28" customWidth="1"/>
    <col min="116" max="116" width="22" customWidth="1"/>
    <col min="117" max="117" width="26" customWidth="1"/>
    <col min="118" max="119" width="16" customWidth="1"/>
    <col min="120" max="120" width="20" customWidth="1"/>
    <col min="121" max="121" width="16" customWidth="1"/>
    <col min="122" max="122" width="23" customWidth="1"/>
    <col min="123" max="123" width="16" customWidth="1"/>
    <col min="124" max="124" width="22" customWidth="1"/>
    <col min="125" max="125" width="26" customWidth="1"/>
    <col min="126" max="126" width="22" customWidth="1"/>
    <col min="127" max="127" width="24" customWidth="1"/>
    <col min="128" max="128" width="27" customWidth="1"/>
    <col min="129" max="129" width="23" customWidth="1"/>
    <col min="130" max="131" width="16" customWidth="1"/>
  </cols>
  <sheetData>
    <row r="1" ht="32" customHeight="1" spans="1:1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2:9" x14ac:dyDescent="0.25"/>
    <row r="3" spans="2:9" x14ac:dyDescent="0.25"/>
    <row r="4" spans="2:9" x14ac:dyDescent="0.25"/>
    <row r="5" spans="2:9" x14ac:dyDescent="0.25"/>
    <row r="6" spans="2:9" x14ac:dyDescent="0.25"/>
    <row r="7" spans="2:9" x14ac:dyDescent="0.25"/>
    <row r="8" spans="2:9" x14ac:dyDescent="0.25"/>
    <row r="9" spans="2:9" x14ac:dyDescent="0.25"/>
    <row r="10" spans="2:9" x14ac:dyDescent="0.25"/>
    <row r="11" spans="2:9" x14ac:dyDescent="0.25"/>
    <row r="12" spans="2:9" x14ac:dyDescent="0.25"/>
    <row r="13" spans="2:9" x14ac:dyDescent="0.25"/>
    <row r="14" spans="2:9" x14ac:dyDescent="0.25"/>
    <row r="15" spans="2:9" x14ac:dyDescent="0.25"/>
    <row r="16" spans="2:9" x14ac:dyDescent="0.25"/>
    <row r="17" spans="2:9" x14ac:dyDescent="0.25"/>
    <row r="18" spans="2:9" x14ac:dyDescent="0.25"/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2:9" x14ac:dyDescent="0.25"/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spans="2:9" x14ac:dyDescent="0.25"/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56" spans="2:9" x14ac:dyDescent="0.25"/>
    <row r="57" spans="2:9" x14ac:dyDescent="0.25"/>
    <row r="58" spans="2:9" x14ac:dyDescent="0.25"/>
    <row r="59" spans="2:9" x14ac:dyDescent="0.25"/>
    <row r="60" spans="2:9" x14ac:dyDescent="0.25"/>
    <row r="61" spans="2:9" x14ac:dyDescent="0.25"/>
    <row r="62" spans="2:9" x14ac:dyDescent="0.25"/>
    <row r="63" spans="2:9" x14ac:dyDescent="0.25"/>
    <row r="64" spans="2:9" x14ac:dyDescent="0.25"/>
    <row r="65" spans="2:9" x14ac:dyDescent="0.25"/>
    <row r="66" spans="2:9" x14ac:dyDescent="0.25"/>
    <row r="67" spans="2:9" x14ac:dyDescent="0.25"/>
    <row r="68" spans="2:9" x14ac:dyDescent="0.25"/>
    <row r="69" spans="2:9" x14ac:dyDescent="0.25"/>
    <row r="70" spans="2:9" x14ac:dyDescent="0.25"/>
    <row r="71" spans="2:9" x14ac:dyDescent="0.25"/>
    <row r="72" spans="2:9" x14ac:dyDescent="0.25"/>
    <row r="73" spans="2:9" x14ac:dyDescent="0.25"/>
    <row r="74" spans="2:9" x14ac:dyDescent="0.25"/>
    <row r="75" spans="2:9" x14ac:dyDescent="0.25"/>
    <row r="76" spans="2:9" x14ac:dyDescent="0.25"/>
    <row r="77" spans="2:9" x14ac:dyDescent="0.25"/>
    <row r="78" spans="2:9" x14ac:dyDescent="0.25"/>
    <row r="79" spans="2:9" x14ac:dyDescent="0.25"/>
    <row r="80" spans="2:9" x14ac:dyDescent="0.25"/>
    <row r="81" spans="2:9" x14ac:dyDescent="0.25"/>
    <row r="82" spans="2:9" x14ac:dyDescent="0.25"/>
    <row r="83" spans="2:9" x14ac:dyDescent="0.25"/>
    <row r="84" spans="2:9" x14ac:dyDescent="0.25"/>
    <row r="85" spans="2:9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spans="2:9" x14ac:dyDescent="0.25"/>
    <row r="98" spans="2:9" x14ac:dyDescent="0.25"/>
    <row r="99" spans="2:9" x14ac:dyDescent="0.25"/>
    <row r="100" spans="2:9" x14ac:dyDescent="0.25"/>
    <row r="101" spans="2:9" x14ac:dyDescent="0.25"/>
    <row r="102" spans="2:9" x14ac:dyDescent="0.25"/>
    <row r="103" spans="2:9" x14ac:dyDescent="0.25"/>
    <row r="104" spans="2:9" x14ac:dyDescent="0.25"/>
    <row r="105" spans="2:9" x14ac:dyDescent="0.25"/>
    <row r="106" spans="2:9" x14ac:dyDescent="0.25"/>
    <row r="107" spans="2:9" x14ac:dyDescent="0.25"/>
    <row r="108" spans="2:9" x14ac:dyDescent="0.25"/>
    <row r="109" spans="2:9" x14ac:dyDescent="0.25"/>
    <row r="110" spans="2:9" x14ac:dyDescent="0.25"/>
    <row r="111" spans="2:9" x14ac:dyDescent="0.25"/>
    <row r="112" spans="2:9" x14ac:dyDescent="0.25"/>
    <row r="113" spans="2:9" x14ac:dyDescent="0.25"/>
    <row r="114" spans="2:9" x14ac:dyDescent="0.25"/>
    <row r="115" spans="2:9" x14ac:dyDescent="0.25"/>
    <row r="116" spans="2:9" x14ac:dyDescent="0.25"/>
    <row r="117" spans="2:9" x14ac:dyDescent="0.25"/>
    <row r="118" spans="2:9" x14ac:dyDescent="0.25"/>
    <row r="119" spans="2:9" x14ac:dyDescent="0.25"/>
    <row r="120" spans="2:9" x14ac:dyDescent="0.25"/>
    <row r="121" spans="2:9" x14ac:dyDescent="0.25"/>
    <row r="122" spans="2:9" x14ac:dyDescent="0.25"/>
    <row r="123" spans="2:9" x14ac:dyDescent="0.25"/>
    <row r="124" spans="2:9" x14ac:dyDescent="0.25"/>
    <row r="125" spans="2:9" x14ac:dyDescent="0.25"/>
    <row r="126" spans="2:9" x14ac:dyDescent="0.25"/>
    <row r="127" spans="2:9" x14ac:dyDescent="0.25"/>
    <row r="128" spans="2:9" x14ac:dyDescent="0.25"/>
    <row r="129" spans="2:9" x14ac:dyDescent="0.25"/>
    <row r="130" spans="2:9" x14ac:dyDescent="0.25"/>
    <row r="131" spans="2:9" x14ac:dyDescent="0.25"/>
    <row r="132" spans="2:9" x14ac:dyDescent="0.25"/>
    <row r="133" spans="2:9" x14ac:dyDescent="0.25"/>
    <row r="134" spans="2:9" x14ac:dyDescent="0.25"/>
    <row r="135" spans="2:9" x14ac:dyDescent="0.25"/>
    <row r="136" spans="2:9" x14ac:dyDescent="0.25"/>
    <row r="137" spans="2:9" x14ac:dyDescent="0.25"/>
    <row r="138" spans="2:9" x14ac:dyDescent="0.25"/>
    <row r="139" spans="2:9" x14ac:dyDescent="0.25"/>
    <row r="140" spans="2:9" x14ac:dyDescent="0.25"/>
    <row r="141" spans="2:9" x14ac:dyDescent="0.25"/>
    <row r="142" spans="2:9" x14ac:dyDescent="0.25"/>
    <row r="143" spans="2:9" x14ac:dyDescent="0.25"/>
    <row r="144" spans="2:9" x14ac:dyDescent="0.25"/>
    <row r="145" spans="2:9" x14ac:dyDescent="0.25"/>
    <row r="146" spans="2:9" x14ac:dyDescent="0.25"/>
    <row r="147" spans="2:9" x14ac:dyDescent="0.25"/>
    <row r="148" spans="2:9" x14ac:dyDescent="0.25"/>
    <row r="149" spans="2:9" x14ac:dyDescent="0.25"/>
    <row r="150" spans="2:9" x14ac:dyDescent="0.25"/>
    <row r="151" spans="2:9" x14ac:dyDescent="0.25"/>
    <row r="152" spans="2:9" x14ac:dyDescent="0.25"/>
    <row r="153" spans="2:9" x14ac:dyDescent="0.25"/>
    <row r="154" spans="2:9" x14ac:dyDescent="0.25"/>
    <row r="155" spans="2:9" x14ac:dyDescent="0.25"/>
    <row r="156" spans="2:9" x14ac:dyDescent="0.25"/>
    <row r="157" spans="2:9" x14ac:dyDescent="0.25"/>
    <row r="158" spans="2:9" x14ac:dyDescent="0.25"/>
    <row r="159" spans="2:9" x14ac:dyDescent="0.25"/>
    <row r="160" spans="2:9" x14ac:dyDescent="0.25"/>
    <row r="161" spans="2:9" x14ac:dyDescent="0.25"/>
    <row r="162" spans="2:9" x14ac:dyDescent="0.25"/>
    <row r="163" spans="2:9" x14ac:dyDescent="0.25"/>
    <row r="164" spans="2:9" x14ac:dyDescent="0.25"/>
    <row r="165" spans="2:9" x14ac:dyDescent="0.25"/>
    <row r="166" spans="2:9" x14ac:dyDescent="0.25"/>
    <row r="167" spans="2:9" x14ac:dyDescent="0.25"/>
    <row r="168" spans="2:9" x14ac:dyDescent="0.25"/>
    <row r="169" spans="2:9" x14ac:dyDescent="0.25"/>
    <row r="170" spans="2:9" x14ac:dyDescent="0.25"/>
    <row r="171" spans="2:9" x14ac:dyDescent="0.25"/>
    <row r="172" spans="2:9" x14ac:dyDescent="0.25"/>
    <row r="173" spans="2:9" x14ac:dyDescent="0.25"/>
    <row r="174" spans="2:9" x14ac:dyDescent="0.25"/>
    <row r="175" spans="2:9" x14ac:dyDescent="0.25"/>
    <row r="176" spans="2:9" x14ac:dyDescent="0.25"/>
    <row r="177" spans="2:9" x14ac:dyDescent="0.25"/>
    <row r="178" spans="2:9" x14ac:dyDescent="0.25"/>
    <row r="179" spans="2:9" x14ac:dyDescent="0.25"/>
    <row r="180" spans="2:9" x14ac:dyDescent="0.25"/>
    <row r="181" spans="2:9" x14ac:dyDescent="0.25"/>
    <row r="182" spans="2:9" x14ac:dyDescent="0.25"/>
    <row r="183" spans="2:9" x14ac:dyDescent="0.25"/>
    <row r="184" spans="2:9" x14ac:dyDescent="0.25"/>
    <row r="185" spans="2:9" x14ac:dyDescent="0.25"/>
    <row r="186" spans="2:9" x14ac:dyDescent="0.25"/>
    <row r="187" spans="2:9" x14ac:dyDescent="0.25"/>
    <row r="188" spans="2:9" x14ac:dyDescent="0.25"/>
    <row r="189" spans="2:9" x14ac:dyDescent="0.25"/>
    <row r="190" spans="2:9" x14ac:dyDescent="0.25"/>
    <row r="191" spans="2:9" x14ac:dyDescent="0.25"/>
    <row r="192" spans="2:9" x14ac:dyDescent="0.25"/>
    <row r="193" spans="2:9" x14ac:dyDescent="0.25"/>
    <row r="194" spans="2:9" x14ac:dyDescent="0.25"/>
    <row r="195" spans="2:9" x14ac:dyDescent="0.25"/>
    <row r="196" spans="2:9" x14ac:dyDescent="0.25"/>
    <row r="197" spans="2:9" x14ac:dyDescent="0.25"/>
    <row r="198" spans="2:9" x14ac:dyDescent="0.25"/>
    <row r="199" spans="2:9" x14ac:dyDescent="0.25"/>
    <row r="200" spans="2:9" x14ac:dyDescent="0.25"/>
    <row r="201" spans="2:9" x14ac:dyDescent="0.25"/>
    <row r="202" spans="2:9" x14ac:dyDescent="0.25"/>
    <row r="203" spans="2:9" x14ac:dyDescent="0.25"/>
    <row r="204" spans="2:9" x14ac:dyDescent="0.25"/>
    <row r="205" spans="2:9" x14ac:dyDescent="0.25"/>
    <row r="206" spans="2:9" x14ac:dyDescent="0.25"/>
    <row r="207" spans="2:9" x14ac:dyDescent="0.25"/>
    <row r="208" spans="2:9" x14ac:dyDescent="0.25"/>
    <row r="209" spans="2:9" x14ac:dyDescent="0.25"/>
    <row r="210" spans="2:9" x14ac:dyDescent="0.25"/>
    <row r="211" spans="2:9" x14ac:dyDescent="0.25"/>
    <row r="212" spans="2:9" x14ac:dyDescent="0.25"/>
    <row r="213" spans="2:9" x14ac:dyDescent="0.25"/>
    <row r="214" spans="2:9" x14ac:dyDescent="0.25"/>
    <row r="215" spans="2:9" x14ac:dyDescent="0.25"/>
    <row r="216" spans="2:9" x14ac:dyDescent="0.25"/>
    <row r="217" spans="2:9" x14ac:dyDescent="0.25"/>
    <row r="218" spans="2:9" x14ac:dyDescent="0.25"/>
    <row r="219" spans="2:9" x14ac:dyDescent="0.25"/>
    <row r="220" spans="2:9" x14ac:dyDescent="0.25"/>
    <row r="221" spans="2:9" x14ac:dyDescent="0.25"/>
    <row r="222" spans="2:9" x14ac:dyDescent="0.25"/>
    <row r="223" spans="2:9" x14ac:dyDescent="0.25"/>
    <row r="224" spans="2:9" x14ac:dyDescent="0.25"/>
    <row r="225" spans="2:9" x14ac:dyDescent="0.25"/>
    <row r="226" spans="2:9" x14ac:dyDescent="0.25"/>
    <row r="227" spans="2:9" x14ac:dyDescent="0.25"/>
    <row r="228" spans="2:9" x14ac:dyDescent="0.25"/>
    <row r="229" spans="2:9" x14ac:dyDescent="0.25"/>
    <row r="230" spans="2:9" x14ac:dyDescent="0.25"/>
    <row r="231" spans="2:9" x14ac:dyDescent="0.25"/>
    <row r="232" spans="2:9" x14ac:dyDescent="0.25"/>
    <row r="233" spans="2:9" x14ac:dyDescent="0.25"/>
    <row r="234" spans="2:9" x14ac:dyDescent="0.25"/>
    <row r="235" spans="2:9" x14ac:dyDescent="0.25"/>
    <row r="236" spans="2:9" x14ac:dyDescent="0.25"/>
    <row r="237" spans="2:9" x14ac:dyDescent="0.25"/>
    <row r="238" spans="2:9" x14ac:dyDescent="0.25"/>
    <row r="239" spans="2:9" x14ac:dyDescent="0.25"/>
    <row r="240" spans="2:9" x14ac:dyDescent="0.25"/>
    <row r="241" spans="2:9" x14ac:dyDescent="0.25"/>
    <row r="242" spans="2:9" x14ac:dyDescent="0.25"/>
    <row r="243" spans="2:9" x14ac:dyDescent="0.25"/>
    <row r="244" spans="2:9" x14ac:dyDescent="0.25"/>
    <row r="245" spans="2:9" x14ac:dyDescent="0.25"/>
    <row r="246" spans="2:9" x14ac:dyDescent="0.25"/>
    <row r="247" spans="2:9" x14ac:dyDescent="0.25"/>
    <row r="248" spans="2:9" x14ac:dyDescent="0.25"/>
    <row r="249" spans="2:9" x14ac:dyDescent="0.25"/>
    <row r="250" spans="2:9" x14ac:dyDescent="0.25"/>
    <row r="251" spans="2:9" x14ac:dyDescent="0.25"/>
    <row r="252" spans="2:9" x14ac:dyDescent="0.25"/>
    <row r="253" spans="2:9" x14ac:dyDescent="0.25"/>
    <row r="254" spans="2:9" x14ac:dyDescent="0.25"/>
    <row r="255" spans="2:9" x14ac:dyDescent="0.25"/>
    <row r="256" spans="2:9" x14ac:dyDescent="0.25"/>
    <row r="257" spans="2:9" x14ac:dyDescent="0.25"/>
    <row r="258" spans="2:9" x14ac:dyDescent="0.25"/>
    <row r="259" spans="2:9" x14ac:dyDescent="0.25"/>
    <row r="260" spans="2:9" x14ac:dyDescent="0.25"/>
    <row r="261" spans="2:9" x14ac:dyDescent="0.25"/>
    <row r="262" spans="2:9" x14ac:dyDescent="0.25"/>
    <row r="263" spans="2:9" x14ac:dyDescent="0.25"/>
    <row r="264" spans="2:9" x14ac:dyDescent="0.25"/>
    <row r="265" spans="2:9" x14ac:dyDescent="0.25"/>
    <row r="266" spans="2:9" x14ac:dyDescent="0.25"/>
    <row r="267" spans="2:9" x14ac:dyDescent="0.25"/>
    <row r="268" spans="2:9" x14ac:dyDescent="0.25"/>
    <row r="269" spans="2:9" x14ac:dyDescent="0.25"/>
    <row r="270" spans="2:9" x14ac:dyDescent="0.25"/>
    <row r="271" spans="2:9" x14ac:dyDescent="0.25"/>
    <row r="272" spans="2:9" x14ac:dyDescent="0.25"/>
    <row r="273" spans="2:9" x14ac:dyDescent="0.25"/>
    <row r="274" spans="2:9" x14ac:dyDescent="0.25"/>
    <row r="275" spans="2:9" x14ac:dyDescent="0.25"/>
    <row r="276" spans="2:9" x14ac:dyDescent="0.25"/>
    <row r="277" spans="2:9" x14ac:dyDescent="0.25"/>
    <row r="278" spans="2:9" x14ac:dyDescent="0.25"/>
    <row r="279" spans="2:9" x14ac:dyDescent="0.25"/>
    <row r="280" spans="2:9" x14ac:dyDescent="0.25"/>
    <row r="281" spans="2:9" x14ac:dyDescent="0.25"/>
    <row r="282" spans="2:9" x14ac:dyDescent="0.25"/>
    <row r="283" spans="2:9" x14ac:dyDescent="0.25"/>
    <row r="284" spans="2:9" x14ac:dyDescent="0.25"/>
    <row r="285" spans="2:9" x14ac:dyDescent="0.25"/>
    <row r="286" spans="2:9" x14ac:dyDescent="0.25"/>
    <row r="287" spans="2:9" x14ac:dyDescent="0.25"/>
    <row r="288" spans="2:9" x14ac:dyDescent="0.25"/>
    <row r="289" spans="2:9" x14ac:dyDescent="0.25"/>
    <row r="290" spans="2:9" x14ac:dyDescent="0.25"/>
    <row r="291" spans="2:9" x14ac:dyDescent="0.25"/>
    <row r="292" spans="2:9" x14ac:dyDescent="0.25"/>
    <row r="293" spans="2:9" x14ac:dyDescent="0.25"/>
    <row r="294" spans="2:9" x14ac:dyDescent="0.25"/>
    <row r="295" spans="2:9" x14ac:dyDescent="0.25"/>
    <row r="296" spans="2:9" x14ac:dyDescent="0.25"/>
    <row r="297" spans="2:9" x14ac:dyDescent="0.25"/>
    <row r="298" spans="2:9" x14ac:dyDescent="0.25"/>
    <row r="299" spans="2:9" x14ac:dyDescent="0.25"/>
    <row r="300" spans="2:9" x14ac:dyDescent="0.25"/>
  </sheetData>
  <autoFilter ref="A1:EA1"/>
  <dataValidations count="10">
    <dataValidation type="list" showErrorMessage="1" errorTitle="Country" error="Pick a country from the list." sqref="B10:B300">
      <formula1>"Afghanistan,Australia,Bangladesh,England,India,Ireland,New Zealand,Pakistan,South Africa,Sri Lanka,West Indies,Zimbabwe"</formula1>
    </dataValidation>
    <dataValidation type="list" showErrorMessage="1" errorTitle="Country" error="Pick a country from the list." sqref="B2:B300">
      <formula1>"Afghanistan,Australia,Bangladesh,England,India,Ireland,New Zealand,Pakistan,South Africa,Sri Lanka,West Indies,Zimbabwe"</formula1>
    </dataValidation>
    <dataValidation type="list" showErrorMessage="1" errorTitle="Role" error="batsman, bowler, all-rounder, or wicketkeeper. Batter is accepted as batsman." sqref="C10:C300">
      <formula1>"batsman,bowler,all-rounder,wicketkeeper"</formula1>
    </dataValidation>
    <dataValidation type="list" showErrorMessage="1" errorTitle="Role" error="batsman, bowler, all-rounder, or wicketkeeper. Batter is accepted as batsman." sqref="C2:C300">
      <formula1>"batsman,bowler,all-rounder,wicketkeeper"</formula1>
    </dataValidation>
    <dataValidation type="list" allowBlank="1" showErrorMessage="1" errorTitle="Status" error="active or inactive. Leave blank for active." sqref="D10:D300">
      <formula1>"active,inactive"</formula1>
    </dataValidation>
    <dataValidation type="list" allowBlank="1" showErrorMessage="1" errorTitle="Status" error="active or inactive. Leave blank for active." sqref="D2:D300">
      <formula1>"active,inactive"</formula1>
    </dataValidation>
    <dataValidation type="list" allowBlank="1" showErrorMessage="1" errorTitle="Playing hand" error="righty or lefty." sqref="F10:F300">
      <formula1>"righty,lefty"</formula1>
    </dataValidation>
    <dataValidation type="list" allowBlank="1" showErrorMessage="1" errorTitle="Playing hand" error="righty or lefty." sqref="F2:F300">
      <formula1>"righty,lefty"</formula1>
    </dataValidation>
    <dataValidation type="list" allowBlank="1" showErrorMessage="1" errorTitle="Captained internationally" error="yes or no." sqref="I10:I300">
      <formula1>"yes,no"</formula1>
    </dataValidation>
    <dataValidation type="list" allowBlank="1" showErrorMessage="1" errorTitle="Captained internationally" error="yes or no." sqref="I2:I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2" customWidth="1"/>
    <col min="3" max="3" width="16" customWidth="1"/>
    <col min="4" max="4" width="12" customWidth="1"/>
    <col min="5" max="5" width="78" customWidth="1"/>
    <col min="6" max="6" width="24" customWidth="1"/>
  </cols>
  <sheetData>
    <row r="1" spans="1:6" s="2" customForma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spans="1:6" x14ac:dyDescent="0.25">
      <c r="A2" t="s">
        <v>0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</row>
    <row r="3" spans="1:6" x14ac:dyDescent="0.25">
      <c r="A3" t="s">
        <v>1</v>
      </c>
      <c r="B3" t="s">
        <v>142</v>
      </c>
      <c r="C3" t="s">
        <v>138</v>
      </c>
      <c r="D3" t="s">
        <v>139</v>
      </c>
      <c r="E3" t="s">
        <v>143</v>
      </c>
      <c r="F3" t="s">
        <v>144</v>
      </c>
    </row>
    <row r="4" spans="1:6" x14ac:dyDescent="0.25">
      <c r="A4" t="s">
        <v>2</v>
      </c>
      <c r="B4" t="s">
        <v>145</v>
      </c>
      <c r="C4" t="s">
        <v>138</v>
      </c>
      <c r="D4" t="s">
        <v>139</v>
      </c>
      <c r="E4" t="s">
        <v>146</v>
      </c>
      <c r="F4" t="s">
        <v>147</v>
      </c>
    </row>
    <row r="5" spans="1:6" x14ac:dyDescent="0.25">
      <c r="A5" t="s">
        <v>3</v>
      </c>
      <c r="B5" t="s">
        <v>148</v>
      </c>
      <c r="C5" t="s">
        <v>138</v>
      </c>
      <c r="D5" t="s">
        <v>149</v>
      </c>
      <c r="E5" t="s">
        <v>150</v>
      </c>
      <c r="F5" t="s">
        <v>151</v>
      </c>
    </row>
    <row r="6" spans="1:6" x14ac:dyDescent="0.25">
      <c r="A6" t="s">
        <v>4</v>
      </c>
      <c r="B6" t="s">
        <v>152</v>
      </c>
      <c r="C6" t="s">
        <v>138</v>
      </c>
      <c r="D6" t="s">
        <v>149</v>
      </c>
      <c r="E6" t="s">
        <v>153</v>
      </c>
      <c r="F6" t="s">
        <v>154</v>
      </c>
    </row>
    <row r="7" spans="1:6" x14ac:dyDescent="0.25">
      <c r="A7" t="s">
        <v>5</v>
      </c>
      <c r="B7" t="s">
        <v>155</v>
      </c>
      <c r="C7" t="s">
        <v>138</v>
      </c>
      <c r="D7" t="s">
        <v>149</v>
      </c>
      <c r="E7" t="s">
        <v>156</v>
      </c>
      <c r="F7" t="s">
        <v>157</v>
      </c>
    </row>
    <row r="8" spans="1:6" x14ac:dyDescent="0.25">
      <c r="A8" t="s">
        <v>6</v>
      </c>
      <c r="B8" t="s">
        <v>158</v>
      </c>
      <c r="C8" t="s">
        <v>138</v>
      </c>
      <c r="D8" t="s">
        <v>149</v>
      </c>
      <c r="E8" t="s">
        <v>159</v>
      </c>
      <c r="F8" t="s">
        <v>149</v>
      </c>
    </row>
    <row r="9" spans="1:6" x14ac:dyDescent="0.25">
      <c r="A9" t="s">
        <v>7</v>
      </c>
      <c r="B9" t="s">
        <v>160</v>
      </c>
      <c r="C9" t="s">
        <v>138</v>
      </c>
      <c r="D9" t="s">
        <v>149</v>
      </c>
      <c r="E9" t="s">
        <v>161</v>
      </c>
      <c r="F9" t="s">
        <v>162</v>
      </c>
    </row>
    <row r="10" spans="1:6" x14ac:dyDescent="0.25">
      <c r="A10" t="s">
        <v>8</v>
      </c>
      <c r="B10" t="s">
        <v>163</v>
      </c>
      <c r="C10" t="s">
        <v>138</v>
      </c>
      <c r="D10" t="s">
        <v>149</v>
      </c>
      <c r="E10" t="s">
        <v>164</v>
      </c>
      <c r="F10" t="s">
        <v>165</v>
      </c>
    </row>
    <row r="11" spans="1:6" x14ac:dyDescent="0.25">
      <c r="A11" t="s">
        <v>9</v>
      </c>
      <c r="B11" t="s">
        <v>166</v>
      </c>
      <c r="C11" t="s">
        <v>138</v>
      </c>
      <c r="D11" t="s">
        <v>149</v>
      </c>
      <c r="E11" t="s">
        <v>167</v>
      </c>
      <c r="F11" t="s">
        <v>168</v>
      </c>
    </row>
    <row r="12" spans="1:6" x14ac:dyDescent="0.25">
      <c r="A12" t="s">
        <v>10</v>
      </c>
      <c r="B12" t="s">
        <v>169</v>
      </c>
      <c r="C12" t="s">
        <v>138</v>
      </c>
      <c r="D12" t="s">
        <v>149</v>
      </c>
      <c r="E12" t="s">
        <v>170</v>
      </c>
      <c r="F12" t="s">
        <v>149</v>
      </c>
    </row>
    <row r="13" spans="1:6" x14ac:dyDescent="0.25">
      <c r="A13" t="s">
        <v>11</v>
      </c>
      <c r="B13" t="s">
        <v>171</v>
      </c>
      <c r="C13" t="s">
        <v>138</v>
      </c>
      <c r="D13" t="s">
        <v>149</v>
      </c>
      <c r="E13" t="s">
        <v>172</v>
      </c>
      <c r="F13" t="s">
        <v>149</v>
      </c>
    </row>
    <row r="14" spans="1:6" x14ac:dyDescent="0.25">
      <c r="A14" t="s">
        <v>12</v>
      </c>
      <c r="B14" t="s">
        <v>173</v>
      </c>
      <c r="C14" t="s">
        <v>138</v>
      </c>
      <c r="D14" t="s">
        <v>149</v>
      </c>
      <c r="E14" t="s">
        <v>174</v>
      </c>
      <c r="F14" t="s">
        <v>175</v>
      </c>
    </row>
    <row r="15" spans="1:6" x14ac:dyDescent="0.25">
      <c r="A15" t="s">
        <v>13</v>
      </c>
      <c r="B15" t="s">
        <v>176</v>
      </c>
      <c r="C15" t="s">
        <v>138</v>
      </c>
      <c r="D15" t="s">
        <v>149</v>
      </c>
      <c r="E15" t="s">
        <v>177</v>
      </c>
      <c r="F15" t="s">
        <v>178</v>
      </c>
    </row>
    <row r="16" spans="1:6" x14ac:dyDescent="0.25">
      <c r="A16" t="s">
        <v>14</v>
      </c>
      <c r="B16" t="s">
        <v>179</v>
      </c>
      <c r="C16" t="s">
        <v>138</v>
      </c>
      <c r="D16" t="s">
        <v>149</v>
      </c>
      <c r="E16" t="s">
        <v>177</v>
      </c>
      <c r="F16" t="s">
        <v>180</v>
      </c>
    </row>
    <row r="17" spans="1:6" x14ac:dyDescent="0.25">
      <c r="A17" t="s">
        <v>15</v>
      </c>
      <c r="B17" t="s">
        <v>181</v>
      </c>
      <c r="C17" t="s">
        <v>138</v>
      </c>
      <c r="D17" t="s">
        <v>149</v>
      </c>
      <c r="E17" t="s">
        <v>177</v>
      </c>
      <c r="F17" t="s">
        <v>182</v>
      </c>
    </row>
    <row r="18" spans="1:6" x14ac:dyDescent="0.25">
      <c r="A18" t="s">
        <v>16</v>
      </c>
      <c r="B18" t="s">
        <v>183</v>
      </c>
      <c r="C18" t="s">
        <v>138</v>
      </c>
      <c r="D18" t="s">
        <v>149</v>
      </c>
      <c r="E18" t="s">
        <v>177</v>
      </c>
      <c r="F18" t="s">
        <v>184</v>
      </c>
    </row>
    <row r="19" spans="1:6" x14ac:dyDescent="0.25">
      <c r="A19" t="s">
        <v>17</v>
      </c>
      <c r="B19" t="s">
        <v>185</v>
      </c>
      <c r="C19" t="s">
        <v>138</v>
      </c>
      <c r="D19" t="s">
        <v>149</v>
      </c>
      <c r="E19" t="s">
        <v>177</v>
      </c>
      <c r="F19" t="s">
        <v>186</v>
      </c>
    </row>
    <row r="20" spans="1:6" x14ac:dyDescent="0.25">
      <c r="A20" t="s">
        <v>18</v>
      </c>
      <c r="B20" t="s">
        <v>187</v>
      </c>
      <c r="C20" t="s">
        <v>138</v>
      </c>
      <c r="D20" t="s">
        <v>149</v>
      </c>
      <c r="E20" t="s">
        <v>177</v>
      </c>
      <c r="F20" t="s">
        <v>188</v>
      </c>
    </row>
    <row r="21" spans="1:6" x14ac:dyDescent="0.25">
      <c r="A21" t="s">
        <v>19</v>
      </c>
      <c r="B21" t="s">
        <v>189</v>
      </c>
      <c r="C21" t="s">
        <v>138</v>
      </c>
      <c r="D21" t="s">
        <v>149</v>
      </c>
      <c r="E21" t="s">
        <v>177</v>
      </c>
      <c r="F21" t="s">
        <v>190</v>
      </c>
    </row>
    <row r="22" spans="1:6" x14ac:dyDescent="0.25">
      <c r="A22" t="s">
        <v>20</v>
      </c>
      <c r="B22" t="s">
        <v>191</v>
      </c>
      <c r="C22" t="s">
        <v>138</v>
      </c>
      <c r="D22" t="s">
        <v>149</v>
      </c>
      <c r="E22" t="s">
        <v>177</v>
      </c>
      <c r="F22" t="s">
        <v>192</v>
      </c>
    </row>
    <row r="23" spans="1:6" x14ac:dyDescent="0.25">
      <c r="A23" t="s">
        <v>21</v>
      </c>
      <c r="B23" t="s">
        <v>193</v>
      </c>
      <c r="C23" t="s">
        <v>138</v>
      </c>
      <c r="D23" t="s">
        <v>149</v>
      </c>
      <c r="E23" t="s">
        <v>177</v>
      </c>
      <c r="F23" t="s">
        <v>194</v>
      </c>
    </row>
    <row r="24" spans="1:6" x14ac:dyDescent="0.25">
      <c r="A24" t="s">
        <v>22</v>
      </c>
      <c r="B24" t="s">
        <v>195</v>
      </c>
      <c r="C24" t="s">
        <v>138</v>
      </c>
      <c r="D24" t="s">
        <v>149</v>
      </c>
      <c r="E24" t="s">
        <v>177</v>
      </c>
      <c r="F24" t="s">
        <v>196</v>
      </c>
    </row>
    <row r="25" spans="1:6" x14ac:dyDescent="0.25">
      <c r="A25" t="s">
        <v>23</v>
      </c>
      <c r="B25" t="s">
        <v>197</v>
      </c>
      <c r="C25" t="s">
        <v>138</v>
      </c>
      <c r="D25" t="s">
        <v>149</v>
      </c>
      <c r="E25" t="s">
        <v>161</v>
      </c>
      <c r="F25" t="s">
        <v>198</v>
      </c>
    </row>
    <row r="26" spans="1:6" x14ac:dyDescent="0.25">
      <c r="A26" t="s">
        <v>24</v>
      </c>
      <c r="B26" t="s">
        <v>199</v>
      </c>
      <c r="C26" t="s">
        <v>138</v>
      </c>
      <c r="D26" t="s">
        <v>149</v>
      </c>
      <c r="E26" t="s">
        <v>161</v>
      </c>
      <c r="F26" t="s">
        <v>182</v>
      </c>
    </row>
    <row r="27" spans="1:6" x14ac:dyDescent="0.25">
      <c r="A27" t="s">
        <v>25</v>
      </c>
      <c r="B27" t="s">
        <v>200</v>
      </c>
      <c r="C27" t="s">
        <v>138</v>
      </c>
      <c r="D27" t="s">
        <v>149</v>
      </c>
      <c r="E27" t="s">
        <v>161</v>
      </c>
      <c r="F27" t="s">
        <v>201</v>
      </c>
    </row>
    <row r="28" spans="1:6" x14ac:dyDescent="0.25">
      <c r="A28" t="s">
        <v>26</v>
      </c>
      <c r="B28" t="s">
        <v>202</v>
      </c>
      <c r="C28" t="s">
        <v>138</v>
      </c>
      <c r="D28" t="s">
        <v>149</v>
      </c>
      <c r="E28" t="s">
        <v>161</v>
      </c>
      <c r="F28" t="s">
        <v>203</v>
      </c>
    </row>
    <row r="29" spans="1:6" x14ac:dyDescent="0.25">
      <c r="A29" t="s">
        <v>27</v>
      </c>
      <c r="B29" t="s">
        <v>204</v>
      </c>
      <c r="C29" t="s">
        <v>138</v>
      </c>
      <c r="D29" t="s">
        <v>149</v>
      </c>
      <c r="E29" t="s">
        <v>161</v>
      </c>
      <c r="F29" t="s">
        <v>205</v>
      </c>
    </row>
    <row r="30" spans="1:6" x14ac:dyDescent="0.25">
      <c r="A30" t="s">
        <v>28</v>
      </c>
      <c r="B30" t="s">
        <v>206</v>
      </c>
      <c r="C30" t="s">
        <v>138</v>
      </c>
      <c r="D30" t="s">
        <v>149</v>
      </c>
      <c r="E30" t="s">
        <v>161</v>
      </c>
      <c r="F30" t="s">
        <v>207</v>
      </c>
    </row>
    <row r="31" spans="1:6" x14ac:dyDescent="0.25">
      <c r="A31" t="s">
        <v>29</v>
      </c>
      <c r="B31" t="s">
        <v>208</v>
      </c>
      <c r="C31" t="s">
        <v>138</v>
      </c>
      <c r="D31" t="s">
        <v>149</v>
      </c>
      <c r="E31" t="s">
        <v>161</v>
      </c>
      <c r="F31" t="s">
        <v>209</v>
      </c>
    </row>
    <row r="32" spans="1:6" x14ac:dyDescent="0.25">
      <c r="A32" t="s">
        <v>30</v>
      </c>
      <c r="B32" t="s">
        <v>210</v>
      </c>
      <c r="C32" t="s">
        <v>138</v>
      </c>
      <c r="D32" t="s">
        <v>149</v>
      </c>
      <c r="E32" t="s">
        <v>161</v>
      </c>
      <c r="F32" t="s">
        <v>211</v>
      </c>
    </row>
    <row r="33" spans="1:6" x14ac:dyDescent="0.25">
      <c r="A33" t="s">
        <v>31</v>
      </c>
      <c r="B33" t="s">
        <v>212</v>
      </c>
      <c r="C33" t="s">
        <v>138</v>
      </c>
      <c r="D33" t="s">
        <v>149</v>
      </c>
      <c r="E33" t="s">
        <v>161</v>
      </c>
      <c r="F33" t="s">
        <v>213</v>
      </c>
    </row>
    <row r="34" spans="1:6" x14ac:dyDescent="0.25">
      <c r="A34" t="s">
        <v>32</v>
      </c>
      <c r="B34" t="s">
        <v>214</v>
      </c>
      <c r="C34" t="s">
        <v>138</v>
      </c>
      <c r="D34" t="s">
        <v>149</v>
      </c>
      <c r="E34" t="s">
        <v>161</v>
      </c>
      <c r="F34" t="s">
        <v>215</v>
      </c>
    </row>
    <row r="35" spans="1:6" x14ac:dyDescent="0.25">
      <c r="A35" t="s">
        <v>33</v>
      </c>
      <c r="B35" t="s">
        <v>216</v>
      </c>
      <c r="C35" t="s">
        <v>138</v>
      </c>
      <c r="D35" t="s">
        <v>149</v>
      </c>
      <c r="E35" t="s">
        <v>161</v>
      </c>
      <c r="F35" t="s">
        <v>162</v>
      </c>
    </row>
    <row r="36" spans="1:6" x14ac:dyDescent="0.25">
      <c r="A36" t="s">
        <v>34</v>
      </c>
      <c r="B36" t="s">
        <v>217</v>
      </c>
      <c r="C36" t="s">
        <v>138</v>
      </c>
      <c r="D36" t="s">
        <v>149</v>
      </c>
      <c r="E36" t="s">
        <v>161</v>
      </c>
      <c r="F36" t="s">
        <v>218</v>
      </c>
    </row>
    <row r="37" spans="1:6" x14ac:dyDescent="0.25">
      <c r="A37" t="s">
        <v>35</v>
      </c>
      <c r="B37" t="s">
        <v>219</v>
      </c>
      <c r="C37" t="s">
        <v>138</v>
      </c>
      <c r="D37" t="s">
        <v>149</v>
      </c>
      <c r="E37" t="s">
        <v>161</v>
      </c>
      <c r="F37" t="s">
        <v>220</v>
      </c>
    </row>
    <row r="38" spans="1:6" x14ac:dyDescent="0.25">
      <c r="A38" t="s">
        <v>36</v>
      </c>
      <c r="B38" t="s">
        <v>221</v>
      </c>
      <c r="C38" t="s">
        <v>138</v>
      </c>
      <c r="D38" t="s">
        <v>149</v>
      </c>
      <c r="E38" t="s">
        <v>161</v>
      </c>
      <c r="F38" t="s">
        <v>220</v>
      </c>
    </row>
    <row r="39" spans="1:6" x14ac:dyDescent="0.25">
      <c r="A39" t="s">
        <v>37</v>
      </c>
      <c r="B39" t="s">
        <v>222</v>
      </c>
      <c r="C39" t="s">
        <v>138</v>
      </c>
      <c r="D39" t="s">
        <v>149</v>
      </c>
      <c r="E39" t="s">
        <v>161</v>
      </c>
      <c r="F39" t="s">
        <v>223</v>
      </c>
    </row>
    <row r="40" spans="1:6" x14ac:dyDescent="0.25">
      <c r="A40" t="s">
        <v>38</v>
      </c>
      <c r="B40" t="s">
        <v>224</v>
      </c>
      <c r="C40" t="s">
        <v>138</v>
      </c>
      <c r="D40" t="s">
        <v>149</v>
      </c>
      <c r="E40" t="s">
        <v>161</v>
      </c>
      <c r="F40" t="s">
        <v>162</v>
      </c>
    </row>
    <row r="41" spans="1:6" x14ac:dyDescent="0.25">
      <c r="A41" t="s">
        <v>39</v>
      </c>
      <c r="B41" t="s">
        <v>225</v>
      </c>
      <c r="C41" t="s">
        <v>138</v>
      </c>
      <c r="D41" t="s">
        <v>149</v>
      </c>
      <c r="E41" t="s">
        <v>161</v>
      </c>
      <c r="F41" t="s">
        <v>220</v>
      </c>
    </row>
    <row r="42" spans="1:6" x14ac:dyDescent="0.25">
      <c r="A42" t="s">
        <v>40</v>
      </c>
      <c r="B42" t="s">
        <v>226</v>
      </c>
      <c r="C42" t="s">
        <v>138</v>
      </c>
      <c r="D42" t="s">
        <v>149</v>
      </c>
      <c r="E42" t="s">
        <v>161</v>
      </c>
      <c r="F42" t="s">
        <v>220</v>
      </c>
    </row>
    <row r="43" spans="1:6" x14ac:dyDescent="0.25">
      <c r="A43" t="s">
        <v>41</v>
      </c>
      <c r="B43" t="s">
        <v>227</v>
      </c>
      <c r="C43" t="s">
        <v>138</v>
      </c>
      <c r="D43" t="s">
        <v>149</v>
      </c>
      <c r="E43" t="s">
        <v>161</v>
      </c>
      <c r="F43" t="s">
        <v>218</v>
      </c>
    </row>
    <row r="44" spans="1:6" x14ac:dyDescent="0.25">
      <c r="A44" t="s">
        <v>42</v>
      </c>
      <c r="B44" t="s">
        <v>228</v>
      </c>
      <c r="C44" t="s">
        <v>138</v>
      </c>
      <c r="D44" t="s">
        <v>149</v>
      </c>
      <c r="E44" t="s">
        <v>161</v>
      </c>
      <c r="F44" t="s">
        <v>229</v>
      </c>
    </row>
    <row r="45" spans="1:6" x14ac:dyDescent="0.25">
      <c r="A45" t="s">
        <v>43</v>
      </c>
      <c r="B45" t="s">
        <v>230</v>
      </c>
      <c r="C45" t="s">
        <v>138</v>
      </c>
      <c r="D45" t="s">
        <v>149</v>
      </c>
      <c r="E45" t="s">
        <v>161</v>
      </c>
      <c r="F45" t="s">
        <v>162</v>
      </c>
    </row>
    <row r="46" spans="1:6" x14ac:dyDescent="0.25">
      <c r="A46" t="s">
        <v>44</v>
      </c>
      <c r="B46" t="s">
        <v>231</v>
      </c>
      <c r="C46" t="s">
        <v>138</v>
      </c>
      <c r="D46" t="s">
        <v>149</v>
      </c>
      <c r="E46" t="s">
        <v>161</v>
      </c>
      <c r="F46" t="s">
        <v>162</v>
      </c>
    </row>
    <row r="47" spans="1:6" x14ac:dyDescent="0.25">
      <c r="A47" t="s">
        <v>45</v>
      </c>
      <c r="B47" t="s">
        <v>232</v>
      </c>
      <c r="C47" t="s">
        <v>138</v>
      </c>
      <c r="D47" t="s">
        <v>149</v>
      </c>
      <c r="E47" t="s">
        <v>161</v>
      </c>
      <c r="F47" t="s">
        <v>233</v>
      </c>
    </row>
    <row r="48" spans="1:6" x14ac:dyDescent="0.25">
      <c r="A48" t="s">
        <v>46</v>
      </c>
      <c r="B48" t="s">
        <v>234</v>
      </c>
      <c r="C48" t="s">
        <v>138</v>
      </c>
      <c r="D48" t="s">
        <v>149</v>
      </c>
      <c r="E48" t="s">
        <v>177</v>
      </c>
      <c r="F48" t="s">
        <v>235</v>
      </c>
    </row>
    <row r="49" spans="1:6" x14ac:dyDescent="0.25">
      <c r="A49" t="s">
        <v>47</v>
      </c>
      <c r="B49" t="s">
        <v>236</v>
      </c>
      <c r="C49" t="s">
        <v>138</v>
      </c>
      <c r="D49" t="s">
        <v>149</v>
      </c>
      <c r="E49" t="s">
        <v>177</v>
      </c>
      <c r="F49" t="s">
        <v>237</v>
      </c>
    </row>
    <row r="50" spans="1:6" x14ac:dyDescent="0.25">
      <c r="A50" t="s">
        <v>48</v>
      </c>
      <c r="B50" t="s">
        <v>238</v>
      </c>
      <c r="C50" t="s">
        <v>138</v>
      </c>
      <c r="D50" t="s">
        <v>149</v>
      </c>
      <c r="E50" t="s">
        <v>161</v>
      </c>
      <c r="F50" t="s">
        <v>162</v>
      </c>
    </row>
    <row r="51" spans="1:6" x14ac:dyDescent="0.25">
      <c r="A51" t="s">
        <v>49</v>
      </c>
      <c r="B51" t="s">
        <v>239</v>
      </c>
      <c r="C51" t="s">
        <v>138</v>
      </c>
      <c r="D51" t="s">
        <v>149</v>
      </c>
      <c r="E51" t="s">
        <v>161</v>
      </c>
      <c r="F51" t="s">
        <v>223</v>
      </c>
    </row>
    <row r="52" spans="1:6" x14ac:dyDescent="0.25">
      <c r="A52" t="s">
        <v>50</v>
      </c>
      <c r="B52" t="s">
        <v>240</v>
      </c>
      <c r="C52" t="s">
        <v>138</v>
      </c>
      <c r="D52" t="s">
        <v>149</v>
      </c>
      <c r="E52" t="s">
        <v>161</v>
      </c>
      <c r="F52" t="s">
        <v>218</v>
      </c>
    </row>
    <row r="53" spans="1:6" x14ac:dyDescent="0.25">
      <c r="A53" t="s">
        <v>51</v>
      </c>
      <c r="B53" t="s">
        <v>241</v>
      </c>
      <c r="C53" t="s">
        <v>138</v>
      </c>
      <c r="D53" t="s">
        <v>149</v>
      </c>
      <c r="E53" t="s">
        <v>161</v>
      </c>
      <c r="F53" t="s">
        <v>242</v>
      </c>
    </row>
    <row r="54" spans="1:6" x14ac:dyDescent="0.25">
      <c r="A54" t="s">
        <v>52</v>
      </c>
      <c r="B54" t="s">
        <v>243</v>
      </c>
      <c r="C54" t="s">
        <v>138</v>
      </c>
      <c r="D54" t="s">
        <v>149</v>
      </c>
      <c r="E54" t="s">
        <v>161</v>
      </c>
      <c r="F54" t="s">
        <v>175</v>
      </c>
    </row>
    <row r="55" spans="1:6" x14ac:dyDescent="0.25">
      <c r="A55" t="s">
        <v>53</v>
      </c>
      <c r="B55" t="s">
        <v>244</v>
      </c>
      <c r="C55" t="s">
        <v>138</v>
      </c>
      <c r="D55" t="s">
        <v>149</v>
      </c>
      <c r="E55" t="s">
        <v>177</v>
      </c>
      <c r="F55" t="s">
        <v>245</v>
      </c>
    </row>
    <row r="56" spans="1:6" x14ac:dyDescent="0.25">
      <c r="A56" t="s">
        <v>54</v>
      </c>
      <c r="B56" t="s">
        <v>246</v>
      </c>
      <c r="C56" t="s">
        <v>138</v>
      </c>
      <c r="D56" t="s">
        <v>149</v>
      </c>
      <c r="E56" t="s">
        <v>177</v>
      </c>
      <c r="F56" t="s">
        <v>247</v>
      </c>
    </row>
    <row r="57" spans="1:6" x14ac:dyDescent="0.25">
      <c r="A57" t="s">
        <v>55</v>
      </c>
      <c r="B57" t="s">
        <v>248</v>
      </c>
      <c r="C57" t="s">
        <v>138</v>
      </c>
      <c r="D57" t="s">
        <v>149</v>
      </c>
      <c r="E57" t="s">
        <v>177</v>
      </c>
      <c r="F57" t="s">
        <v>249</v>
      </c>
    </row>
    <row r="58" spans="1:6" x14ac:dyDescent="0.25">
      <c r="A58" t="s">
        <v>56</v>
      </c>
      <c r="B58" t="s">
        <v>250</v>
      </c>
      <c r="C58" t="s">
        <v>138</v>
      </c>
      <c r="D58" t="s">
        <v>149</v>
      </c>
      <c r="E58" t="s">
        <v>161</v>
      </c>
      <c r="F58" t="s">
        <v>251</v>
      </c>
    </row>
    <row r="59" spans="1:6" x14ac:dyDescent="0.25">
      <c r="A59" t="s">
        <v>57</v>
      </c>
      <c r="B59" t="s">
        <v>252</v>
      </c>
      <c r="C59" t="s">
        <v>138</v>
      </c>
      <c r="D59" t="s">
        <v>149</v>
      </c>
      <c r="E59" t="s">
        <v>161</v>
      </c>
      <c r="F59" t="s">
        <v>162</v>
      </c>
    </row>
    <row r="60" spans="1:6" x14ac:dyDescent="0.25">
      <c r="A60" t="s">
        <v>58</v>
      </c>
      <c r="B60" t="s">
        <v>253</v>
      </c>
      <c r="C60" t="s">
        <v>138</v>
      </c>
      <c r="D60" t="s">
        <v>149</v>
      </c>
      <c r="E60" t="s">
        <v>161</v>
      </c>
      <c r="F60" t="s">
        <v>220</v>
      </c>
    </row>
    <row r="61" spans="1:6" x14ac:dyDescent="0.25">
      <c r="A61" t="s">
        <v>59</v>
      </c>
      <c r="B61" t="s">
        <v>254</v>
      </c>
      <c r="C61" t="s">
        <v>138</v>
      </c>
      <c r="D61" t="s">
        <v>149</v>
      </c>
      <c r="E61" t="s">
        <v>161</v>
      </c>
      <c r="F61" t="s">
        <v>255</v>
      </c>
    </row>
    <row r="62" spans="1:6" x14ac:dyDescent="0.25">
      <c r="A62" t="s">
        <v>60</v>
      </c>
      <c r="B62" t="s">
        <v>256</v>
      </c>
      <c r="C62" t="s">
        <v>138</v>
      </c>
      <c r="D62" t="s">
        <v>149</v>
      </c>
      <c r="E62" t="s">
        <v>161</v>
      </c>
      <c r="F62" t="s">
        <v>223</v>
      </c>
    </row>
    <row r="63" spans="1:6" x14ac:dyDescent="0.25">
      <c r="A63" t="s">
        <v>61</v>
      </c>
      <c r="B63" t="s">
        <v>257</v>
      </c>
      <c r="C63" t="s">
        <v>138</v>
      </c>
      <c r="D63" t="s">
        <v>149</v>
      </c>
      <c r="E63" t="s">
        <v>177</v>
      </c>
      <c r="F63" t="s">
        <v>258</v>
      </c>
    </row>
    <row r="64" spans="1:6" x14ac:dyDescent="0.25">
      <c r="A64" t="s">
        <v>62</v>
      </c>
      <c r="B64" t="s">
        <v>259</v>
      </c>
      <c r="C64" t="s">
        <v>260</v>
      </c>
      <c r="D64" t="s">
        <v>149</v>
      </c>
      <c r="E64" t="s">
        <v>261</v>
      </c>
      <c r="F64" t="s">
        <v>262</v>
      </c>
    </row>
    <row r="65" spans="1:6" x14ac:dyDescent="0.25">
      <c r="A65" t="s">
        <v>63</v>
      </c>
      <c r="B65" t="s">
        <v>263</v>
      </c>
      <c r="C65" t="s">
        <v>260</v>
      </c>
      <c r="D65" t="s">
        <v>149</v>
      </c>
      <c r="E65" t="s">
        <v>264</v>
      </c>
      <c r="F65" t="s">
        <v>144</v>
      </c>
    </row>
    <row r="66" spans="1:6" x14ac:dyDescent="0.25">
      <c r="A66" t="s">
        <v>64</v>
      </c>
      <c r="B66" t="s">
        <v>265</v>
      </c>
      <c r="C66" t="s">
        <v>260</v>
      </c>
      <c r="D66" t="s">
        <v>149</v>
      </c>
      <c r="E66" t="s">
        <v>261</v>
      </c>
      <c r="F66" t="s">
        <v>266</v>
      </c>
    </row>
    <row r="67" spans="1:6" x14ac:dyDescent="0.25">
      <c r="A67" t="s">
        <v>65</v>
      </c>
      <c r="B67" t="s">
        <v>267</v>
      </c>
      <c r="C67" t="s">
        <v>260</v>
      </c>
      <c r="D67" t="s">
        <v>149</v>
      </c>
      <c r="E67" t="s">
        <v>264</v>
      </c>
      <c r="F67" t="s">
        <v>268</v>
      </c>
    </row>
    <row r="68" spans="1:6" x14ac:dyDescent="0.25">
      <c r="A68" t="s">
        <v>66</v>
      </c>
      <c r="B68" t="s">
        <v>269</v>
      </c>
      <c r="C68" t="s">
        <v>260</v>
      </c>
      <c r="D68" t="s">
        <v>149</v>
      </c>
      <c r="E68" t="s">
        <v>261</v>
      </c>
      <c r="F68" t="s">
        <v>270</v>
      </c>
    </row>
    <row r="69" spans="1:6" x14ac:dyDescent="0.25">
      <c r="A69" t="s">
        <v>67</v>
      </c>
      <c r="B69" t="s">
        <v>271</v>
      </c>
      <c r="C69" t="s">
        <v>260</v>
      </c>
      <c r="D69" t="s">
        <v>149</v>
      </c>
      <c r="E69" t="s">
        <v>261</v>
      </c>
      <c r="F69" t="s">
        <v>272</v>
      </c>
    </row>
    <row r="70" spans="1:6" x14ac:dyDescent="0.25">
      <c r="A70" t="s">
        <v>68</v>
      </c>
      <c r="B70" t="s">
        <v>273</v>
      </c>
      <c r="C70" t="s">
        <v>260</v>
      </c>
      <c r="D70" t="s">
        <v>149</v>
      </c>
      <c r="E70" t="s">
        <v>264</v>
      </c>
      <c r="F70" t="s">
        <v>268</v>
      </c>
    </row>
    <row r="71" spans="1:6" x14ac:dyDescent="0.25">
      <c r="A71" t="s">
        <v>69</v>
      </c>
      <c r="B71" t="s">
        <v>274</v>
      </c>
      <c r="C71" t="s">
        <v>260</v>
      </c>
      <c r="D71" t="s">
        <v>149</v>
      </c>
      <c r="E71" t="s">
        <v>261</v>
      </c>
      <c r="F71" t="s">
        <v>275</v>
      </c>
    </row>
    <row r="72" spans="1:6" x14ac:dyDescent="0.25">
      <c r="A72" t="s">
        <v>70</v>
      </c>
      <c r="B72" t="s">
        <v>276</v>
      </c>
      <c r="C72" t="s">
        <v>260</v>
      </c>
      <c r="D72" t="s">
        <v>149</v>
      </c>
      <c r="E72" t="s">
        <v>261</v>
      </c>
      <c r="F72" t="s">
        <v>277</v>
      </c>
    </row>
    <row r="73" spans="1:6" x14ac:dyDescent="0.25">
      <c r="A73" t="s">
        <v>71</v>
      </c>
      <c r="B73" t="s">
        <v>278</v>
      </c>
      <c r="C73" t="s">
        <v>260</v>
      </c>
      <c r="D73" t="s">
        <v>149</v>
      </c>
      <c r="E73" t="s">
        <v>261</v>
      </c>
      <c r="F73" t="s">
        <v>279</v>
      </c>
    </row>
    <row r="74" spans="1:6" x14ac:dyDescent="0.25">
      <c r="A74" t="s">
        <v>72</v>
      </c>
      <c r="B74" t="s">
        <v>280</v>
      </c>
      <c r="C74" t="s">
        <v>260</v>
      </c>
      <c r="D74" t="s">
        <v>149</v>
      </c>
      <c r="E74" t="s">
        <v>261</v>
      </c>
      <c r="F74" t="s">
        <v>281</v>
      </c>
    </row>
    <row r="75" spans="1:6" x14ac:dyDescent="0.25">
      <c r="A75" t="s">
        <v>73</v>
      </c>
      <c r="B75" t="s">
        <v>282</v>
      </c>
      <c r="C75" t="s">
        <v>260</v>
      </c>
      <c r="D75" t="s">
        <v>149</v>
      </c>
      <c r="E75" t="s">
        <v>261</v>
      </c>
      <c r="F75" t="s">
        <v>242</v>
      </c>
    </row>
    <row r="76" spans="1:6" x14ac:dyDescent="0.25">
      <c r="A76" t="s">
        <v>74</v>
      </c>
      <c r="B76" t="s">
        <v>283</v>
      </c>
      <c r="C76" t="s">
        <v>260</v>
      </c>
      <c r="D76" t="s">
        <v>149</v>
      </c>
      <c r="E76" t="s">
        <v>261</v>
      </c>
      <c r="F76" t="s">
        <v>284</v>
      </c>
    </row>
    <row r="77" spans="1:6" x14ac:dyDescent="0.25">
      <c r="A77" t="s">
        <v>75</v>
      </c>
      <c r="B77" t="s">
        <v>285</v>
      </c>
      <c r="C77" t="s">
        <v>260</v>
      </c>
      <c r="D77" t="s">
        <v>149</v>
      </c>
      <c r="E77" t="s">
        <v>261</v>
      </c>
      <c r="F77" t="s">
        <v>218</v>
      </c>
    </row>
    <row r="78" spans="1:6" x14ac:dyDescent="0.25">
      <c r="A78" t="s">
        <v>76</v>
      </c>
      <c r="B78" t="s">
        <v>286</v>
      </c>
      <c r="C78" t="s">
        <v>260</v>
      </c>
      <c r="D78" t="s">
        <v>149</v>
      </c>
      <c r="E78" t="s">
        <v>261</v>
      </c>
      <c r="F78" t="s">
        <v>223</v>
      </c>
    </row>
    <row r="79" spans="1:6" x14ac:dyDescent="0.25">
      <c r="A79" t="s">
        <v>77</v>
      </c>
      <c r="B79" t="s">
        <v>287</v>
      </c>
      <c r="C79" t="s">
        <v>260</v>
      </c>
      <c r="D79" t="s">
        <v>149</v>
      </c>
      <c r="E79" t="s">
        <v>261</v>
      </c>
      <c r="F79" t="s">
        <v>288</v>
      </c>
    </row>
    <row r="80" spans="1:6" x14ac:dyDescent="0.25">
      <c r="A80" t="s">
        <v>78</v>
      </c>
      <c r="B80" t="s">
        <v>289</v>
      </c>
      <c r="C80" t="s">
        <v>260</v>
      </c>
      <c r="D80" t="s">
        <v>149</v>
      </c>
      <c r="E80" t="s">
        <v>261</v>
      </c>
      <c r="F80" t="s">
        <v>290</v>
      </c>
    </row>
    <row r="81" spans="1:6" x14ac:dyDescent="0.25">
      <c r="A81" t="s">
        <v>79</v>
      </c>
      <c r="B81" t="s">
        <v>291</v>
      </c>
      <c r="C81" t="s">
        <v>260</v>
      </c>
      <c r="D81" t="s">
        <v>149</v>
      </c>
      <c r="E81" t="s">
        <v>261</v>
      </c>
      <c r="F81" t="s">
        <v>292</v>
      </c>
    </row>
    <row r="82" spans="1:6" x14ac:dyDescent="0.25">
      <c r="A82" t="s">
        <v>80</v>
      </c>
      <c r="B82" t="s">
        <v>293</v>
      </c>
      <c r="C82" t="s">
        <v>260</v>
      </c>
      <c r="D82" t="s">
        <v>149</v>
      </c>
      <c r="E82" t="s">
        <v>261</v>
      </c>
      <c r="F82" t="s">
        <v>251</v>
      </c>
    </row>
    <row r="83" spans="1:6" x14ac:dyDescent="0.25">
      <c r="A83" t="s">
        <v>81</v>
      </c>
      <c r="B83" t="s">
        <v>294</v>
      </c>
      <c r="C83" t="s">
        <v>260</v>
      </c>
      <c r="D83" t="s">
        <v>149</v>
      </c>
      <c r="E83" t="s">
        <v>264</v>
      </c>
      <c r="F83" t="s">
        <v>295</v>
      </c>
    </row>
    <row r="84" spans="1:6" x14ac:dyDescent="0.25">
      <c r="A84" t="s">
        <v>82</v>
      </c>
      <c r="B84" t="s">
        <v>296</v>
      </c>
      <c r="C84" t="s">
        <v>260</v>
      </c>
      <c r="D84" t="s">
        <v>149</v>
      </c>
      <c r="E84" t="s">
        <v>261</v>
      </c>
      <c r="F84" t="s">
        <v>213</v>
      </c>
    </row>
    <row r="85" spans="1:6" x14ac:dyDescent="0.25">
      <c r="A85" t="s">
        <v>83</v>
      </c>
      <c r="B85" t="s">
        <v>297</v>
      </c>
      <c r="C85" t="s">
        <v>260</v>
      </c>
      <c r="D85" t="s">
        <v>149</v>
      </c>
      <c r="E85" t="s">
        <v>261</v>
      </c>
      <c r="F85" t="s">
        <v>168</v>
      </c>
    </row>
    <row r="86" spans="1:6" x14ac:dyDescent="0.25">
      <c r="A86" t="s">
        <v>84</v>
      </c>
      <c r="B86" t="s">
        <v>298</v>
      </c>
      <c r="C86" t="s">
        <v>260</v>
      </c>
      <c r="D86" t="s">
        <v>149</v>
      </c>
      <c r="E86" t="s">
        <v>261</v>
      </c>
      <c r="F86" t="s">
        <v>251</v>
      </c>
    </row>
    <row r="87" spans="1:6" x14ac:dyDescent="0.25">
      <c r="A87" t="s">
        <v>85</v>
      </c>
      <c r="B87" t="s">
        <v>299</v>
      </c>
      <c r="C87" t="s">
        <v>300</v>
      </c>
      <c r="D87" t="s">
        <v>149</v>
      </c>
      <c r="E87" t="s">
        <v>261</v>
      </c>
      <c r="F87" t="s">
        <v>262</v>
      </c>
    </row>
    <row r="88" spans="1:6" x14ac:dyDescent="0.25">
      <c r="A88" t="s">
        <v>86</v>
      </c>
      <c r="B88" t="s">
        <v>301</v>
      </c>
      <c r="C88" t="s">
        <v>300</v>
      </c>
      <c r="D88" t="s">
        <v>149</v>
      </c>
      <c r="E88" t="s">
        <v>264</v>
      </c>
      <c r="F88" t="s">
        <v>144</v>
      </c>
    </row>
    <row r="89" spans="1:6" x14ac:dyDescent="0.25">
      <c r="A89" t="s">
        <v>87</v>
      </c>
      <c r="B89" t="s">
        <v>302</v>
      </c>
      <c r="C89" t="s">
        <v>300</v>
      </c>
      <c r="D89" t="s">
        <v>149</v>
      </c>
      <c r="E89" t="s">
        <v>261</v>
      </c>
      <c r="F89" t="s">
        <v>266</v>
      </c>
    </row>
    <row r="90" spans="1:6" x14ac:dyDescent="0.25">
      <c r="A90" t="s">
        <v>88</v>
      </c>
      <c r="B90" t="s">
        <v>303</v>
      </c>
      <c r="C90" t="s">
        <v>300</v>
      </c>
      <c r="D90" t="s">
        <v>149</v>
      </c>
      <c r="E90" t="s">
        <v>264</v>
      </c>
      <c r="F90" t="s">
        <v>268</v>
      </c>
    </row>
    <row r="91" spans="1:6" x14ac:dyDescent="0.25">
      <c r="A91" t="s">
        <v>89</v>
      </c>
      <c r="B91" t="s">
        <v>304</v>
      </c>
      <c r="C91" t="s">
        <v>300</v>
      </c>
      <c r="D91" t="s">
        <v>149</v>
      </c>
      <c r="E91" t="s">
        <v>261</v>
      </c>
      <c r="F91" t="s">
        <v>270</v>
      </c>
    </row>
    <row r="92" spans="1:6" x14ac:dyDescent="0.25">
      <c r="A92" t="s">
        <v>90</v>
      </c>
      <c r="B92" t="s">
        <v>305</v>
      </c>
      <c r="C92" t="s">
        <v>300</v>
      </c>
      <c r="D92" t="s">
        <v>149</v>
      </c>
      <c r="E92" t="s">
        <v>261</v>
      </c>
      <c r="F92" t="s">
        <v>272</v>
      </c>
    </row>
    <row r="93" spans="1:6" x14ac:dyDescent="0.25">
      <c r="A93" t="s">
        <v>91</v>
      </c>
      <c r="B93" t="s">
        <v>306</v>
      </c>
      <c r="C93" t="s">
        <v>300</v>
      </c>
      <c r="D93" t="s">
        <v>149</v>
      </c>
      <c r="E93" t="s">
        <v>264</v>
      </c>
      <c r="F93" t="s">
        <v>268</v>
      </c>
    </row>
    <row r="94" spans="1:6" x14ac:dyDescent="0.25">
      <c r="A94" t="s">
        <v>92</v>
      </c>
      <c r="B94" t="s">
        <v>307</v>
      </c>
      <c r="C94" t="s">
        <v>300</v>
      </c>
      <c r="D94" t="s">
        <v>149</v>
      </c>
      <c r="E94" t="s">
        <v>261</v>
      </c>
      <c r="F94" t="s">
        <v>275</v>
      </c>
    </row>
    <row r="95" spans="1:6" x14ac:dyDescent="0.25">
      <c r="A95" t="s">
        <v>93</v>
      </c>
      <c r="B95" t="s">
        <v>308</v>
      </c>
      <c r="C95" t="s">
        <v>300</v>
      </c>
      <c r="D95" t="s">
        <v>149</v>
      </c>
      <c r="E95" t="s">
        <v>261</v>
      </c>
      <c r="F95" t="s">
        <v>277</v>
      </c>
    </row>
    <row r="96" spans="1:6" x14ac:dyDescent="0.25">
      <c r="A96" t="s">
        <v>94</v>
      </c>
      <c r="B96" t="s">
        <v>309</v>
      </c>
      <c r="C96" t="s">
        <v>300</v>
      </c>
      <c r="D96" t="s">
        <v>149</v>
      </c>
      <c r="E96" t="s">
        <v>261</v>
      </c>
      <c r="F96" t="s">
        <v>279</v>
      </c>
    </row>
    <row r="97" spans="1:6" x14ac:dyDescent="0.25">
      <c r="A97" t="s">
        <v>95</v>
      </c>
      <c r="B97" t="s">
        <v>310</v>
      </c>
      <c r="C97" t="s">
        <v>300</v>
      </c>
      <c r="D97" t="s">
        <v>149</v>
      </c>
      <c r="E97" t="s">
        <v>261</v>
      </c>
      <c r="F97" t="s">
        <v>281</v>
      </c>
    </row>
    <row r="98" spans="1:6" x14ac:dyDescent="0.25">
      <c r="A98" t="s">
        <v>96</v>
      </c>
      <c r="B98" t="s">
        <v>311</v>
      </c>
      <c r="C98" t="s">
        <v>300</v>
      </c>
      <c r="D98" t="s">
        <v>149</v>
      </c>
      <c r="E98" t="s">
        <v>261</v>
      </c>
      <c r="F98" t="s">
        <v>242</v>
      </c>
    </row>
    <row r="99" spans="1:6" x14ac:dyDescent="0.25">
      <c r="A99" t="s">
        <v>97</v>
      </c>
      <c r="B99" t="s">
        <v>312</v>
      </c>
      <c r="C99" t="s">
        <v>300</v>
      </c>
      <c r="D99" t="s">
        <v>149</v>
      </c>
      <c r="E99" t="s">
        <v>261</v>
      </c>
      <c r="F99" t="s">
        <v>284</v>
      </c>
    </row>
    <row r="100" spans="1:6" x14ac:dyDescent="0.25">
      <c r="A100" t="s">
        <v>98</v>
      </c>
      <c r="B100" t="s">
        <v>313</v>
      </c>
      <c r="C100" t="s">
        <v>300</v>
      </c>
      <c r="D100" t="s">
        <v>149</v>
      </c>
      <c r="E100" t="s">
        <v>261</v>
      </c>
      <c r="F100" t="s">
        <v>218</v>
      </c>
    </row>
    <row r="101" spans="1:6" x14ac:dyDescent="0.25">
      <c r="A101" t="s">
        <v>99</v>
      </c>
      <c r="B101" t="s">
        <v>314</v>
      </c>
      <c r="C101" t="s">
        <v>300</v>
      </c>
      <c r="D101" t="s">
        <v>149</v>
      </c>
      <c r="E101" t="s">
        <v>261</v>
      </c>
      <c r="F101" t="s">
        <v>223</v>
      </c>
    </row>
    <row r="102" spans="1:6" x14ac:dyDescent="0.25">
      <c r="A102" t="s">
        <v>100</v>
      </c>
      <c r="B102" t="s">
        <v>315</v>
      </c>
      <c r="C102" t="s">
        <v>300</v>
      </c>
      <c r="D102" t="s">
        <v>149</v>
      </c>
      <c r="E102" t="s">
        <v>261</v>
      </c>
      <c r="F102" t="s">
        <v>288</v>
      </c>
    </row>
    <row r="103" spans="1:6" x14ac:dyDescent="0.25">
      <c r="A103" t="s">
        <v>101</v>
      </c>
      <c r="B103" t="s">
        <v>316</v>
      </c>
      <c r="C103" t="s">
        <v>300</v>
      </c>
      <c r="D103" t="s">
        <v>149</v>
      </c>
      <c r="E103" t="s">
        <v>261</v>
      </c>
      <c r="F103" t="s">
        <v>290</v>
      </c>
    </row>
    <row r="104" spans="1:6" x14ac:dyDescent="0.25">
      <c r="A104" t="s">
        <v>102</v>
      </c>
      <c r="B104" t="s">
        <v>317</v>
      </c>
      <c r="C104" t="s">
        <v>300</v>
      </c>
      <c r="D104" t="s">
        <v>149</v>
      </c>
      <c r="E104" t="s">
        <v>261</v>
      </c>
      <c r="F104" t="s">
        <v>292</v>
      </c>
    </row>
    <row r="105" spans="1:6" x14ac:dyDescent="0.25">
      <c r="A105" t="s">
        <v>103</v>
      </c>
      <c r="B105" t="s">
        <v>318</v>
      </c>
      <c r="C105" t="s">
        <v>300</v>
      </c>
      <c r="D105" t="s">
        <v>149</v>
      </c>
      <c r="E105" t="s">
        <v>261</v>
      </c>
      <c r="F105" t="s">
        <v>251</v>
      </c>
    </row>
    <row r="106" spans="1:6" x14ac:dyDescent="0.25">
      <c r="A106" t="s">
        <v>104</v>
      </c>
      <c r="B106" t="s">
        <v>319</v>
      </c>
      <c r="C106" t="s">
        <v>300</v>
      </c>
      <c r="D106" t="s">
        <v>149</v>
      </c>
      <c r="E106" t="s">
        <v>264</v>
      </c>
      <c r="F106" t="s">
        <v>295</v>
      </c>
    </row>
    <row r="107" spans="1:6" x14ac:dyDescent="0.25">
      <c r="A107" t="s">
        <v>105</v>
      </c>
      <c r="B107" t="s">
        <v>320</v>
      </c>
      <c r="C107" t="s">
        <v>300</v>
      </c>
      <c r="D107" t="s">
        <v>149</v>
      </c>
      <c r="E107" t="s">
        <v>261</v>
      </c>
      <c r="F107" t="s">
        <v>213</v>
      </c>
    </row>
    <row r="108" spans="1:6" x14ac:dyDescent="0.25">
      <c r="A108" t="s">
        <v>106</v>
      </c>
      <c r="B108" t="s">
        <v>321</v>
      </c>
      <c r="C108" t="s">
        <v>300</v>
      </c>
      <c r="D108" t="s">
        <v>149</v>
      </c>
      <c r="E108" t="s">
        <v>261</v>
      </c>
      <c r="F108" t="s">
        <v>168</v>
      </c>
    </row>
    <row r="109" spans="1:6" x14ac:dyDescent="0.25">
      <c r="A109" t="s">
        <v>107</v>
      </c>
      <c r="B109" t="s">
        <v>322</v>
      </c>
      <c r="C109" t="s">
        <v>300</v>
      </c>
      <c r="D109" t="s">
        <v>149</v>
      </c>
      <c r="E109" t="s">
        <v>261</v>
      </c>
      <c r="F109" t="s">
        <v>251</v>
      </c>
    </row>
    <row r="110" spans="1:6" x14ac:dyDescent="0.25">
      <c r="A110" t="s">
        <v>108</v>
      </c>
      <c r="B110" t="s">
        <v>323</v>
      </c>
      <c r="C110" t="s">
        <v>324</v>
      </c>
      <c r="D110" t="s">
        <v>149</v>
      </c>
      <c r="E110" t="s">
        <v>261</v>
      </c>
      <c r="F110" t="s">
        <v>262</v>
      </c>
    </row>
    <row r="111" spans="1:6" x14ac:dyDescent="0.25">
      <c r="A111" t="s">
        <v>109</v>
      </c>
      <c r="B111" t="s">
        <v>325</v>
      </c>
      <c r="C111" t="s">
        <v>324</v>
      </c>
      <c r="D111" t="s">
        <v>149</v>
      </c>
      <c r="E111" t="s">
        <v>264</v>
      </c>
      <c r="F111" t="s">
        <v>144</v>
      </c>
    </row>
    <row r="112" spans="1:6" x14ac:dyDescent="0.25">
      <c r="A112" t="s">
        <v>110</v>
      </c>
      <c r="B112" t="s">
        <v>326</v>
      </c>
      <c r="C112" t="s">
        <v>324</v>
      </c>
      <c r="D112" t="s">
        <v>149</v>
      </c>
      <c r="E112" t="s">
        <v>261</v>
      </c>
      <c r="F112" t="s">
        <v>266</v>
      </c>
    </row>
    <row r="113" spans="1:6" x14ac:dyDescent="0.25">
      <c r="A113" t="s">
        <v>111</v>
      </c>
      <c r="B113" t="s">
        <v>327</v>
      </c>
      <c r="C113" t="s">
        <v>324</v>
      </c>
      <c r="D113" t="s">
        <v>149</v>
      </c>
      <c r="E113" t="s">
        <v>264</v>
      </c>
      <c r="F113" t="s">
        <v>268</v>
      </c>
    </row>
    <row r="114" spans="1:6" x14ac:dyDescent="0.25">
      <c r="A114" t="s">
        <v>112</v>
      </c>
      <c r="B114" t="s">
        <v>328</v>
      </c>
      <c r="C114" t="s">
        <v>324</v>
      </c>
      <c r="D114" t="s">
        <v>149</v>
      </c>
      <c r="E114" t="s">
        <v>261</v>
      </c>
      <c r="F114" t="s">
        <v>270</v>
      </c>
    </row>
    <row r="115" spans="1:6" x14ac:dyDescent="0.25">
      <c r="A115" t="s">
        <v>113</v>
      </c>
      <c r="B115" t="s">
        <v>329</v>
      </c>
      <c r="C115" t="s">
        <v>324</v>
      </c>
      <c r="D115" t="s">
        <v>149</v>
      </c>
      <c r="E115" t="s">
        <v>261</v>
      </c>
      <c r="F115" t="s">
        <v>272</v>
      </c>
    </row>
    <row r="116" spans="1:6" x14ac:dyDescent="0.25">
      <c r="A116" t="s">
        <v>114</v>
      </c>
      <c r="B116" t="s">
        <v>330</v>
      </c>
      <c r="C116" t="s">
        <v>324</v>
      </c>
      <c r="D116" t="s">
        <v>149</v>
      </c>
      <c r="E116" t="s">
        <v>264</v>
      </c>
      <c r="F116" t="s">
        <v>268</v>
      </c>
    </row>
    <row r="117" spans="1:6" x14ac:dyDescent="0.25">
      <c r="A117" t="s">
        <v>115</v>
      </c>
      <c r="B117" t="s">
        <v>331</v>
      </c>
      <c r="C117" t="s">
        <v>324</v>
      </c>
      <c r="D117" t="s">
        <v>149</v>
      </c>
      <c r="E117" t="s">
        <v>261</v>
      </c>
      <c r="F117" t="s">
        <v>275</v>
      </c>
    </row>
    <row r="118" spans="1:6" x14ac:dyDescent="0.25">
      <c r="A118" t="s">
        <v>116</v>
      </c>
      <c r="B118" t="s">
        <v>332</v>
      </c>
      <c r="C118" t="s">
        <v>324</v>
      </c>
      <c r="D118" t="s">
        <v>149</v>
      </c>
      <c r="E118" t="s">
        <v>261</v>
      </c>
      <c r="F118" t="s">
        <v>277</v>
      </c>
    </row>
    <row r="119" spans="1:6" x14ac:dyDescent="0.25">
      <c r="A119" t="s">
        <v>117</v>
      </c>
      <c r="B119" t="s">
        <v>333</v>
      </c>
      <c r="C119" t="s">
        <v>324</v>
      </c>
      <c r="D119" t="s">
        <v>149</v>
      </c>
      <c r="E119" t="s">
        <v>261</v>
      </c>
      <c r="F119" t="s">
        <v>279</v>
      </c>
    </row>
    <row r="120" spans="1:6" x14ac:dyDescent="0.25">
      <c r="A120" t="s">
        <v>118</v>
      </c>
      <c r="B120" t="s">
        <v>334</v>
      </c>
      <c r="C120" t="s">
        <v>324</v>
      </c>
      <c r="D120" t="s">
        <v>149</v>
      </c>
      <c r="E120" t="s">
        <v>261</v>
      </c>
      <c r="F120" t="s">
        <v>281</v>
      </c>
    </row>
    <row r="121" spans="1:6" x14ac:dyDescent="0.25">
      <c r="A121" t="s">
        <v>119</v>
      </c>
      <c r="B121" t="s">
        <v>335</v>
      </c>
      <c r="C121" t="s">
        <v>324</v>
      </c>
      <c r="D121" t="s">
        <v>149</v>
      </c>
      <c r="E121" t="s">
        <v>261</v>
      </c>
      <c r="F121" t="s">
        <v>242</v>
      </c>
    </row>
    <row r="122" spans="1:6" x14ac:dyDescent="0.25">
      <c r="A122" t="s">
        <v>120</v>
      </c>
      <c r="B122" t="s">
        <v>336</v>
      </c>
      <c r="C122" t="s">
        <v>324</v>
      </c>
      <c r="D122" t="s">
        <v>149</v>
      </c>
      <c r="E122" t="s">
        <v>261</v>
      </c>
      <c r="F122" t="s">
        <v>284</v>
      </c>
    </row>
    <row r="123" spans="1:6" x14ac:dyDescent="0.25">
      <c r="A123" t="s">
        <v>121</v>
      </c>
      <c r="B123" t="s">
        <v>337</v>
      </c>
      <c r="C123" t="s">
        <v>324</v>
      </c>
      <c r="D123" t="s">
        <v>149</v>
      </c>
      <c r="E123" t="s">
        <v>261</v>
      </c>
      <c r="F123" t="s">
        <v>218</v>
      </c>
    </row>
    <row r="124" spans="1:6" x14ac:dyDescent="0.25">
      <c r="A124" t="s">
        <v>122</v>
      </c>
      <c r="B124" t="s">
        <v>338</v>
      </c>
      <c r="C124" t="s">
        <v>324</v>
      </c>
      <c r="D124" t="s">
        <v>149</v>
      </c>
      <c r="E124" t="s">
        <v>261</v>
      </c>
      <c r="F124" t="s">
        <v>223</v>
      </c>
    </row>
    <row r="125" spans="1:6" x14ac:dyDescent="0.25">
      <c r="A125" t="s">
        <v>123</v>
      </c>
      <c r="B125" t="s">
        <v>339</v>
      </c>
      <c r="C125" t="s">
        <v>324</v>
      </c>
      <c r="D125" t="s">
        <v>149</v>
      </c>
      <c r="E125" t="s">
        <v>261</v>
      </c>
      <c r="F125" t="s">
        <v>288</v>
      </c>
    </row>
    <row r="126" spans="1:6" x14ac:dyDescent="0.25">
      <c r="A126" t="s">
        <v>124</v>
      </c>
      <c r="B126" t="s">
        <v>340</v>
      </c>
      <c r="C126" t="s">
        <v>324</v>
      </c>
      <c r="D126" t="s">
        <v>149</v>
      </c>
      <c r="E126" t="s">
        <v>261</v>
      </c>
      <c r="F126" t="s">
        <v>290</v>
      </c>
    </row>
    <row r="127" spans="1:6" x14ac:dyDescent="0.25">
      <c r="A127" t="s">
        <v>125</v>
      </c>
      <c r="B127" t="s">
        <v>341</v>
      </c>
      <c r="C127" t="s">
        <v>324</v>
      </c>
      <c r="D127" t="s">
        <v>149</v>
      </c>
      <c r="E127" t="s">
        <v>261</v>
      </c>
      <c r="F127" t="s">
        <v>292</v>
      </c>
    </row>
    <row r="128" spans="1:6" x14ac:dyDescent="0.25">
      <c r="A128" t="s">
        <v>126</v>
      </c>
      <c r="B128" t="s">
        <v>342</v>
      </c>
      <c r="C128" t="s">
        <v>324</v>
      </c>
      <c r="D128" t="s">
        <v>149</v>
      </c>
      <c r="E128" t="s">
        <v>261</v>
      </c>
      <c r="F128" t="s">
        <v>251</v>
      </c>
    </row>
    <row r="129" spans="1:6" x14ac:dyDescent="0.25">
      <c r="A129" t="s">
        <v>127</v>
      </c>
      <c r="B129" t="s">
        <v>343</v>
      </c>
      <c r="C129" t="s">
        <v>324</v>
      </c>
      <c r="D129" t="s">
        <v>149</v>
      </c>
      <c r="E129" t="s">
        <v>264</v>
      </c>
      <c r="F129" t="s">
        <v>295</v>
      </c>
    </row>
    <row r="130" spans="1:6" x14ac:dyDescent="0.25">
      <c r="A130" t="s">
        <v>128</v>
      </c>
      <c r="B130" t="s">
        <v>344</v>
      </c>
      <c r="C130" t="s">
        <v>324</v>
      </c>
      <c r="D130" t="s">
        <v>149</v>
      </c>
      <c r="E130" t="s">
        <v>261</v>
      </c>
      <c r="F130" t="s">
        <v>213</v>
      </c>
    </row>
    <row r="131" spans="1:6" x14ac:dyDescent="0.25">
      <c r="A131" t="s">
        <v>129</v>
      </c>
      <c r="B131" t="s">
        <v>345</v>
      </c>
      <c r="C131" t="s">
        <v>324</v>
      </c>
      <c r="D131" t="s">
        <v>149</v>
      </c>
      <c r="E131" t="s">
        <v>261</v>
      </c>
      <c r="F131" t="s">
        <v>168</v>
      </c>
    </row>
    <row r="132" spans="1:6" x14ac:dyDescent="0.25">
      <c r="A132" t="s">
        <v>130</v>
      </c>
      <c r="B132" t="s">
        <v>346</v>
      </c>
      <c r="C132" t="s">
        <v>324</v>
      </c>
      <c r="D132" t="s">
        <v>149</v>
      </c>
      <c r="E132" t="s">
        <v>261</v>
      </c>
      <c r="F132" t="s">
        <v>251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3"/>
  <sheetFormatPr defaultRowHeight="15" outlineLevelRow="0" outlineLevelCol="0" x14ac:dyDescent="55"/>
  <sheetData>
    <row r="1" spans="1:13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</row>
    <row r="2" spans="1:131" x14ac:dyDescent="0.25">
      <c r="A2" t="s">
        <v>141</v>
      </c>
      <c r="B2" t="s">
        <v>144</v>
      </c>
      <c r="C2" t="s">
        <v>147</v>
      </c>
      <c r="D2" t="s">
        <v>151</v>
      </c>
      <c r="E2" t="s">
        <v>154</v>
      </c>
      <c r="F2" t="s">
        <v>157</v>
      </c>
      <c r="G2" t="s">
        <v>149</v>
      </c>
      <c r="H2" t="s">
        <v>162</v>
      </c>
      <c r="I2" t="s">
        <v>165</v>
      </c>
      <c r="J2" t="s">
        <v>168</v>
      </c>
      <c r="K2" t="s">
        <v>149</v>
      </c>
      <c r="L2" t="s">
        <v>149</v>
      </c>
      <c r="M2" t="s">
        <v>175</v>
      </c>
      <c r="N2" t="s">
        <v>178</v>
      </c>
      <c r="O2" t="s">
        <v>180</v>
      </c>
      <c r="P2" t="s">
        <v>182</v>
      </c>
      <c r="Q2" t="s">
        <v>184</v>
      </c>
      <c r="R2" t="s">
        <v>186</v>
      </c>
      <c r="S2" t="s">
        <v>188</v>
      </c>
      <c r="T2" t="s">
        <v>190</v>
      </c>
      <c r="U2" t="s">
        <v>192</v>
      </c>
      <c r="V2" t="s">
        <v>194</v>
      </c>
      <c r="W2" t="s">
        <v>196</v>
      </c>
      <c r="X2" t="s">
        <v>198</v>
      </c>
      <c r="Y2" t="s">
        <v>182</v>
      </c>
      <c r="Z2" t="s">
        <v>201</v>
      </c>
      <c r="AA2" t="s">
        <v>203</v>
      </c>
      <c r="AB2" t="s">
        <v>205</v>
      </c>
      <c r="AC2" t="s">
        <v>207</v>
      </c>
      <c r="AD2" t="s">
        <v>209</v>
      </c>
      <c r="AE2" t="s">
        <v>211</v>
      </c>
      <c r="AF2" t="s">
        <v>213</v>
      </c>
      <c r="AG2" t="s">
        <v>215</v>
      </c>
      <c r="AH2" t="s">
        <v>162</v>
      </c>
      <c r="AI2" t="s">
        <v>218</v>
      </c>
      <c r="AJ2" t="s">
        <v>220</v>
      </c>
      <c r="AK2" t="s">
        <v>220</v>
      </c>
      <c r="AL2" t="s">
        <v>223</v>
      </c>
      <c r="AM2" t="s">
        <v>162</v>
      </c>
      <c r="AN2" t="s">
        <v>220</v>
      </c>
      <c r="AO2" t="s">
        <v>220</v>
      </c>
      <c r="AP2" t="s">
        <v>218</v>
      </c>
      <c r="AQ2" t="s">
        <v>229</v>
      </c>
      <c r="AR2" t="s">
        <v>162</v>
      </c>
      <c r="AS2" t="s">
        <v>162</v>
      </c>
      <c r="AT2" t="s">
        <v>233</v>
      </c>
      <c r="AU2" t="s">
        <v>235</v>
      </c>
      <c r="AV2" t="s">
        <v>237</v>
      </c>
      <c r="AW2" t="s">
        <v>162</v>
      </c>
      <c r="AX2" t="s">
        <v>223</v>
      </c>
      <c r="AY2" t="s">
        <v>218</v>
      </c>
      <c r="AZ2" t="s">
        <v>242</v>
      </c>
      <c r="BA2" t="s">
        <v>175</v>
      </c>
      <c r="BB2" t="s">
        <v>245</v>
      </c>
      <c r="BC2" t="s">
        <v>247</v>
      </c>
      <c r="BD2" t="s">
        <v>249</v>
      </c>
      <c r="BE2" t="s">
        <v>251</v>
      </c>
      <c r="BF2" t="s">
        <v>162</v>
      </c>
      <c r="BG2" t="s">
        <v>220</v>
      </c>
      <c r="BH2" t="s">
        <v>255</v>
      </c>
      <c r="BI2" t="s">
        <v>223</v>
      </c>
      <c r="BJ2" t="s">
        <v>258</v>
      </c>
      <c r="BK2" t="s">
        <v>262</v>
      </c>
      <c r="BL2" t="s">
        <v>144</v>
      </c>
      <c r="BM2" t="s">
        <v>266</v>
      </c>
      <c r="BN2" t="s">
        <v>268</v>
      </c>
      <c r="BO2" t="s">
        <v>270</v>
      </c>
      <c r="BP2" t="s">
        <v>272</v>
      </c>
      <c r="BQ2" t="s">
        <v>268</v>
      </c>
      <c r="BR2" t="s">
        <v>275</v>
      </c>
      <c r="BS2" t="s">
        <v>277</v>
      </c>
      <c r="BT2" t="s">
        <v>279</v>
      </c>
      <c r="BU2" t="s">
        <v>281</v>
      </c>
      <c r="BV2" t="s">
        <v>242</v>
      </c>
      <c r="BW2" t="s">
        <v>284</v>
      </c>
      <c r="BX2" t="s">
        <v>218</v>
      </c>
      <c r="BY2" t="s">
        <v>223</v>
      </c>
      <c r="BZ2" t="s">
        <v>288</v>
      </c>
      <c r="CA2" t="s">
        <v>290</v>
      </c>
      <c r="CB2" t="s">
        <v>292</v>
      </c>
      <c r="CC2" t="s">
        <v>251</v>
      </c>
      <c r="CD2" t="s">
        <v>295</v>
      </c>
      <c r="CE2" t="s">
        <v>213</v>
      </c>
      <c r="CF2" t="s">
        <v>168</v>
      </c>
      <c r="CG2" t="s">
        <v>251</v>
      </c>
      <c r="CH2" t="s">
        <v>262</v>
      </c>
      <c r="CI2" t="s">
        <v>144</v>
      </c>
      <c r="CJ2" t="s">
        <v>266</v>
      </c>
      <c r="CK2" t="s">
        <v>268</v>
      </c>
      <c r="CL2" t="s">
        <v>270</v>
      </c>
      <c r="CM2" t="s">
        <v>272</v>
      </c>
      <c r="CN2" t="s">
        <v>268</v>
      </c>
      <c r="CO2" t="s">
        <v>275</v>
      </c>
      <c r="CP2" t="s">
        <v>277</v>
      </c>
      <c r="CQ2" t="s">
        <v>279</v>
      </c>
      <c r="CR2" t="s">
        <v>281</v>
      </c>
      <c r="CS2" t="s">
        <v>242</v>
      </c>
      <c r="CT2" t="s">
        <v>284</v>
      </c>
      <c r="CU2" t="s">
        <v>218</v>
      </c>
      <c r="CV2" t="s">
        <v>223</v>
      </c>
      <c r="CW2" t="s">
        <v>288</v>
      </c>
      <c r="CX2" t="s">
        <v>290</v>
      </c>
      <c r="CY2" t="s">
        <v>292</v>
      </c>
      <c r="CZ2" t="s">
        <v>251</v>
      </c>
      <c r="DA2" t="s">
        <v>295</v>
      </c>
      <c r="DB2" t="s">
        <v>213</v>
      </c>
      <c r="DC2" t="s">
        <v>168</v>
      </c>
      <c r="DD2" t="s">
        <v>251</v>
      </c>
      <c r="DE2" t="s">
        <v>262</v>
      </c>
      <c r="DF2" t="s">
        <v>144</v>
      </c>
      <c r="DG2" t="s">
        <v>266</v>
      </c>
      <c r="DH2" t="s">
        <v>268</v>
      </c>
      <c r="DI2" t="s">
        <v>270</v>
      </c>
      <c r="DJ2" t="s">
        <v>272</v>
      </c>
      <c r="DK2" t="s">
        <v>268</v>
      </c>
      <c r="DL2" t="s">
        <v>275</v>
      </c>
      <c r="DM2" t="s">
        <v>277</v>
      </c>
      <c r="DN2" t="s">
        <v>279</v>
      </c>
      <c r="DO2" t="s">
        <v>281</v>
      </c>
      <c r="DP2" t="s">
        <v>242</v>
      </c>
      <c r="DQ2" t="s">
        <v>284</v>
      </c>
      <c r="DR2" t="s">
        <v>218</v>
      </c>
      <c r="DS2" t="s">
        <v>223</v>
      </c>
      <c r="DT2" t="s">
        <v>288</v>
      </c>
      <c r="DU2" t="s">
        <v>290</v>
      </c>
      <c r="DV2" t="s">
        <v>292</v>
      </c>
      <c r="DW2" t="s">
        <v>251</v>
      </c>
      <c r="DX2" t="s">
        <v>295</v>
      </c>
      <c r="DY2" t="s">
        <v>213</v>
      </c>
      <c r="DZ2" t="s">
        <v>168</v>
      </c>
      <c r="EA2" t="s">
        <v>251</v>
      </c>
    </row>
    <row r="3" spans="1:1" x14ac:dyDescent="0.25">
      <c r="A3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Guide</vt:lpstr>
      <vt:lpstr>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CricSmash</dc:creator>
  <dc:title/>
  <dc:subject/>
  <dc:description/>
  <cp:keywords/>
  <cp:category/>
  <cp:lastModifiedBy>Unknown</cp:lastModifiedBy>
  <dcterms:created xsi:type="dcterms:W3CDTF">2026-09-30T17:56:45Z</dcterms:created>
  <dcterms:modified xsi:type="dcterms:W3CDTF">2026-09-30T17:56:45Z</dcterms:modified>
</cp:coreProperties>
</file>