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ES-User\Documents\J25472-01 - KBR INPEX Abadi OLNG FEED FSA\Safeti\Models\"/>
    </mc:Choice>
  </mc:AlternateContent>
  <xr:revisionPtr revIDLastSave="0" documentId="8_{8E365E90-2BCE-483F-8690-CB68D057ABF1}" xr6:coauthVersionLast="47" xr6:coauthVersionMax="47" xr10:uidLastSave="{00000000-0000-0000-0000-000000000000}"/>
  <bookViews>
    <workbookView xWindow="-120" yWindow="-120" windowWidth="38640" windowHeight="21120" xr2:uid="{00000000-000D-0000-FFFF-FFFF00000000}"/>
  </bookViews>
  <sheets>
    <sheet name="Workspace" sheetId="1" r:id="rId1"/>
    <sheet name="Study" sheetId="2" r:id="rId2"/>
    <sheet name="Pressure vessel" sheetId="3" r:id="rId3"/>
    <sheet name="Atmospheric storage tank" sheetId="4" r:id="rId4"/>
    <sheet name="Long pipeline" sheetId="5" r:id="rId5"/>
    <sheet name="Standalones" sheetId="6" r:id="rId6"/>
    <sheet name="Solid explosions" sheetId="7" r:id="rId7"/>
    <sheet name="Dust explosions" sheetId="8" r:id="rId8"/>
    <sheet name="CFD hazards" sheetId="9" r:id="rId9"/>
    <sheet name="Warehouse" sheetId="10" r:id="rId10"/>
    <sheet name="Catastrophic rupture" sheetId="11" r:id="rId11"/>
    <sheet name="Leak" sheetId="12" r:id="rId12"/>
    <sheet name="Fixed duration release" sheetId="13" r:id="rId13"/>
    <sheet name="Short pipe" sheetId="14" r:id="rId14"/>
    <sheet name="Time varying leak" sheetId="15" r:id="rId15"/>
    <sheet name="Time varying short pipe release" sheetId="16" r:id="rId16"/>
    <sheet name="User defined source" sheetId="17" r:id="rId17"/>
    <sheet name="Spill" sheetId="18" r:id="rId18"/>
    <sheet name="Vent from vapour space" sheetId="19" r:id="rId19"/>
    <sheet name="Location specific breach" sheetId="20" r:id="rId20"/>
    <sheet name="TNT explosion" sheetId="21" r:id="rId21"/>
    <sheet name="Multi-energy explosion" sheetId="22" r:id="rId22"/>
    <sheet name="Baker-Strehlow-Tang explosion" sheetId="23" r:id="rId23"/>
    <sheet name="BLEVE blast" sheetId="24" r:id="rId24"/>
    <sheet name="Fireball" sheetId="25" r:id="rId25"/>
    <sheet name="Jet fire" sheetId="26" r:id="rId26"/>
    <sheet name="Pool fire" sheetId="27" r:id="rId27"/>
    <sheet name="Pool vaporisation" sheetId="28" r:id="rId28"/>
    <sheet name="Solid explosion" sheetId="29" r:id="rId29"/>
    <sheet name="Dust explosion" sheetId="30" r:id="rId30"/>
    <sheet name="CFD hazard event" sheetId="31" r:id="rId31"/>
    <sheet name="Section breach" sheetId="32" r:id="rId32"/>
    <sheet name="CFD hazard outcome" sheetId="33" r:id="rId33"/>
    <sheet name="Route segment" sheetId="34" r:id="rId34"/>
    <sheet name="Weather folder" sheetId="35" r:id="rId35"/>
    <sheet name="Weather" sheetId="36" r:id="rId36"/>
    <sheet name="Discharge parameters" sheetId="37" r:id="rId37"/>
    <sheet name="Dispersion parameters" sheetId="38" r:id="rId38"/>
    <sheet name="Weather parameters" sheetId="39" r:id="rId39"/>
    <sheet name="Building parameters" sheetId="40" r:id="rId40"/>
    <sheet name="Surface parameters" sheetId="41" r:id="rId41"/>
    <sheet name="Pool vaporisation parameters" sheetId="42" r:id="rId42"/>
    <sheet name="Toxic parameters" sheetId="43" r:id="rId43"/>
    <sheet name="Flammable parameters" sheetId="44" r:id="rId44"/>
    <sheet name="Explosion parameters" sheetId="45" r:id="rId45"/>
    <sheet name="Fireball and BLEVE blast parame" sheetId="46" r:id="rId46"/>
    <sheet name="Jet fire parameters" sheetId="47" r:id="rId47"/>
    <sheet name="Pool fire parameters" sheetId="48" r:id="rId48"/>
    <sheet name="General parameters" sheetId="49" r:id="rId49"/>
    <sheet name="General effects and risk parame" sheetId="50" r:id="rId50"/>
    <sheet name="Event tree parameters" sheetId="51" r:id="rId51"/>
    <sheet name="Grid parameters" sheetId="52" r:id="rId52"/>
    <sheet name="Construction material" sheetId="53" r:id="rId53"/>
    <sheet name="COMPONENT" sheetId="54" r:id="rId54"/>
    <sheet name="MIXTURE" sheetId="55" r:id="rId55"/>
    <sheet name="SOLID MATERIAL" sheetId="56" r:id="rId56"/>
    <sheet name="DUST MATERIAL" sheetId="57" r:id="rId57"/>
    <sheet name="WAREHOUSE MATERIAL" sheetId="58" r:id="rId58"/>
    <sheet name="External connection" sheetId="59" r:id="rId59"/>
    <sheet name="Multi-Energy obstruction set" sheetId="60" r:id="rId60"/>
    <sheet name="BST obstruction set" sheetId="61" r:id="rId61"/>
    <sheet name="Feature Class" sheetId="62" r:id="rId62"/>
    <sheet name="Raster Image" sheetId="63" r:id="rId63"/>
    <sheet name="Pool substrate and bund" sheetId="64" r:id="rId64"/>
    <sheet name="Type of terrain for dispersion" sheetId="65" r:id="rId65"/>
    <sheet name="Building type" sheetId="66" r:id="rId66"/>
    <sheet name="Defined strength obstr group" sheetId="67" r:id="rId67"/>
    <sheet name="Defined strength obstruction" sheetId="68" r:id="rId68"/>
    <sheet name="Calculated strength obstr group" sheetId="69" r:id="rId69"/>
    <sheet name="Calculated strength obstruction" sheetId="70" r:id="rId70"/>
    <sheet name="Defined flame speed group" sheetId="71" r:id="rId71"/>
    <sheet name="Defined flame speed" sheetId="72" r:id="rId72"/>
    <sheet name="Calculated flame speed group" sheetId="73" r:id="rId73"/>
    <sheet name="Calculated flame speed" sheetId="74" r:id="rId74"/>
    <sheet name="Location offset" sheetId="75" r:id="rId75"/>
    <sheet name="Building" sheetId="76" r:id="rId76"/>
    <sheet name="Type-based ignition tables" sheetId="77" r:id="rId77"/>
    <sheet name="Boundary" sheetId="78" r:id="rId78"/>
    <sheet name="Category" sheetId="79" r:id="rId79"/>
    <sheet name="Type-based ignition group" sheetId="80" r:id="rId80"/>
    <sheet name="Ignition table" sheetId="81" r:id="rId81"/>
    <sheet name="Detection and Isolation categor" sheetId="82" r:id="rId82"/>
    <sheet name="Population" sheetId="83" r:id="rId83"/>
    <sheet name="Risk transect" sheetId="84" r:id="rId84"/>
    <sheet name="Risk ranking point" sheetId="85" r:id="rId85"/>
    <sheet name="Area category" sheetId="86" r:id="rId86"/>
    <sheet name="Ignition" sheetId="87" r:id="rId87"/>
    <sheet name="Ignition area location" sheetId="88" r:id="rId88"/>
    <sheet name="Ignition using obstruction geom" sheetId="89" r:id="rId89"/>
    <sheet name="Ignition using custom geometry" sheetId="90" r:id="rId90"/>
    <sheet name="Outdoor vulnerability" sheetId="91" r:id="rId91"/>
    <sheet name="Indoor vulnerability" sheetId="92" r:id="rId92"/>
    <sheet name="User defined vulnerability" sheetId="93" r:id="rId93"/>
    <sheet name="Overpressure effect level" sheetId="94" r:id="rId94"/>
    <sheet name="Impulse effect level" sheetId="95" r:id="rId95"/>
    <sheet name="Jet fire radiation effect level" sheetId="96" r:id="rId96"/>
    <sheet name="Jet fire dose effect level" sheetId="97" r:id="rId97"/>
    <sheet name="Pool fire radiation effect leve" sheetId="98" r:id="rId98"/>
    <sheet name="Pool fire dose effect level" sheetId="99" r:id="rId99"/>
    <sheet name="Jet and pool fire radiation eff" sheetId="100" r:id="rId100"/>
    <sheet name="Jet and pool fire dose effect l" sheetId="101" r:id="rId101"/>
    <sheet name="Fireball radiation effect level" sheetId="102" r:id="rId102"/>
    <sheet name="Fireball dose effect level" sheetId="103" r:id="rId103"/>
    <sheet name="Flash fire to LFL fraction effe" sheetId="104" r:id="rId104"/>
    <sheet name="Indoor toxic effect level" sheetId="105" r:id="rId105"/>
    <sheet name="ERPG 1 indoor effect level" sheetId="106" r:id="rId106"/>
    <sheet name="ERPG 2 indoor effect level" sheetId="107" r:id="rId107"/>
    <sheet name="ERPG 3 indoor effect level" sheetId="108" r:id="rId108"/>
    <sheet name="Outdoor toxic effect level" sheetId="109" r:id="rId109"/>
    <sheet name="ERPG 1 outdoor effect level" sheetId="110" r:id="rId110"/>
    <sheet name="ERPG 2 outdoor effect level" sheetId="111" r:id="rId111"/>
    <sheet name="ERPG 3 outdoor effect level" sheetId="112" r:id="rId112"/>
    <sheet name="ERPG 3 factor outdoor effect le" sheetId="113" r:id="rId113"/>
    <sheet name="Toxic dose threshold effect lev" sheetId="114" r:id="rId114"/>
    <sheet name="Model selection" sheetId="115" r:id="rId115"/>
    <sheet name="Effect level selection" sheetId="116" r:id="rId116"/>
    <sheet name="Ignition selection" sheetId="117" r:id="rId117"/>
    <sheet name="Population selection" sheetId="118" r:id="rId118"/>
    <sheet name="Risk ranking point selection" sheetId="119" r:id="rId119"/>
    <sheet name="Weather selection" sheetId="120" r:id="rId120"/>
    <sheet name="Run Rows" sheetId="121" r:id="rId121"/>
    <sheet name="Run Row" sheetId="122" r:id="rId122"/>
    <sheet name="Risk Preferences" sheetId="123" r:id="rId123"/>
    <sheet name="Diagnostics" sheetId="124" r:id="rId124"/>
    <sheet name="Ignition preferences" sheetId="125" r:id="rId125"/>
    <sheet name="Population preferences" sheetId="126" r:id="rId126"/>
    <sheet name="Contour Preferences" sheetId="127" r:id="rId127"/>
    <sheet name="Dispersion preferences" sheetId="128" r:id="rId128"/>
    <sheet name="Radiation preferences" sheetId="129" r:id="rId129"/>
    <sheet name="Toxic Preferences" sheetId="130" r:id="rId13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M5" authorId="0" shapeId="0" xr:uid="{00000000-0006-0000-0000-000001000000}">
      <text>
        <r>
          <rPr>
            <sz val="11"/>
            <color theme="1"/>
            <rFont val="Calibri"/>
            <scheme val="minor"/>
          </rPr>
          <t>Enabling this option will reduce memory usage by 
saving some intermediate data from memory onto the
computer's hard disk.  This will reduce the memory
used by the application but will also increase 
calcualtion time. Use this in low memory 
situations where saving memory is more important 
than calculation speed.</t>
        </r>
      </text>
    </comment>
    <comment ref="O5" authorId="0" shapeId="0" xr:uid="{00000000-0006-0000-0000-000002000000}">
      <text>
        <r>
          <rPr>
            <sz val="11"/>
            <color theme="1"/>
            <rFont val="Calibri"/>
            <scheme val="minor"/>
          </rPr>
          <t>Store results database in the study file</t>
        </r>
      </text>
    </comment>
    <comment ref="R5" authorId="0" shapeId="0" xr:uid="{00000000-0006-0000-0000-000003000000}">
      <text>
        <r>
          <rPr>
            <sz val="11"/>
            <color theme="1"/>
            <rFont val="Calibri"/>
            <scheme val="minor"/>
          </rPr>
          <t xml:space="preserve">This option sets the level of detail in the 
consequence data export. Use 'Full' for more 
detailed results. Use 'Standard' to reduce the 
calculation time of your study.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0100-000001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F5" authorId="0" shapeId="0" xr:uid="{00000000-0006-0000-0100-000002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200-000001000000}">
      <text>
        <r>
          <rPr>
            <sz val="11"/>
            <color theme="1"/>
            <rFont val="Calibri"/>
            <scheme val="minor"/>
          </rPr>
          <t>Additional folders are available by unhiding the 
adjacent columns</t>
        </r>
      </text>
    </comment>
    <comment ref="J5" authorId="0" shapeId="0" xr:uid="{00000000-0006-0000-0200-000002000000}">
      <text>
        <r>
          <rPr>
            <sz val="11"/>
            <color theme="1"/>
            <rFont val="Calibri"/>
            <scheme val="minor"/>
          </rPr>
          <t>Additional folders are available by unhiding the 
adjacent columns</t>
        </r>
      </text>
    </comment>
    <comment ref="AK5" authorId="0" shapeId="0" xr:uid="{00000000-0006-0000-0200-000003000000}">
      <text>
        <r>
          <rPr>
            <sz val="11"/>
            <color theme="1"/>
            <rFont val="Calibri"/>
            <scheme val="minor"/>
          </rPr>
          <t>UKOOA / CLA method only</t>
        </r>
      </text>
    </comment>
    <comment ref="CE5" authorId="0" shapeId="0" xr:uid="{00000000-0006-0000-0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F5" authorId="0" shapeId="0" xr:uid="{00000000-0006-0000-0200-000005000000}">
      <text>
        <r>
          <rPr>
            <sz val="11"/>
            <color theme="1"/>
            <rFont val="Calibri"/>
            <scheme val="minor"/>
          </rPr>
          <t>This indicates the building (release building). 
The detailed information for this bund type will 
be found on the Map tab under the Building Types 
folder</t>
        </r>
      </text>
    </comment>
    <comment ref="CK5" authorId="0" shapeId="0" xr:uid="{00000000-0006-0000-02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300-000001000000}">
      <text>
        <r>
          <rPr>
            <sz val="11"/>
            <color theme="1"/>
            <rFont val="Calibri"/>
            <scheme val="minor"/>
          </rPr>
          <t>Additional folders are available by unhiding the 
adjacent columns</t>
        </r>
      </text>
    </comment>
    <comment ref="J5" authorId="0" shapeId="0" xr:uid="{00000000-0006-0000-0300-000002000000}">
      <text>
        <r>
          <rPr>
            <sz val="11"/>
            <color theme="1"/>
            <rFont val="Calibri"/>
            <scheme val="minor"/>
          </rPr>
          <t>Additional folders are available by unhiding the 
adjacent columns</t>
        </r>
      </text>
    </comment>
    <comment ref="AL5" authorId="0" shapeId="0" xr:uid="{00000000-0006-0000-0300-000003000000}">
      <text>
        <r>
          <rPr>
            <sz val="11"/>
            <color theme="1"/>
            <rFont val="Calibri"/>
            <scheme val="minor"/>
          </rPr>
          <t>UKOOA / CLA method only</t>
        </r>
      </text>
    </comment>
    <comment ref="BX5" authorId="0" shapeId="0" xr:uid="{00000000-0006-0000-03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Y5" authorId="0" shapeId="0" xr:uid="{00000000-0006-0000-0300-000005000000}">
      <text>
        <r>
          <rPr>
            <sz val="11"/>
            <color theme="1"/>
            <rFont val="Calibri"/>
            <scheme val="minor"/>
          </rPr>
          <t>This indicates the building (release building). 
The detailed information for this bund type will 
be found on the Map tab under the Building Types 
folder</t>
        </r>
      </text>
    </comment>
    <comment ref="CD5" authorId="0" shapeId="0" xr:uid="{00000000-0006-0000-03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400-000001000000}">
      <text>
        <r>
          <rPr>
            <sz val="11"/>
            <color theme="1"/>
            <rFont val="Calibri"/>
            <scheme val="minor"/>
          </rPr>
          <t>Additional folders are available by unhiding the 
adjacent columns</t>
        </r>
      </text>
    </comment>
    <comment ref="J5" authorId="0" shapeId="0" xr:uid="{00000000-0006-0000-0400-000002000000}">
      <text>
        <r>
          <rPr>
            <sz val="11"/>
            <color theme="1"/>
            <rFont val="Calibri"/>
            <scheme val="minor"/>
          </rPr>
          <t>Additional folders are available by unhiding the 
adjacent columns</t>
        </r>
      </text>
    </comment>
    <comment ref="AO5" authorId="0" shapeId="0" xr:uid="{00000000-0006-0000-0400-000003000000}">
      <text>
        <r>
          <rPr>
            <sz val="11"/>
            <color theme="1"/>
            <rFont val="Calibri"/>
            <scheme val="minor"/>
          </rPr>
          <t>UKOOA / CLA method only</t>
        </r>
      </text>
    </comment>
    <comment ref="CZ5" authorId="0" shapeId="0" xr:uid="{00000000-0006-0000-04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DA5" authorId="0" shapeId="0" xr:uid="{00000000-0006-0000-04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500-000001000000}">
      <text>
        <r>
          <rPr>
            <sz val="11"/>
            <color theme="1"/>
            <rFont val="Calibri"/>
            <scheme val="minor"/>
          </rPr>
          <t>Additional folders are available by unhiding the 
adjacent columns</t>
        </r>
      </text>
    </comment>
    <comment ref="J5" authorId="0" shapeId="0" xr:uid="{00000000-0006-0000-0500-000002000000}">
      <text>
        <r>
          <rPr>
            <sz val="11"/>
            <color theme="1"/>
            <rFont val="Calibri"/>
            <scheme val="minor"/>
          </rPr>
          <t>Additional folders are available by unhiding the 
adjacent columns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600-000001000000}">
      <text>
        <r>
          <rPr>
            <sz val="11"/>
            <color theme="1"/>
            <rFont val="Calibri"/>
            <scheme val="minor"/>
          </rPr>
          <t>Additional folders are available by unhiding the 
adjacent columns</t>
        </r>
      </text>
    </comment>
    <comment ref="J5" authorId="0" shapeId="0" xr:uid="{00000000-0006-0000-0600-000002000000}">
      <text>
        <r>
          <rPr>
            <sz val="11"/>
            <color theme="1"/>
            <rFont val="Calibri"/>
            <scheme val="minor"/>
          </rPr>
          <t>Additional folders are available by unhiding the 
adjacent columns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700-000001000000}">
      <text>
        <r>
          <rPr>
            <sz val="11"/>
            <color theme="1"/>
            <rFont val="Calibri"/>
            <scheme val="minor"/>
          </rPr>
          <t>Additional folders are available by unhiding the 
adjacent columns</t>
        </r>
      </text>
    </comment>
    <comment ref="J5" authorId="0" shapeId="0" xr:uid="{00000000-0006-0000-0700-000002000000}">
      <text>
        <r>
          <rPr>
            <sz val="11"/>
            <color theme="1"/>
            <rFont val="Calibri"/>
            <scheme val="minor"/>
          </rPr>
          <t>Additional folders are available by unhiding the 
adjacent columns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800-000001000000}">
      <text>
        <r>
          <rPr>
            <sz val="11"/>
            <color theme="1"/>
            <rFont val="Calibri"/>
            <scheme val="minor"/>
          </rPr>
          <t>Additional folders are available by unhiding the 
adjacent columns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900-000001000000}">
      <text>
        <r>
          <rPr>
            <sz val="11"/>
            <color theme="1"/>
            <rFont val="Calibri"/>
            <scheme val="minor"/>
          </rPr>
          <t>Additional folders are available by unhiding the 
adjacent columns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A00-000001000000}">
      <text>
        <r>
          <rPr>
            <sz val="11"/>
            <color theme="1"/>
            <rFont val="Calibri"/>
            <scheme val="minor"/>
          </rPr>
          <t>Additional folders are available by unhiding the 
adjacent columns</t>
        </r>
      </text>
    </comment>
    <comment ref="J5" authorId="0" shapeId="0" xr:uid="{00000000-0006-0000-0A00-000002000000}">
      <text>
        <r>
          <rPr>
            <sz val="11"/>
            <color theme="1"/>
            <rFont val="Calibri"/>
            <scheme val="minor"/>
          </rPr>
          <t>Additional folders are available by unhiding the 
adjacent columns</t>
        </r>
      </text>
    </comment>
    <comment ref="P5" authorId="0" shapeId="0" xr:uid="{00000000-0006-0000-0A00-000003000000}">
      <text>
        <r>
          <rPr>
            <sz val="11"/>
            <color theme="1"/>
            <rFont val="Calibri"/>
            <scheme val="minor"/>
          </rPr>
          <t>Additional folders are available by unhiding the 
adjacent columns</t>
        </r>
      </text>
    </comment>
    <comment ref="V5" authorId="0" shapeId="0" xr:uid="{00000000-0006-0000-0A00-000004000000}">
      <text>
        <r>
          <rPr>
            <sz val="11"/>
            <color theme="1"/>
            <rFont val="Calibri"/>
            <scheme val="minor"/>
          </rPr>
          <t>Additional folders are available by unhiding the 
adjacent columns</t>
        </r>
      </text>
    </comment>
    <comment ref="BE5" authorId="0" shapeId="0" xr:uid="{00000000-0006-0000-0A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F5" authorId="0" shapeId="0" xr:uid="{00000000-0006-0000-0A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B00-000001000000}">
      <text>
        <r>
          <rPr>
            <sz val="11"/>
            <color theme="1"/>
            <rFont val="Calibri"/>
            <scheme val="minor"/>
          </rPr>
          <t>Additional folders are available by unhiding the 
adjacent columns</t>
        </r>
      </text>
    </comment>
    <comment ref="J5" authorId="0" shapeId="0" xr:uid="{00000000-0006-0000-0B00-000002000000}">
      <text>
        <r>
          <rPr>
            <sz val="11"/>
            <color theme="1"/>
            <rFont val="Calibri"/>
            <scheme val="minor"/>
          </rPr>
          <t>Additional folders are available by unhiding the 
adjacent columns</t>
        </r>
      </text>
    </comment>
    <comment ref="P5" authorId="0" shapeId="0" xr:uid="{00000000-0006-0000-0B00-000003000000}">
      <text>
        <r>
          <rPr>
            <sz val="11"/>
            <color theme="1"/>
            <rFont val="Calibri"/>
            <scheme val="minor"/>
          </rPr>
          <t>Additional folders are available by unhiding the 
adjacent columns</t>
        </r>
      </text>
    </comment>
    <comment ref="V5" authorId="0" shapeId="0" xr:uid="{00000000-0006-0000-0B00-000004000000}">
      <text>
        <r>
          <rPr>
            <sz val="11"/>
            <color theme="1"/>
            <rFont val="Calibri"/>
            <scheme val="minor"/>
          </rPr>
          <t>Additional folders are available by unhiding the 
adjacent columns</t>
        </r>
      </text>
    </comment>
    <comment ref="BK5" authorId="0" shapeId="0" xr:uid="{00000000-0006-0000-0B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L5" authorId="0" shapeId="0" xr:uid="{00000000-0006-0000-0B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C00-000001000000}">
      <text>
        <r>
          <rPr>
            <sz val="11"/>
            <color theme="1"/>
            <rFont val="Calibri"/>
            <scheme val="minor"/>
          </rPr>
          <t>Additional folders are available by unhiding the 
adjacent columns</t>
        </r>
      </text>
    </comment>
    <comment ref="J5" authorId="0" shapeId="0" xr:uid="{00000000-0006-0000-0C00-000002000000}">
      <text>
        <r>
          <rPr>
            <sz val="11"/>
            <color theme="1"/>
            <rFont val="Calibri"/>
            <scheme val="minor"/>
          </rPr>
          <t>Additional folders are available by unhiding the 
adjacent columns</t>
        </r>
      </text>
    </comment>
    <comment ref="P5" authorId="0" shapeId="0" xr:uid="{00000000-0006-0000-0C00-000003000000}">
      <text>
        <r>
          <rPr>
            <sz val="11"/>
            <color theme="1"/>
            <rFont val="Calibri"/>
            <scheme val="minor"/>
          </rPr>
          <t>Additional folders are available by unhiding the 
adjacent columns</t>
        </r>
      </text>
    </comment>
    <comment ref="V5" authorId="0" shapeId="0" xr:uid="{00000000-0006-0000-0C00-000004000000}">
      <text>
        <r>
          <rPr>
            <sz val="11"/>
            <color theme="1"/>
            <rFont val="Calibri"/>
            <scheme val="minor"/>
          </rPr>
          <t>Additional folders are available by unhiding the 
adjacent columns</t>
        </r>
      </text>
    </comment>
    <comment ref="BL5" authorId="0" shapeId="0" xr:uid="{00000000-0006-0000-0C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M5" authorId="0" shapeId="0" xr:uid="{00000000-0006-0000-0C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D00-000001000000}">
      <text>
        <r>
          <rPr>
            <sz val="11"/>
            <color theme="1"/>
            <rFont val="Calibri"/>
            <scheme val="minor"/>
          </rPr>
          <t>Additional folders are available by unhiding the 
adjacent columns</t>
        </r>
      </text>
    </comment>
    <comment ref="J5" authorId="0" shapeId="0" xr:uid="{00000000-0006-0000-0D00-000002000000}">
      <text>
        <r>
          <rPr>
            <sz val="11"/>
            <color theme="1"/>
            <rFont val="Calibri"/>
            <scheme val="minor"/>
          </rPr>
          <t>Additional folders are available by unhiding the 
adjacent columns</t>
        </r>
      </text>
    </comment>
    <comment ref="P5" authorId="0" shapeId="0" xr:uid="{00000000-0006-0000-0D00-000003000000}">
      <text>
        <r>
          <rPr>
            <sz val="11"/>
            <color theme="1"/>
            <rFont val="Calibri"/>
            <scheme val="minor"/>
          </rPr>
          <t>Additional folders are available by unhiding the 
adjacent columns</t>
        </r>
      </text>
    </comment>
    <comment ref="V5" authorId="0" shapeId="0" xr:uid="{00000000-0006-0000-0D00-000004000000}">
      <text>
        <r>
          <rPr>
            <sz val="11"/>
            <color theme="1"/>
            <rFont val="Calibri"/>
            <scheme val="minor"/>
          </rPr>
          <t>Additional folders are available by unhiding the 
adjacent columns</t>
        </r>
      </text>
    </comment>
    <comment ref="CC5" authorId="0" shapeId="0" xr:uid="{00000000-0006-0000-0D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D5" authorId="0" shapeId="0" xr:uid="{00000000-0006-0000-0D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E00-000001000000}">
      <text>
        <r>
          <rPr>
            <sz val="11"/>
            <color theme="1"/>
            <rFont val="Calibri"/>
            <scheme val="minor"/>
          </rPr>
          <t>Additional folders are available by unhiding the 
adjacent columns</t>
        </r>
      </text>
    </comment>
    <comment ref="J5" authorId="0" shapeId="0" xr:uid="{00000000-0006-0000-0E00-000002000000}">
      <text>
        <r>
          <rPr>
            <sz val="11"/>
            <color theme="1"/>
            <rFont val="Calibri"/>
            <scheme val="minor"/>
          </rPr>
          <t>Additional folders are available by unhiding the 
adjacent columns</t>
        </r>
      </text>
    </comment>
    <comment ref="P5" authorId="0" shapeId="0" xr:uid="{00000000-0006-0000-0E00-000003000000}">
      <text>
        <r>
          <rPr>
            <sz val="11"/>
            <color theme="1"/>
            <rFont val="Calibri"/>
            <scheme val="minor"/>
          </rPr>
          <t>Additional folders are available by unhiding the 
adjacent columns</t>
        </r>
      </text>
    </comment>
    <comment ref="V5" authorId="0" shapeId="0" xr:uid="{00000000-0006-0000-0E00-000004000000}">
      <text>
        <r>
          <rPr>
            <sz val="11"/>
            <color theme="1"/>
            <rFont val="Calibri"/>
            <scheme val="minor"/>
          </rPr>
          <t>Additional folders are available by unhiding the 
adjacent columns</t>
        </r>
      </text>
    </comment>
    <comment ref="CB5" authorId="0" shapeId="0" xr:uid="{00000000-0006-0000-0E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C5" authorId="0" shapeId="0" xr:uid="{00000000-0006-0000-0E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F00-000001000000}">
      <text>
        <r>
          <rPr>
            <sz val="11"/>
            <color theme="1"/>
            <rFont val="Calibri"/>
            <scheme val="minor"/>
          </rPr>
          <t>Additional folders are available by unhiding the 
adjacent columns</t>
        </r>
      </text>
    </comment>
    <comment ref="J5" authorId="0" shapeId="0" xr:uid="{00000000-0006-0000-0F00-000002000000}">
      <text>
        <r>
          <rPr>
            <sz val="11"/>
            <color theme="1"/>
            <rFont val="Calibri"/>
            <scheme val="minor"/>
          </rPr>
          <t>Additional folders are available by unhiding the 
adjacent columns</t>
        </r>
      </text>
    </comment>
    <comment ref="P5" authorId="0" shapeId="0" xr:uid="{00000000-0006-0000-0F00-000003000000}">
      <text>
        <r>
          <rPr>
            <sz val="11"/>
            <color theme="1"/>
            <rFont val="Calibri"/>
            <scheme val="minor"/>
          </rPr>
          <t>Additional folders are available by unhiding the 
adjacent columns</t>
        </r>
      </text>
    </comment>
    <comment ref="V5" authorId="0" shapeId="0" xr:uid="{00000000-0006-0000-0F00-000004000000}">
      <text>
        <r>
          <rPr>
            <sz val="11"/>
            <color theme="1"/>
            <rFont val="Calibri"/>
            <scheme val="minor"/>
          </rPr>
          <t>Additional folders are available by unhiding the 
adjacent columns</t>
        </r>
      </text>
    </comment>
    <comment ref="CO5" authorId="0" shapeId="0" xr:uid="{00000000-0006-0000-0F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P5" authorId="0" shapeId="0" xr:uid="{00000000-0006-0000-0F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000-000001000000}">
      <text>
        <r>
          <rPr>
            <sz val="11"/>
            <color theme="1"/>
            <rFont val="Calibri"/>
            <scheme val="minor"/>
          </rPr>
          <t>Additional folders are available by unhiding the 
adjacent columns</t>
        </r>
      </text>
    </comment>
    <comment ref="J5" authorId="0" shapeId="0" xr:uid="{00000000-0006-0000-1000-000002000000}">
      <text>
        <r>
          <rPr>
            <sz val="11"/>
            <color theme="1"/>
            <rFont val="Calibri"/>
            <scheme val="minor"/>
          </rPr>
          <t>Additional folders are available by unhiding the 
adjacent columns</t>
        </r>
      </text>
    </comment>
    <comment ref="P5" authorId="0" shapeId="0" xr:uid="{00000000-0006-0000-1000-000003000000}">
      <text>
        <r>
          <rPr>
            <sz val="11"/>
            <color theme="1"/>
            <rFont val="Calibri"/>
            <scheme val="minor"/>
          </rPr>
          <t>Additional folders are available by unhiding the 
adjacent columns</t>
        </r>
      </text>
    </comment>
    <comment ref="V5" authorId="0" shapeId="0" xr:uid="{00000000-0006-0000-1000-000004000000}">
      <text>
        <r>
          <rPr>
            <sz val="11"/>
            <color theme="1"/>
            <rFont val="Calibri"/>
            <scheme val="minor"/>
          </rPr>
          <t>Additional folders are available by unhiding the 
adjacent columns</t>
        </r>
      </text>
    </comment>
    <comment ref="AB5" authorId="0" shapeId="0" xr:uid="{00000000-0006-0000-1000-000005000000}">
      <text>
        <r>
          <rPr>
            <sz val="11"/>
            <color theme="1"/>
            <rFont val="Calibri"/>
            <scheme val="minor"/>
          </rPr>
          <t>This indicates the path to the scenario the source
was created from</t>
        </r>
      </text>
    </comment>
    <comment ref="BT5" authorId="0" shapeId="0" xr:uid="{00000000-0006-0000-1000-000006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U5" authorId="0" shapeId="0" xr:uid="{00000000-0006-0000-1000-000007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100-000001000000}">
      <text>
        <r>
          <rPr>
            <sz val="11"/>
            <color theme="1"/>
            <rFont val="Calibri"/>
            <scheme val="minor"/>
          </rPr>
          <t>Additional folders are available by unhiding the 
adjacent columns</t>
        </r>
      </text>
    </comment>
    <comment ref="J5" authorId="0" shapeId="0" xr:uid="{00000000-0006-0000-1100-000002000000}">
      <text>
        <r>
          <rPr>
            <sz val="11"/>
            <color theme="1"/>
            <rFont val="Calibri"/>
            <scheme val="minor"/>
          </rPr>
          <t>Additional folders are available by unhiding the 
adjacent columns</t>
        </r>
      </text>
    </comment>
    <comment ref="P5" authorId="0" shapeId="0" xr:uid="{00000000-0006-0000-1100-000003000000}">
      <text>
        <r>
          <rPr>
            <sz val="11"/>
            <color theme="1"/>
            <rFont val="Calibri"/>
            <scheme val="minor"/>
          </rPr>
          <t>Additional folders are available by unhiding the 
adjacent columns</t>
        </r>
      </text>
    </comment>
    <comment ref="AY5" authorId="0" shapeId="0" xr:uid="{00000000-0006-0000-11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AZ5" authorId="0" shapeId="0" xr:uid="{00000000-0006-0000-11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200-000001000000}">
      <text>
        <r>
          <rPr>
            <sz val="11"/>
            <color theme="1"/>
            <rFont val="Calibri"/>
            <scheme val="minor"/>
          </rPr>
          <t>Additional folders are available by unhiding the 
adjacent columns</t>
        </r>
      </text>
    </comment>
    <comment ref="J5" authorId="0" shapeId="0" xr:uid="{00000000-0006-0000-1200-000002000000}">
      <text>
        <r>
          <rPr>
            <sz val="11"/>
            <color theme="1"/>
            <rFont val="Calibri"/>
            <scheme val="minor"/>
          </rPr>
          <t>Additional folders are available by unhiding the 
adjacent columns</t>
        </r>
      </text>
    </comment>
    <comment ref="P5" authorId="0" shapeId="0" xr:uid="{00000000-0006-0000-1200-000003000000}">
      <text>
        <r>
          <rPr>
            <sz val="11"/>
            <color theme="1"/>
            <rFont val="Calibri"/>
            <scheme val="minor"/>
          </rPr>
          <t>Additional folders are available by unhiding the 
adjacent columns</t>
        </r>
      </text>
    </comment>
    <comment ref="AZ5" authorId="0" shapeId="0" xr:uid="{00000000-0006-0000-1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A5" authorId="0" shapeId="0" xr:uid="{00000000-0006-0000-12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300-000001000000}">
      <text>
        <r>
          <rPr>
            <sz val="11"/>
            <color theme="1"/>
            <rFont val="Calibri"/>
            <scheme val="minor"/>
          </rPr>
          <t>Additional folders are available by unhiding the 
adjacent columns</t>
        </r>
      </text>
    </comment>
    <comment ref="J5" authorId="0" shapeId="0" xr:uid="{00000000-0006-0000-1300-000002000000}">
      <text>
        <r>
          <rPr>
            <sz val="11"/>
            <color theme="1"/>
            <rFont val="Calibri"/>
            <scheme val="minor"/>
          </rPr>
          <t>Additional folders are available by unhiding the 
adjacent columns</t>
        </r>
      </text>
    </comment>
    <comment ref="BG5" authorId="0" shapeId="0" xr:uid="{00000000-0006-0000-13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H5" authorId="0" shapeId="0" xr:uid="{00000000-0006-0000-1300-000004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400-000001000000}">
      <text>
        <r>
          <rPr>
            <sz val="11"/>
            <color theme="1"/>
            <rFont val="Calibri"/>
            <scheme val="minor"/>
          </rPr>
          <t>Additional folders are available by unhiding the 
adjacent columns</t>
        </r>
      </text>
    </comment>
    <comment ref="I5" authorId="0" shapeId="0" xr:uid="{00000000-0006-0000-1400-000002000000}">
      <text>
        <r>
          <rPr>
            <sz val="11"/>
            <color theme="1"/>
            <rFont val="Calibri"/>
            <scheme val="minor"/>
          </rPr>
          <t>Additional folders are available by unhiding the 
adjacent columns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500-000001000000}">
      <text>
        <r>
          <rPr>
            <sz val="11"/>
            <color theme="1"/>
            <rFont val="Calibri"/>
            <scheme val="minor"/>
          </rPr>
          <t>Additional folders are available by unhiding the 
adjacent columns</t>
        </r>
      </text>
    </comment>
    <comment ref="I5" authorId="0" shapeId="0" xr:uid="{00000000-0006-0000-1500-000002000000}">
      <text>
        <r>
          <rPr>
            <sz val="11"/>
            <color theme="1"/>
            <rFont val="Calibri"/>
            <scheme val="minor"/>
          </rPr>
          <t>Additional folders are available by unhiding the 
adjacent columns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600-000001000000}">
      <text>
        <r>
          <rPr>
            <sz val="11"/>
            <color theme="1"/>
            <rFont val="Calibri"/>
            <scheme val="minor"/>
          </rPr>
          <t>Additional folders are available by unhiding the 
adjacent columns</t>
        </r>
      </text>
    </comment>
    <comment ref="I5" authorId="0" shapeId="0" xr:uid="{00000000-0006-0000-1600-000002000000}">
      <text>
        <r>
          <rPr>
            <sz val="11"/>
            <color theme="1"/>
            <rFont val="Calibri"/>
            <scheme val="minor"/>
          </rPr>
          <t>Additional folders are available by unhiding the 
adjacent columns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700-000001000000}">
      <text>
        <r>
          <rPr>
            <sz val="11"/>
            <color theme="1"/>
            <rFont val="Calibri"/>
            <scheme val="minor"/>
          </rPr>
          <t>Additional folders are available by unhiding the 
adjacent columns</t>
        </r>
      </text>
    </comment>
    <comment ref="J5" authorId="0" shapeId="0" xr:uid="{00000000-0006-0000-1700-000002000000}">
      <text>
        <r>
          <rPr>
            <sz val="11"/>
            <color theme="1"/>
            <rFont val="Calibri"/>
            <scheme val="minor"/>
          </rPr>
          <t>Additional folders are available by unhiding the 
adjacent columns</t>
        </r>
      </text>
    </comment>
    <comment ref="P5" authorId="0" shapeId="0" xr:uid="{00000000-0006-0000-1700-000003000000}">
      <text>
        <r>
          <rPr>
            <sz val="11"/>
            <color theme="1"/>
            <rFont val="Calibri"/>
            <scheme val="minor"/>
          </rPr>
          <t>Additional folders are available by unhiding the 
adjacent columns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800-000001000000}">
      <text>
        <r>
          <rPr>
            <sz val="11"/>
            <color theme="1"/>
            <rFont val="Calibri"/>
            <scheme val="minor"/>
          </rPr>
          <t>Additional folders are available by unhiding the 
adjacent columns</t>
        </r>
      </text>
    </comment>
    <comment ref="J5" authorId="0" shapeId="0" xr:uid="{00000000-0006-0000-1800-000002000000}">
      <text>
        <r>
          <rPr>
            <sz val="11"/>
            <color theme="1"/>
            <rFont val="Calibri"/>
            <scheme val="minor"/>
          </rPr>
          <t>Additional folders are available by unhiding the 
adjacent columns</t>
        </r>
      </text>
    </comment>
    <comment ref="P5" authorId="0" shapeId="0" xr:uid="{00000000-0006-0000-1800-000003000000}">
      <text>
        <r>
          <rPr>
            <sz val="11"/>
            <color theme="1"/>
            <rFont val="Calibri"/>
            <scheme val="minor"/>
          </rPr>
          <t>Additional folders are available by unhiding the 
adjacent columns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900-000001000000}">
      <text>
        <r>
          <rPr>
            <sz val="11"/>
            <color theme="1"/>
            <rFont val="Calibri"/>
            <scheme val="minor"/>
          </rPr>
          <t>Additional folders are available by unhiding the 
adjacent columns</t>
        </r>
      </text>
    </comment>
    <comment ref="J5" authorId="0" shapeId="0" xr:uid="{00000000-0006-0000-1900-000002000000}">
      <text>
        <r>
          <rPr>
            <sz val="11"/>
            <color theme="1"/>
            <rFont val="Calibri"/>
            <scheme val="minor"/>
          </rPr>
          <t>Additional folders are available by unhiding the 
adjacent columns</t>
        </r>
      </text>
    </comment>
    <comment ref="P5" authorId="0" shapeId="0" xr:uid="{00000000-0006-0000-1900-000003000000}">
      <text>
        <r>
          <rPr>
            <sz val="11"/>
            <color theme="1"/>
            <rFont val="Calibri"/>
            <scheme val="minor"/>
          </rPr>
          <t>Additional folders are available by unhiding the 
adjacent columns</t>
        </r>
      </text>
    </comment>
    <comment ref="V5" authorId="0" shapeId="0" xr:uid="{00000000-0006-0000-1900-000004000000}">
      <text>
        <r>
          <rPr>
            <sz val="11"/>
            <color theme="1"/>
            <rFont val="Calibri"/>
            <scheme val="minor"/>
          </rPr>
          <t>This indicates the path to the scenario the jet 
fire was created from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A00-000001000000}">
      <text>
        <r>
          <rPr>
            <sz val="11"/>
            <color theme="1"/>
            <rFont val="Calibri"/>
            <scheme val="minor"/>
          </rPr>
          <t>Additional folders are available by unhiding the 
adjacent columns</t>
        </r>
      </text>
    </comment>
    <comment ref="J5" authorId="0" shapeId="0" xr:uid="{00000000-0006-0000-1A00-000002000000}">
      <text>
        <r>
          <rPr>
            <sz val="11"/>
            <color theme="1"/>
            <rFont val="Calibri"/>
            <scheme val="minor"/>
          </rPr>
          <t>Additional folders are available by unhiding the 
adjacent columns</t>
        </r>
      </text>
    </comment>
    <comment ref="P5" authorId="0" shapeId="0" xr:uid="{00000000-0006-0000-1A00-000003000000}">
      <text>
        <r>
          <rPr>
            <sz val="11"/>
            <color theme="1"/>
            <rFont val="Calibri"/>
            <scheme val="minor"/>
          </rPr>
          <t>Additional folders are available by unhiding the 
adjacent columns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B00-000001000000}">
      <text>
        <r>
          <rPr>
            <sz val="11"/>
            <color theme="1"/>
            <rFont val="Calibri"/>
            <scheme val="minor"/>
          </rPr>
          <t>Additional folders are available by unhiding the 
adjacent columns</t>
        </r>
      </text>
    </comment>
    <comment ref="I5" authorId="0" shapeId="0" xr:uid="{00000000-0006-0000-1B00-000002000000}">
      <text>
        <r>
          <rPr>
            <sz val="11"/>
            <color theme="1"/>
            <rFont val="Calibri"/>
            <scheme val="minor"/>
          </rPr>
          <t>Additional folders are available by unhiding the 
adjacent columns</t>
        </r>
      </text>
    </comment>
    <comment ref="W5" authorId="0" shapeId="0" xr:uid="{00000000-0006-0000-1B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C00-000001000000}">
      <text>
        <r>
          <rPr>
            <sz val="11"/>
            <color theme="1"/>
            <rFont val="Calibri"/>
            <scheme val="minor"/>
          </rPr>
          <t>Additional folders are available by unhiding the 
adjacent columns</t>
        </r>
      </text>
    </comment>
    <comment ref="J5" authorId="0" shapeId="0" xr:uid="{00000000-0006-0000-1C00-000002000000}">
      <text>
        <r>
          <rPr>
            <sz val="11"/>
            <color theme="1"/>
            <rFont val="Calibri"/>
            <scheme val="minor"/>
          </rPr>
          <t>Additional folders are available by unhiding the 
adjacent columns</t>
        </r>
      </text>
    </comment>
    <comment ref="P5" authorId="0" shapeId="0" xr:uid="{00000000-0006-0000-1C00-000003000000}">
      <text>
        <r>
          <rPr>
            <sz val="11"/>
            <color theme="1"/>
            <rFont val="Calibri"/>
            <scheme val="minor"/>
          </rPr>
          <t>Additional folders are available by unhiding the 
adjacent columns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D00-000001000000}">
      <text>
        <r>
          <rPr>
            <sz val="11"/>
            <color theme="1"/>
            <rFont val="Calibri"/>
            <scheme val="minor"/>
          </rPr>
          <t>Additional folders are available by unhiding the 
adjacent columns</t>
        </r>
      </text>
    </comment>
    <comment ref="J5" authorId="0" shapeId="0" xr:uid="{00000000-0006-0000-1D00-000002000000}">
      <text>
        <r>
          <rPr>
            <sz val="11"/>
            <color theme="1"/>
            <rFont val="Calibri"/>
            <scheme val="minor"/>
          </rPr>
          <t>Additional folders are available by unhiding the 
adjacent columns</t>
        </r>
      </text>
    </comment>
    <comment ref="P5" authorId="0" shapeId="0" xr:uid="{00000000-0006-0000-1D00-000003000000}">
      <text>
        <r>
          <rPr>
            <sz val="11"/>
            <color theme="1"/>
            <rFont val="Calibri"/>
            <scheme val="minor"/>
          </rPr>
          <t>Additional folders are available by unhiding the 
adjacent columns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E00-000001000000}">
      <text>
        <r>
          <rPr>
            <sz val="11"/>
            <color theme="1"/>
            <rFont val="Calibri"/>
            <scheme val="minor"/>
          </rPr>
          <t>Additional folders are available by unhiding the 
adjacent columns</t>
        </r>
      </text>
    </comment>
    <comment ref="I5" authorId="0" shapeId="0" xr:uid="{00000000-0006-0000-1E00-000002000000}">
      <text>
        <r>
          <rPr>
            <sz val="11"/>
            <color theme="1"/>
            <rFont val="Calibri"/>
            <scheme val="minor"/>
          </rPr>
          <t>Additional folders are available by unhiding the 
adjacent columns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F00-000001000000}">
      <text>
        <r>
          <rPr>
            <sz val="11"/>
            <color theme="1"/>
            <rFont val="Calibri"/>
            <scheme val="minor"/>
          </rPr>
          <t>Additional folders are available by unhiding the 
adjacent columns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000-000001000000}">
      <text>
        <r>
          <rPr>
            <sz val="11"/>
            <color theme="1"/>
            <rFont val="Calibri"/>
            <scheme val="minor"/>
          </rPr>
          <t>Additional folders are available by unhiding the 
adjacent columns</t>
        </r>
      </text>
    </comment>
    <comment ref="I5" authorId="0" shapeId="0" xr:uid="{00000000-0006-0000-2000-000002000000}">
      <text>
        <r>
          <rPr>
            <sz val="11"/>
            <color theme="1"/>
            <rFont val="Calibri"/>
            <scheme val="minor"/>
          </rPr>
          <t>Additional folders are available by unhiding the 
adjacent columns</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100-000001000000}">
      <text>
        <r>
          <rPr>
            <sz val="11"/>
            <color theme="1"/>
            <rFont val="Calibri"/>
            <scheme val="minor"/>
          </rPr>
          <t>Additional folders are available by unhiding the 
adjacent columns</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AO5" authorId="0" shapeId="0" xr:uid="{00000000-0006-0000-2B00-000001000000}">
      <text>
        <r>
          <rPr>
            <sz val="11"/>
            <color theme="1"/>
            <rFont val="Calibri"/>
            <scheme val="minor"/>
          </rPr>
          <t>UKOOA / CLA method only</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2C00-000001000000}">
      <text>
        <r>
          <rPr>
            <sz val="11"/>
            <color theme="1"/>
            <rFont val="Calibri"/>
            <scheme val="minor"/>
          </rPr>
          <t>Reference overpressures for explosion calculations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F6" authorId="0" shapeId="0" xr:uid="{00000000-0006-0000-3600-000001000000}">
      <text>
        <r>
          <rPr>
            <sz val="11"/>
            <color theme="1"/>
            <rFont val="Calibri"/>
            <scheme val="minor"/>
          </rPr>
          <t>If a mixture with this name already exists in the 
workspace
Replace updates the composition and 
recalculates the mixture properties, overwriting 
the existing values.
Skip does not update the 
composition or change the mixture properties.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Y5" authorId="0" shapeId="0" xr:uid="{00000000-0006-0000-3D00-000001000000}">
      <text>
        <r>
          <rPr>
            <sz val="11"/>
            <color theme="1"/>
            <rFont val="Calibri"/>
            <scheme val="minor"/>
          </rPr>
          <t>Feature Classes must have this set to No, so the 
colour can be specified</t>
        </r>
      </text>
    </comment>
    <comment ref="Z5" authorId="0" shapeId="0" xr:uid="{00000000-0006-0000-3D00-000002000000}">
      <text>
        <r>
          <rPr>
            <sz val="11"/>
            <color theme="1"/>
            <rFont val="Calibri"/>
            <scheme val="minor"/>
          </rPr>
          <t>Data type to be displayed, typically Graphic for 
Feature Classes</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3E00-000001000000}">
      <text>
        <r>
          <rPr>
            <sz val="11"/>
            <color theme="1"/>
            <rFont val="Calibri"/>
            <scheme val="minor"/>
          </rPr>
          <t>Additional folders are available by unhiding the 
adjacent columns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W5" authorId="0" shapeId="0" xr:uid="{00000000-0006-0000-4E00-000001000000}">
      <text>
        <r>
          <rPr>
            <sz val="11"/>
            <color theme="1"/>
            <rFont val="Calibri"/>
            <scheme val="minor"/>
          </rPr>
          <t>Feature Classes must have this set to No, so the 
colour can be specified</t>
        </r>
      </text>
    </comment>
    <comment ref="X5" authorId="0" shapeId="0" xr:uid="{00000000-0006-0000-4E00-000002000000}">
      <text>
        <r>
          <rPr>
            <sz val="11"/>
            <color theme="1"/>
            <rFont val="Calibri"/>
            <scheme val="minor"/>
          </rPr>
          <t>Data type to be displayed, typically Graphic for 
Feature Classes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200-000001000000}">
      <text>
        <r>
          <rPr>
            <sz val="11"/>
            <color theme="1"/>
            <rFont val="Calibri"/>
            <scheme val="minor"/>
          </rPr>
          <t>Additional folders are available by unhiding the 
adjacent columns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300-000001000000}">
      <text>
        <r>
          <rPr>
            <sz val="11"/>
            <color theme="1"/>
            <rFont val="Calibri"/>
            <scheme val="minor"/>
          </rPr>
          <t>Additional folders are available by unhiding the 
adjacent columns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400-000001000000}">
      <text>
        <r>
          <rPr>
            <sz val="11"/>
            <color theme="1"/>
            <rFont val="Calibri"/>
            <scheme val="minor"/>
          </rPr>
          <t>Additional folders are available by unhiding the 
adjacent columns</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600-000001000000}">
      <text>
        <r>
          <rPr>
            <sz val="11"/>
            <color theme="1"/>
            <rFont val="Calibri"/>
            <scheme val="minor"/>
          </rPr>
          <t>Additional folders are available by unhiding the 
adjacent columns</t>
        </r>
      </text>
    </comment>
    <comment ref="H5" authorId="0" shapeId="0" xr:uid="{00000000-0006-0000-5600-000002000000}">
      <text>
        <r>
          <rPr>
            <sz val="11"/>
            <color theme="1"/>
            <rFont val="Calibri"/>
            <scheme val="minor"/>
          </rPr>
          <t>Additional folders are available by unhiding the 
adjacent columns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700-000001000000}">
      <text>
        <r>
          <rPr>
            <sz val="11"/>
            <color theme="1"/>
            <rFont val="Calibri"/>
            <scheme val="minor"/>
          </rPr>
          <t>Additional folders are available by unhiding the 
adjacent columns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800-000001000000}">
      <text>
        <r>
          <rPr>
            <sz val="11"/>
            <color theme="1"/>
            <rFont val="Calibri"/>
            <scheme val="minor"/>
          </rPr>
          <t>Additional folders are available by unhiding the 
adjacent columns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900-000001000000}">
      <text>
        <r>
          <rPr>
            <sz val="11"/>
            <color theme="1"/>
            <rFont val="Calibri"/>
            <scheme val="minor"/>
          </rPr>
          <t>Additional folders are available by unhiding the 
adjacent columns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A00-000001000000}">
      <text>
        <r>
          <rPr>
            <sz val="11"/>
            <color theme="1"/>
            <rFont val="Calibri"/>
            <scheme val="minor"/>
          </rPr>
          <t>Additional folders are available by unhiding the 
adjacent columns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B00-000001000000}">
      <text>
        <r>
          <rPr>
            <sz val="11"/>
            <color theme="1"/>
            <rFont val="Calibri"/>
            <scheme val="minor"/>
          </rPr>
          <t>Additional folders are available by unhiding the 
adjacent columns</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C00-000001000000}">
      <text>
        <r>
          <rPr>
            <sz val="11"/>
            <color theme="1"/>
            <rFont val="Calibri"/>
            <scheme val="minor"/>
          </rPr>
          <t>Additional folders are available by unhiding the 
adjacent columns</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5F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000-000001000000}">
      <text>
        <r>
          <rPr>
            <sz val="11"/>
            <color theme="1"/>
            <rFont val="Calibri"/>
            <scheme val="minor"/>
          </rPr>
          <t>The values presented are the radiation dose levels
set in the preferences</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1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200-000001000000}">
      <text>
        <r>
          <rPr>
            <sz val="11"/>
            <color theme="1"/>
            <rFont val="Calibri"/>
            <scheme val="minor"/>
          </rPr>
          <t>The values presented are the radiation dose levels
set in the preferences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3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400-000001000000}">
      <text>
        <r>
          <rPr>
            <sz val="11"/>
            <color theme="1"/>
            <rFont val="Calibri"/>
            <scheme val="minor"/>
          </rPr>
          <t>The values presented are the radiation dose levels
set in the preferences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5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600-000001000000}">
      <text>
        <r>
          <rPr>
            <sz val="11"/>
            <color theme="1"/>
            <rFont val="Calibri"/>
            <scheme val="minor"/>
          </rPr>
          <t>The values presented are the radiation dose levels
set in the preferences</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7800-000001000000}">
      <text>
        <r>
          <rPr>
            <sz val="11"/>
            <color theme="1"/>
            <rFont val="Calibri"/>
            <scheme val="minor"/>
          </rPr>
          <t>The names of the combinations associated with the 
run row set</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K5" authorId="0" shapeId="0" xr:uid="{00000000-0006-0000-7900-000001000000}">
      <text>
        <r>
          <rPr>
            <sz val="11"/>
            <color theme="1"/>
            <rFont val="Calibri"/>
            <scheme val="minor"/>
          </rPr>
          <t>Only applies when the explosions extension is 
available</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7A00-000001000000}">
      <text>
        <r>
          <rPr>
            <sz val="11"/>
            <color theme="1"/>
            <rFont val="Calibri"/>
            <scheme val="minor"/>
          </rPr>
          <t>Level of detail in risk results. Changes to this 
option will only affect the results written by the
next run of risk calculations</t>
        </r>
      </text>
    </comment>
  </commentList>
</comments>
</file>

<file path=xl/sharedStrings.xml><?xml version="1.0" encoding="utf-8"?>
<sst xmlns="http://schemas.openxmlformats.org/spreadsheetml/2006/main" count="51942" uniqueCount="7679">
  <si>
    <t>Safeti</t>
  </si>
  <si>
    <t>4256</t>
  </si>
  <si>
    <t>Use</t>
  </si>
  <si>
    <t>Yes</t>
  </si>
  <si>
    <t>No</t>
  </si>
  <si>
    <t>Workspace</t>
  </si>
  <si>
    <t>Name</t>
  </si>
  <si>
    <t xml:space="preserve"> Calculations </t>
  </si>
  <si>
    <t>TempFilesDelFlag</t>
  </si>
  <si>
    <t>Delete temporary calculation files</t>
  </si>
  <si>
    <t>0 Never</t>
  </si>
  <si>
    <t>1 At the start of the next run</t>
  </si>
  <si>
    <t>2 At the start of the next run and on closing the workspace</t>
  </si>
  <si>
    <t>3 At the start of the next calculation and on closing the workspace</t>
  </si>
  <si>
    <t>ForceCalculations</t>
  </si>
  <si>
    <t>Force Calculations</t>
  </si>
  <si>
    <t>U</t>
  </si>
  <si>
    <t>0 No</t>
  </si>
  <si>
    <t>1 Yes</t>
  </si>
  <si>
    <t>ConseqThreading</t>
  </si>
  <si>
    <t>Enable multithreading for dispersion and toxic calculations</t>
  </si>
  <si>
    <t>UdmDiagnosticLevel</t>
  </si>
  <si>
    <t>Level of output for UDM diagnostic files</t>
  </si>
  <si>
    <t>0 No diagnostics</t>
  </si>
  <si>
    <t>2 UDM Input diagnostic files</t>
  </si>
  <si>
    <t>3 All UDM diagnostic files (input and output)</t>
  </si>
  <si>
    <t>5 CVIEW grids</t>
  </si>
  <si>
    <t xml:space="preserve"> Message control </t>
  </si>
  <si>
    <t>AddTimeStamp</t>
  </si>
  <si>
    <t>Add time stamp</t>
  </si>
  <si>
    <t>StartupMessages</t>
  </si>
  <si>
    <t>Startup messages</t>
  </si>
  <si>
    <t>0 Show equipment messages</t>
  </si>
  <si>
    <t>1 Show equipment and scenario messages</t>
  </si>
  <si>
    <t>2 Show detailed messages</t>
  </si>
  <si>
    <t>InfoMessages</t>
  </si>
  <si>
    <t>Display model information messages</t>
  </si>
  <si>
    <t>WarningMessages</t>
  </si>
  <si>
    <t>Display warning messages</t>
  </si>
  <si>
    <t xml:space="preserve"> Dialogs </t>
  </si>
  <si>
    <t>SignificantFigures</t>
  </si>
  <si>
    <t>Significant figures for dialogs &amp; reports</t>
  </si>
  <si>
    <t>HideDefaultedTabs</t>
  </si>
  <si>
    <t>Hide defaulted tabs</t>
  </si>
  <si>
    <t xml:space="preserve"> Memory and performance </t>
  </si>
  <si>
    <t>AttributePersistenceEnabled</t>
  </si>
  <si>
    <t>Reduce memory usage in preference to calculation speed</t>
  </si>
  <si>
    <t xml:space="preserve"> Maximum temperature tolerance for automatic adjustment of incorrect temperatures for both user-defined sources and spills </t>
  </si>
  <si>
    <t>UdsAndSpillTemperatureTolerance</t>
  </si>
  <si>
    <t>Temperature adjustment tolerance</t>
  </si>
  <si>
    <t>degC</t>
  </si>
  <si>
    <t>degF</t>
  </si>
  <si>
    <t>degK</t>
  </si>
  <si>
    <t>degR</t>
  </si>
  <si>
    <t xml:space="preserve"> Database </t>
  </si>
  <si>
    <t>StoreResultsDatabaseInStudyFile</t>
  </si>
  <si>
    <t>Store results database in the study file</t>
  </si>
  <si>
    <t xml:space="preserve"> Calculations and messages </t>
  </si>
  <si>
    <t xml:space="preserve"> Initial view for Dispersion graphs </t>
  </si>
  <si>
    <t>InitialViewTime</t>
  </si>
  <si>
    <t>Initial view time</t>
  </si>
  <si>
    <t>AvgeYear</t>
  </si>
  <si>
    <t>day</t>
  </si>
  <si>
    <t>WorkingDay</t>
  </si>
  <si>
    <t>hr</t>
  </si>
  <si>
    <t>min</t>
  </si>
  <si>
    <t>s</t>
  </si>
  <si>
    <t>wk</t>
  </si>
  <si>
    <t>yr</t>
  </si>
  <si>
    <t>UseReleaseDurationForContinuousReleases</t>
  </si>
  <si>
    <t>Use release duration for continuous releases</t>
  </si>
  <si>
    <t xml:space="preserve"> Consequence Data </t>
  </si>
  <si>
    <t>EnableCDECalculations</t>
  </si>
  <si>
    <t>Consequence data export detail level</t>
  </si>
  <si>
    <t>0 Standard</t>
  </si>
  <si>
    <t>1 Full</t>
  </si>
  <si>
    <t xml:space="preserve"> Graph Colours </t>
  </si>
  <si>
    <t>GraphColours</t>
  </si>
  <si>
    <t>Graph colours</t>
  </si>
  <si>
    <t xml:space="preserve"> Time-varying discharge reports </t>
  </si>
  <si>
    <t>TVDIReportColumns</t>
  </si>
  <si>
    <t>Time-varying discharge report columns</t>
  </si>
  <si>
    <t xml:space="preserve"> Dispersion reports </t>
  </si>
  <si>
    <t>DispReportColumns</t>
  </si>
  <si>
    <t>Dispersion report columns</t>
  </si>
  <si>
    <t>IncludeDetailedDispersionRecords</t>
  </si>
  <si>
    <t>Include detailed dispersion records</t>
  </si>
  <si>
    <t xml:space="preserve"> Reports and graphs </t>
  </si>
  <si>
    <t xml:space="preserve"> Vulnerabilities </t>
  </si>
  <si>
    <t>VulnParameterVisibility</t>
  </si>
  <si>
    <t>Allow vulnerabilities to be edited on the parameter set level</t>
  </si>
  <si>
    <t xml:space="preserve"> Editing </t>
  </si>
  <si>
    <t xml:space="preserve"> Invisible </t>
  </si>
  <si>
    <t>Notes</t>
  </si>
  <si>
    <t>Project</t>
  </si>
  <si>
    <t xml:space="preserve"> Modelling of mixtures </t>
  </si>
  <si>
    <t>ProjectCommon</t>
  </si>
  <si>
    <t>McFlag</t>
  </si>
  <si>
    <t>Multi or pseudo-component modelling</t>
  </si>
  <si>
    <t>0 PC modelling</t>
  </si>
  <si>
    <t>1 MC with single aerosol</t>
  </si>
  <si>
    <t>3 MC with multiple aerosol</t>
  </si>
  <si>
    <t xml:space="preserve"> Material </t>
  </si>
  <si>
    <t xml:space="preserve"> Terrain and bund definition </t>
  </si>
  <si>
    <t>DispersionContext</t>
  </si>
  <si>
    <t>TerrainType</t>
  </si>
  <si>
    <t>Type of terrain for dispersion</t>
  </si>
  <si>
    <t>BundType</t>
  </si>
  <si>
    <t>Type of pool substrate and bunds</t>
  </si>
  <si>
    <t xml:space="preserve"> Bund, building and terrain </t>
  </si>
  <si>
    <t xml:space="preserve"> Indoor toxic calculations </t>
  </si>
  <si>
    <t>BuildingType_IndoorToxics</t>
  </si>
  <si>
    <t>Building type (downwind building type)</t>
  </si>
  <si>
    <t xml:space="preserve"> Toxic parameters </t>
  </si>
  <si>
    <t>Study</t>
  </si>
  <si>
    <t>Folder</t>
  </si>
  <si>
    <t>ModelFolder</t>
  </si>
  <si>
    <t>Route</t>
  </si>
  <si>
    <t>Scenario group</t>
  </si>
  <si>
    <t>RouteModelSet</t>
  </si>
  <si>
    <t>RouteModelFolder</t>
  </si>
  <si>
    <t>NewVesselModel</t>
  </si>
  <si>
    <t>OnshoreOperatingConditions</t>
  </si>
  <si>
    <t>Material</t>
  </si>
  <si>
    <t>VesselCommon</t>
  </si>
  <si>
    <t>SpecifyVolumeInFlag</t>
  </si>
  <si>
    <t>Specify volume inventory?</t>
  </si>
  <si>
    <t>MassInventory</t>
  </si>
  <si>
    <t>Mass inventory</t>
  </si>
  <si>
    <t>g</t>
  </si>
  <si>
    <t>kg</t>
  </si>
  <si>
    <t>lb</t>
  </si>
  <si>
    <t>oz</t>
  </si>
  <si>
    <t>st</t>
  </si>
  <si>
    <t>ton</t>
  </si>
  <si>
    <t>tonne</t>
  </si>
  <si>
    <t>USton</t>
  </si>
  <si>
    <t>VolumeInventory</t>
  </si>
  <si>
    <t>Volume inventory</t>
  </si>
  <si>
    <t>cm3</t>
  </si>
  <si>
    <t>FluidOz</t>
  </si>
  <si>
    <t>ft3</t>
  </si>
  <si>
    <t>km3</t>
  </si>
  <si>
    <t>m3</t>
  </si>
  <si>
    <t>mm3</t>
  </si>
  <si>
    <t>l</t>
  </si>
  <si>
    <t>UKgal</t>
  </si>
  <si>
    <t>UKqt</t>
  </si>
  <si>
    <t>UKpint</t>
  </si>
  <si>
    <t>USgal</t>
  </si>
  <si>
    <t>USqtdry</t>
  </si>
  <si>
    <t>USpint</t>
  </si>
  <si>
    <t>NewDispersionOptions</t>
  </si>
  <si>
    <t>MaterialToTrack</t>
  </si>
  <si>
    <t>Material to track</t>
  </si>
  <si>
    <t>RiskEffects</t>
  </si>
  <si>
    <t>Type of risk effects to model</t>
  </si>
  <si>
    <t>-2 Inert</t>
  </si>
  <si>
    <t>0 Toxic and flammable</t>
  </si>
  <si>
    <t>-1 Toxic only</t>
  </si>
  <si>
    <t>1 Flammable only</t>
  </si>
  <si>
    <t xml:space="preserve"> Phase </t>
  </si>
  <si>
    <t>FlashFlag</t>
  </si>
  <si>
    <t>Specified condition</t>
  </si>
  <si>
    <t>1 Pressure/temperature</t>
  </si>
  <si>
    <t>2 Temperature/bubble point</t>
  </si>
  <si>
    <t>3 Pressure/bubble point</t>
  </si>
  <si>
    <t>4 Temperature/dew point</t>
  </si>
  <si>
    <t>5 Pressure/dew point</t>
  </si>
  <si>
    <t>6 Pressure/liquid fraction</t>
  </si>
  <si>
    <t>7 Temperature/liquid fraction</t>
  </si>
  <si>
    <t>14 Temperature and atmospheric pressure</t>
  </si>
  <si>
    <t>Temperature</t>
  </si>
  <si>
    <t>Pressure</t>
  </si>
  <si>
    <t>Pressure (gauge)</t>
  </si>
  <si>
    <t>at</t>
  </si>
  <si>
    <t>atm</t>
  </si>
  <si>
    <t>bar</t>
  </si>
  <si>
    <t>psi</t>
  </si>
  <si>
    <t>dyne/cm2</t>
  </si>
  <si>
    <t>mmHg</t>
  </si>
  <si>
    <t>N/m2</t>
  </si>
  <si>
    <t>Pa</t>
  </si>
  <si>
    <t>MPa</t>
  </si>
  <si>
    <t>torr</t>
  </si>
  <si>
    <t>LiquidMolFraction</t>
  </si>
  <si>
    <t>Liquid mole fraction</t>
  </si>
  <si>
    <t>%</t>
  </si>
  <si>
    <t>fraction</t>
  </si>
  <si>
    <t xml:space="preserve"> Type of risk effects to model </t>
  </si>
  <si>
    <t>ModelVerticalJetFires</t>
  </si>
  <si>
    <t>Jet fire modelling for horizontal releases</t>
  </si>
  <si>
    <t>0 Horizontal jet only</t>
  </si>
  <si>
    <t>1 Both horizontal and vertical jets</t>
  </si>
  <si>
    <t>EventData</t>
  </si>
  <si>
    <t>DisableBleve</t>
  </si>
  <si>
    <t>Reduce risks for mounded / underground tanks</t>
  </si>
  <si>
    <t xml:space="preserve"> Non-ignition probabilities </t>
  </si>
  <si>
    <t>UseNonIgnProb</t>
  </si>
  <si>
    <t>Specify probability of non-ignition</t>
  </si>
  <si>
    <t>0 Calculate non-ignition probability</t>
  </si>
  <si>
    <t>1 Use non-ignition probability</t>
  </si>
  <si>
    <t>ProbOfNonIgnition</t>
  </si>
  <si>
    <t>Non-ignition probability</t>
  </si>
  <si>
    <t xml:space="preserve"> Immediate ignition probabilities </t>
  </si>
  <si>
    <t>UseImmIgnProb</t>
  </si>
  <si>
    <t>Probability of immediate ignition</t>
  </si>
  <si>
    <t>0 Use event trees</t>
  </si>
  <si>
    <t>1 Specify directly</t>
  </si>
  <si>
    <t>2 Stationary - use material reactivity</t>
  </si>
  <si>
    <t>3 Transport - Road tanker</t>
  </si>
  <si>
    <t>4 Transport - Tank Wagon</t>
  </si>
  <si>
    <t>5 Use CLA or UKOOA</t>
  </si>
  <si>
    <t>ImmIgnProb</t>
  </si>
  <si>
    <t>Immediate ignition probability</t>
  </si>
  <si>
    <t xml:space="preserve"> Delayed ignition probabilities </t>
  </si>
  <si>
    <t>UseMinProbDelayedIgn</t>
  </si>
  <si>
    <t>Specify minimum probability of delayed ignition</t>
  </si>
  <si>
    <t>0 Calculate minimum probability of delayed ignition</t>
  </si>
  <si>
    <t>1 Use minimum probability of delayed ignition</t>
  </si>
  <si>
    <t>2 Use CLA or UKOOA</t>
  </si>
  <si>
    <t>MinProbDelayedIgn</t>
  </si>
  <si>
    <t>Minimum probability of delayed ignition</t>
  </si>
  <si>
    <t>UseConditionalExpProb</t>
  </si>
  <si>
    <t>Specify conditional explosion probability</t>
  </si>
  <si>
    <t>0 Calculate conditional probability</t>
  </si>
  <si>
    <t>1 Use conditional probability</t>
  </si>
  <si>
    <t>ConditionalExpProb</t>
  </si>
  <si>
    <t>Conditional explosion probability</t>
  </si>
  <si>
    <t xml:space="preserve"> Cox-Lees-Ang and UKOOA ignition modelling </t>
  </si>
  <si>
    <t>FlammMassParameters</t>
  </si>
  <si>
    <t>UkooaImmIgnFraction</t>
  </si>
  <si>
    <t>Fraction of ignition probability for immediate ignition</t>
  </si>
  <si>
    <t>ReleaseTypeForIgnitionModelling</t>
  </si>
  <si>
    <t>Release type for CLA / UKOOA</t>
  </si>
  <si>
    <t>28 Cox, Lees, Ang - Gas</t>
  </si>
  <si>
    <t>29 Cox, Lees, Ang - Liquid</t>
  </si>
  <si>
    <t>1 Pipe Liquid Industrial</t>
  </si>
  <si>
    <t>2 Pipe Liquid Rural</t>
  </si>
  <si>
    <t>3 Pipe Gas LPG Industrial</t>
  </si>
  <si>
    <t>4 Pipe Gas LPG Rural</t>
  </si>
  <si>
    <t>5 Small Plant Gas LPG</t>
  </si>
  <si>
    <t>6 Small Plant Liquid</t>
  </si>
  <si>
    <t>7 Small Plant Liquid Bund</t>
  </si>
  <si>
    <t>8 Large Plant Gas LPG</t>
  </si>
  <si>
    <t>9 Large Plant Liquid</t>
  </si>
  <si>
    <t>10 Large Plant Liquid Bund</t>
  </si>
  <si>
    <t>11 Large Plant Confined Gas LPG</t>
  </si>
  <si>
    <t>12 Tank Liquid 300x300m Bund</t>
  </si>
  <si>
    <t>13 Tank Liquid 100x100m Bund</t>
  </si>
  <si>
    <t>14 Tank Gas LPG Storage Plant</t>
  </si>
  <si>
    <t>15 Tank Gas LPG Storage Industrial</t>
  </si>
  <si>
    <t>16 Tank Gas LPG Storage Rural</t>
  </si>
  <si>
    <t>30 Tank Liquid - Diesel, Fuel Oil</t>
  </si>
  <si>
    <t xml:space="preserve"> MISOF ignition modelling </t>
  </si>
  <si>
    <t>UseMisofDetection</t>
  </si>
  <si>
    <t>Model detection</t>
  </si>
  <si>
    <t>MisofDetection</t>
  </si>
  <si>
    <t>Detection category</t>
  </si>
  <si>
    <t xml:space="preserve"> Risk </t>
  </si>
  <si>
    <t xml:space="preserve"> Pipe dimensions </t>
  </si>
  <si>
    <t>DischargeCommon</t>
  </si>
  <si>
    <t>LineLength</t>
  </si>
  <si>
    <t>Pipe length</t>
  </si>
  <si>
    <t>cm</t>
  </si>
  <si>
    <t>ft</t>
  </si>
  <si>
    <t>in</t>
  </si>
  <si>
    <t>km</t>
  </si>
  <si>
    <t>m</t>
  </si>
  <si>
    <t>micron</t>
  </si>
  <si>
    <t>mile</t>
  </si>
  <si>
    <t>mm</t>
  </si>
  <si>
    <t>yd</t>
  </si>
  <si>
    <t xml:space="preserve"> Release location </t>
  </si>
  <si>
    <t>DischargeParameters</t>
  </si>
  <si>
    <t>Elevation</t>
  </si>
  <si>
    <t>TankHead</t>
  </si>
  <si>
    <t>Tank head</t>
  </si>
  <si>
    <t>HoleHeightFromBottom</t>
  </si>
  <si>
    <t>Release height from vessel bottom</t>
  </si>
  <si>
    <t xml:space="preserve"> Direction </t>
  </si>
  <si>
    <t>ReleaseDirection</t>
  </si>
  <si>
    <t>Outdoor release direction</t>
  </si>
  <si>
    <t>0 Horizontal</t>
  </si>
  <si>
    <t>1 Angled from horizontal</t>
  </si>
  <si>
    <t>2 Vertical</t>
  </si>
  <si>
    <t>3 Down - impinging on the ground</t>
  </si>
  <si>
    <t>4 Horizontal impingement</t>
  </si>
  <si>
    <t>5 Angled from horizontal impinged</t>
  </si>
  <si>
    <t>ReleaseAngle</t>
  </si>
  <si>
    <t>Outdoor release angle</t>
  </si>
  <si>
    <t>deg</t>
  </si>
  <si>
    <t>rad</t>
  </si>
  <si>
    <t>rev</t>
  </si>
  <si>
    <t xml:space="preserve"> Scenario </t>
  </si>
  <si>
    <t xml:space="preserve"> Model settings </t>
  </si>
  <si>
    <t>AtmExpMethod</t>
  </si>
  <si>
    <t>Atmospheric expansion method</t>
  </si>
  <si>
    <t>1 Isentropic</t>
  </si>
  <si>
    <t>2 Conservation of momentum</t>
  </si>
  <si>
    <t>0 Closest to initial conditions</t>
  </si>
  <si>
    <t>4 DNV recommended</t>
  </si>
  <si>
    <t>FlashInOrifice</t>
  </si>
  <si>
    <t>Phase change upstream of orifice?</t>
  </si>
  <si>
    <t>1 Allow phase change (equilibrium)</t>
  </si>
  <si>
    <t>0 Disallow phase change (7.2 default)</t>
  </si>
  <si>
    <t>2 Disallow liquid phase change only (metastable liquid)</t>
  </si>
  <si>
    <t xml:space="preserve"> Droplet break-up mechanism </t>
  </si>
  <si>
    <t>ForceDropBrkInst</t>
  </si>
  <si>
    <t>Droplet break-up mechanism - instantaneous</t>
  </si>
  <si>
    <t>0 Do not force correlation</t>
  </si>
  <si>
    <t>1 Use mechanical correlation</t>
  </si>
  <si>
    <t>2 Use flashing correlation</t>
  </si>
  <si>
    <t>ForceDropBrkCont</t>
  </si>
  <si>
    <t>Droplet break-up mechanism - continuous</t>
  </si>
  <si>
    <t xml:space="preserve"> Discharge parameters </t>
  </si>
  <si>
    <t xml:space="preserve"> Pipe characteristics </t>
  </si>
  <si>
    <t>PipeRoughness</t>
  </si>
  <si>
    <t>Pipe roughness</t>
  </si>
  <si>
    <t>nm</t>
  </si>
  <si>
    <t>um</t>
  </si>
  <si>
    <t xml:space="preserve"> Frequencies </t>
  </si>
  <si>
    <t>BendFrequency</t>
  </si>
  <si>
    <t>Frequency of bends in pipe</t>
  </si>
  <si>
    <t>/cm</t>
  </si>
  <si>
    <t>/ft</t>
  </si>
  <si>
    <t>/in</t>
  </si>
  <si>
    <t>/km</t>
  </si>
  <si>
    <t>/m</t>
  </si>
  <si>
    <t>/micron</t>
  </si>
  <si>
    <t>/mile</t>
  </si>
  <si>
    <t>/mm</t>
  </si>
  <si>
    <t>CouplingFrequency</t>
  </si>
  <si>
    <t>Frequency of couplings in pipe</t>
  </si>
  <si>
    <t>JunctionFrequency</t>
  </si>
  <si>
    <t>Frequency of junctions in pipe</t>
  </si>
  <si>
    <t xml:space="preserve"> Frequencies of valves </t>
  </si>
  <si>
    <t>FreqXSFlowValves</t>
  </si>
  <si>
    <t>Frequency of excess flow valves</t>
  </si>
  <si>
    <t>FreqNonReturnValves</t>
  </si>
  <si>
    <t>Frequency of non-return valves</t>
  </si>
  <si>
    <t>FreqShutOffValves</t>
  </si>
  <si>
    <t>Frequency of shut-off valves</t>
  </si>
  <si>
    <t xml:space="preserve"> Velocity head losses </t>
  </si>
  <si>
    <t>XSFlowLosses</t>
  </si>
  <si>
    <t>Excess flow valve velocity head losses</t>
  </si>
  <si>
    <t>NonReturnLosses</t>
  </si>
  <si>
    <t>Non-return valve velocity head losses</t>
  </si>
  <si>
    <t>ShutOffLosses</t>
  </si>
  <si>
    <t>Shut-off valve velocity head losses</t>
  </si>
  <si>
    <t xml:space="preserve"> Short pipe </t>
  </si>
  <si>
    <t xml:space="preserve"> Dimensions </t>
  </si>
  <si>
    <t>NewVessel</t>
  </si>
  <si>
    <t>TankType</t>
  </si>
  <si>
    <t>Tank shape</t>
  </si>
  <si>
    <t>1 Vertical cylinder</t>
  </si>
  <si>
    <t>2 Horizontal cylinder</t>
  </si>
  <si>
    <t>3 Spherical</t>
  </si>
  <si>
    <t>4 Rectangular</t>
  </si>
  <si>
    <t>TankHeight</t>
  </si>
  <si>
    <t>Tank height</t>
  </si>
  <si>
    <t>TankWidth</t>
  </si>
  <si>
    <t>Tank width</t>
  </si>
  <si>
    <t>TankLength</t>
  </si>
  <si>
    <t>Tank length</t>
  </si>
  <si>
    <t>TankDiameter</t>
  </si>
  <si>
    <t>Tank diameter</t>
  </si>
  <si>
    <t xml:space="preserve"> Vessel </t>
  </si>
  <si>
    <t xml:space="preserve"> Modelling of time-varying leaks and line ruptures </t>
  </si>
  <si>
    <t>VacuumValveOperates</t>
  </si>
  <si>
    <t>Vacuum relief valve</t>
  </si>
  <si>
    <t>1 Operating</t>
  </si>
  <si>
    <t>0 Not operating</t>
  </si>
  <si>
    <t>VacuumValveSetPoint</t>
  </si>
  <si>
    <t>Vacuum relief valve set point</t>
  </si>
  <si>
    <t xml:space="preserve"> Safety system modelling for time-varying releases </t>
  </si>
  <si>
    <t>SafetySystemModelling</t>
  </si>
  <si>
    <t>Safety system modelling (isolation and blowdown)</t>
  </si>
  <si>
    <t xml:space="preserve"> Time varying releases </t>
  </si>
  <si>
    <t xml:space="preserve"> Isolation for time-varying releases </t>
  </si>
  <si>
    <t>IsolationBlowdownData</t>
  </si>
  <si>
    <t>Isolation</t>
  </si>
  <si>
    <t>Isolation?</t>
  </si>
  <si>
    <t>1 Successful</t>
  </si>
  <si>
    <t>0 Fails</t>
  </si>
  <si>
    <t>TimeToIsolation</t>
  </si>
  <si>
    <t>Time to isolation</t>
  </si>
  <si>
    <t>NeighbouringInventory</t>
  </si>
  <si>
    <t>Inventory from neighbouring vessel to be added upon isolation failure</t>
  </si>
  <si>
    <t xml:space="preserve"> Blowdown for time-varying releases </t>
  </si>
  <si>
    <t>Blowdown</t>
  </si>
  <si>
    <t>Blowdown?</t>
  </si>
  <si>
    <t>TimeToBlowdownActuation</t>
  </si>
  <si>
    <t>Time to blowdown actuation</t>
  </si>
  <si>
    <t>BlowdownDiameter</t>
  </si>
  <si>
    <t>Blowdown diameter</t>
  </si>
  <si>
    <t xml:space="preserve"> Safety systems </t>
  </si>
  <si>
    <t xml:space="preserve"> User-defined dispersion scope (N.B Based on the material to track) </t>
  </si>
  <si>
    <t>ConcOfInterest</t>
  </si>
  <si>
    <t>Concentrations of interest</t>
  </si>
  <si>
    <t>ppm</t>
  </si>
  <si>
    <t>Distances</t>
  </si>
  <si>
    <t>Distances of interest</t>
  </si>
  <si>
    <t>AveragingTimeSelect</t>
  </si>
  <si>
    <t>Averaging time for concentrations and distances of interest</t>
  </si>
  <si>
    <t>1 Flammable</t>
  </si>
  <si>
    <t>2 Toxic</t>
  </si>
  <si>
    <t>3 User-defined</t>
  </si>
  <si>
    <t>4 ERPG</t>
  </si>
  <si>
    <t>5 IDLH</t>
  </si>
  <si>
    <t>6 STEL</t>
  </si>
  <si>
    <t>UserAveragingTime</t>
  </si>
  <si>
    <t>User defined averaging time</t>
  </si>
  <si>
    <t xml:space="preserve"> Standardised toxic threshold concentrations and averaging times </t>
  </si>
  <si>
    <t>Erpg</t>
  </si>
  <si>
    <t>ERPG [1 hr]</t>
  </si>
  <si>
    <t>Idlh</t>
  </si>
  <si>
    <t>IDLH [30 mins]</t>
  </si>
  <si>
    <t>Stel</t>
  </si>
  <si>
    <t>STEL [15 mins]</t>
  </si>
  <si>
    <t xml:space="preserve"> Dispersion </t>
  </si>
  <si>
    <t xml:space="preserve"> Building definition </t>
  </si>
  <si>
    <t>Building_Inbuilding</t>
  </si>
  <si>
    <t>Release building</t>
  </si>
  <si>
    <t>IndoorOutdoor</t>
  </si>
  <si>
    <t>In-building release?</t>
  </si>
  <si>
    <t>0 Outdoor</t>
  </si>
  <si>
    <t>1 Inbuilding</t>
  </si>
  <si>
    <t>BWM_Option</t>
  </si>
  <si>
    <t>Building wake effect</t>
  </si>
  <si>
    <t>0 None</t>
  </si>
  <si>
    <t>1 Roof/lee</t>
  </si>
  <si>
    <t>2 Chimney</t>
  </si>
  <si>
    <t>DropletsTrapped</t>
  </si>
  <si>
    <t>Handling of droplets</t>
  </si>
  <si>
    <t>1 Trapped</t>
  </si>
  <si>
    <t>0 Not trapped</t>
  </si>
  <si>
    <t>IndoorMassModFactor</t>
  </si>
  <si>
    <t>Indoor mass modification factor</t>
  </si>
  <si>
    <t xml:space="preserve"> Exposure time data </t>
  </si>
  <si>
    <t>ToxicsParameters</t>
  </si>
  <si>
    <t>UseAvgTimeEqExposure</t>
  </si>
  <si>
    <t>Set averaging time equal to exposure time</t>
  </si>
  <si>
    <t>1 Averaging time equals exposure time</t>
  </si>
  <si>
    <t>0 Use a fixed averaging time</t>
  </si>
  <si>
    <t>CutOffToxicLoad</t>
  </si>
  <si>
    <t>Cut-off fraction of toxic load for exposure time calculation</t>
  </si>
  <si>
    <t>CutOffConcentration</t>
  </si>
  <si>
    <t>Cut-off concentration for exposure time calculations</t>
  </si>
  <si>
    <t xml:space="preserve"> Toxic contours </t>
  </si>
  <si>
    <t>NumToxicLevels</t>
  </si>
  <si>
    <t>Number of toxic levels</t>
  </si>
  <si>
    <t>DoseLevels</t>
  </si>
  <si>
    <t>Dose levels [ppm^n.min]</t>
  </si>
  <si>
    <t>ProbitLevels</t>
  </si>
  <si>
    <t>Probit levels</t>
  </si>
  <si>
    <t>LethalityLevels</t>
  </si>
  <si>
    <t>Lethality levels</t>
  </si>
  <si>
    <t xml:space="preserve"> Threshold concentration (N.B. Concentrations based on mixture rather than toxic component(s)) </t>
  </si>
  <si>
    <t>GuaranteedResponseFailure</t>
  </si>
  <si>
    <t>Threshold concentration</t>
  </si>
  <si>
    <t>MinFatalityResponseFailure</t>
  </si>
  <si>
    <t>Minimum fatality if threshold concentration reached</t>
  </si>
  <si>
    <t xml:space="preserve"> Explosion method (Consequence calculations only) </t>
  </si>
  <si>
    <t>ExplosionMethod</t>
  </si>
  <si>
    <t>Explosion method</t>
  </si>
  <si>
    <t>3 Multi-Energy: Uniform confined</t>
  </si>
  <si>
    <t>1 Multi-Energy: User-defined</t>
  </si>
  <si>
    <t>2 Baker-Strehlow-Tang</t>
  </si>
  <si>
    <t>0 TNT</t>
  </si>
  <si>
    <t xml:space="preserve"> Ignition </t>
  </si>
  <si>
    <t>Ignition</t>
  </si>
  <si>
    <t>Supply late ignition location</t>
  </si>
  <si>
    <t>0 No ignition location</t>
  </si>
  <si>
    <t>1 Ignition location supplied</t>
  </si>
  <si>
    <t>IgnitionLocation</t>
  </si>
  <si>
    <t>Location of late ignition</t>
  </si>
  <si>
    <t xml:space="preserve"> Vapour liquid method </t>
  </si>
  <si>
    <t>ExplosionParameters</t>
  </si>
  <si>
    <t>FlammLiquidFlag</t>
  </si>
  <si>
    <t>Use explosion mass modification factor</t>
  </si>
  <si>
    <t>EarlyExplMassModFactor</t>
  </si>
  <si>
    <t>Explosion mass modification factor</t>
  </si>
  <si>
    <t xml:space="preserve"> Explosion parameters </t>
  </si>
  <si>
    <t xml:space="preserve"> Multi-Energy: User-defined </t>
  </si>
  <si>
    <t>MEExplosionParameters</t>
  </si>
  <si>
    <t>UserDefinedUnconfinedStrength</t>
  </si>
  <si>
    <t xml:space="preserve">Unconfined explosion strength </t>
  </si>
  <si>
    <t>UserDefinedExplosionEfficiency</t>
  </si>
  <si>
    <t>Unconfined explosion efficiency</t>
  </si>
  <si>
    <t xml:space="preserve"> Confined explosion sources </t>
  </si>
  <si>
    <t>MEExplosionData</t>
  </si>
  <si>
    <t>NumberOfSources</t>
  </si>
  <si>
    <t>Number of confined sources</t>
  </si>
  <si>
    <t>UseFractions</t>
  </si>
  <si>
    <t>Option for specifying size of confined sources</t>
  </si>
  <si>
    <t>1 Use fractions</t>
  </si>
  <si>
    <t>2 Use volumes</t>
  </si>
  <si>
    <t>ConfinedStrengths</t>
  </si>
  <si>
    <t>Strength of confined source</t>
  </si>
  <si>
    <t>ConfinedVolumes</t>
  </si>
  <si>
    <t>Volume of confined source</t>
  </si>
  <si>
    <t>ConfinedFractions</t>
  </si>
  <si>
    <t>Volume fraction of confined source</t>
  </si>
  <si>
    <t xml:space="preserve"> Multi-Energy </t>
  </si>
  <si>
    <t xml:space="preserve"> Flame speed option </t>
  </si>
  <si>
    <t>BakerExplosionData</t>
  </si>
  <si>
    <t>MachNumberGiven</t>
  </si>
  <si>
    <t>Mach number supplied</t>
  </si>
  <si>
    <t>0 Calculate Mach Number</t>
  </si>
  <si>
    <t>1 Mach Number Supplied</t>
  </si>
  <si>
    <t>MachNumber</t>
  </si>
  <si>
    <t>User specified flame Mach number</t>
  </si>
  <si>
    <t xml:space="preserve"> Calculated flame speed </t>
  </si>
  <si>
    <t>FlameExpansionD</t>
  </si>
  <si>
    <t>Flame expansion</t>
  </si>
  <si>
    <t>ObstacleDensity</t>
  </si>
  <si>
    <t>Obstacle density</t>
  </si>
  <si>
    <t>1 High</t>
  </si>
  <si>
    <t>2 Medium</t>
  </si>
  <si>
    <t>3 Low</t>
  </si>
  <si>
    <t>MaterialReactivity</t>
  </si>
  <si>
    <t>Fuel reactivity</t>
  </si>
  <si>
    <t xml:space="preserve"> Ground correction factor </t>
  </si>
  <si>
    <t>GroundReflection</t>
  </si>
  <si>
    <t>Correction for the ground effect</t>
  </si>
  <si>
    <t>ConfinedVolume</t>
  </si>
  <si>
    <t>The confined volume</t>
  </si>
  <si>
    <t xml:space="preserve"> Baker-Strehlow-Tang </t>
  </si>
  <si>
    <t xml:space="preserve"> TNT parameters </t>
  </si>
  <si>
    <t>TntExplosionParameters</t>
  </si>
  <si>
    <t>BurstType</t>
  </si>
  <si>
    <t>Air or ground burst</t>
  </si>
  <si>
    <t>1 Air burst</t>
  </si>
  <si>
    <t>2 Ground burst</t>
  </si>
  <si>
    <t>ExplosionEfficiency</t>
  </si>
  <si>
    <t>Default TNT explosion efficiency</t>
  </si>
  <si>
    <t xml:space="preserve"> TNT </t>
  </si>
  <si>
    <t xml:space="preserve"> Result types to calculate </t>
  </si>
  <si>
    <t>BleveParameters</t>
  </si>
  <si>
    <t>CalculateProbit</t>
  </si>
  <si>
    <t>Calculate probit</t>
  </si>
  <si>
    <t>CalculateDose</t>
  </si>
  <si>
    <t>Calculate dose</t>
  </si>
  <si>
    <t>CalculateLethality</t>
  </si>
  <si>
    <t>Calculate lethality</t>
  </si>
  <si>
    <t xml:space="preserve"> Radiation levels </t>
  </si>
  <si>
    <t>NumRadLevels</t>
  </si>
  <si>
    <t>Number of input radiation levels</t>
  </si>
  <si>
    <t>IntensityLevels</t>
  </si>
  <si>
    <t>Intensity levels</t>
  </si>
  <si>
    <t>Btu/ft2.s</t>
  </si>
  <si>
    <t>kW/m2</t>
  </si>
  <si>
    <t>MW/m2</t>
  </si>
  <si>
    <t>W/m2</t>
  </si>
  <si>
    <t>Dose levels</t>
  </si>
  <si>
    <t xml:space="preserve"> Parameters </t>
  </si>
  <si>
    <t>MassModificationFactor</t>
  </si>
  <si>
    <t>Mass modification factor</t>
  </si>
  <si>
    <t xml:space="preserve"> Calculation method </t>
  </si>
  <si>
    <t>FireballMethod</t>
  </si>
  <si>
    <t>Fireball model</t>
  </si>
  <si>
    <t>0 Roberts/TNO hybrid</t>
  </si>
  <si>
    <t>1 Roberts (HSE) method</t>
  </si>
  <si>
    <t>2 TNO (yellow book) model</t>
  </si>
  <si>
    <t>3 Martinsen time varying</t>
  </si>
  <si>
    <t>FlameTemperature</t>
  </si>
  <si>
    <t>TNO model flame temperature</t>
  </si>
  <si>
    <t xml:space="preserve"> Fireball </t>
  </si>
  <si>
    <t xml:space="preserve"> Jet fire method </t>
  </si>
  <si>
    <t>JetFlameParameters</t>
  </si>
  <si>
    <t>JetFireMethodSelection</t>
  </si>
  <si>
    <t>Selection for jet fire method</t>
  </si>
  <si>
    <t>1 Automatic selection / DNV recommended</t>
  </si>
  <si>
    <t>3 API model</t>
  </si>
  <si>
    <t>4 Cone model</t>
  </si>
  <si>
    <t>10 Miller model</t>
  </si>
  <si>
    <t>RateModificationFactor</t>
  </si>
  <si>
    <t>Rate modification factor</t>
  </si>
  <si>
    <t xml:space="preserve"> Cone model data </t>
  </si>
  <si>
    <t>UseJohnsonIfHorizontal</t>
  </si>
  <si>
    <t>Horizontal options</t>
  </si>
  <si>
    <t>1 Use Johnson</t>
  </si>
  <si>
    <t>0 Use standard method</t>
  </si>
  <si>
    <t>ShellMethod</t>
  </si>
  <si>
    <t>Correlation</t>
  </si>
  <si>
    <t>0 Recommended</t>
  </si>
  <si>
    <t>1 Cook et.al.</t>
  </si>
  <si>
    <t>2 Chamberlain</t>
  </si>
  <si>
    <t>FlameAdjust</t>
  </si>
  <si>
    <t>Flame-shape adjustment if grounded</t>
  </si>
  <si>
    <t xml:space="preserve"> Surface emissive power </t>
  </si>
  <si>
    <t>UseEmissivePower</t>
  </si>
  <si>
    <t>Calculation method for surface emissive power</t>
  </si>
  <si>
    <t>0 Calculate SEP</t>
  </si>
  <si>
    <t>1 Specify SEP</t>
  </si>
  <si>
    <t>2 Specify radiated fraction</t>
  </si>
  <si>
    <t>LinkedEmissivePower</t>
  </si>
  <si>
    <t>Flame emissive power</t>
  </si>
  <si>
    <t>FractionOfEmissivePower</t>
  </si>
  <si>
    <t>Emissivity fraction</t>
  </si>
  <si>
    <t xml:space="preserve"> Jet fire </t>
  </si>
  <si>
    <t>PoolFireParameters</t>
  </si>
  <si>
    <t>RadiativeFraction</t>
  </si>
  <si>
    <t>Radiative fraction for general fires</t>
  </si>
  <si>
    <t xml:space="preserve"> Pool fire </t>
  </si>
  <si>
    <t xml:space="preserve"> Geometry </t>
  </si>
  <si>
    <t>Geometry</t>
  </si>
  <si>
    <t>Xcoords</t>
  </si>
  <si>
    <t>East</t>
  </si>
  <si>
    <t>Ycoords</t>
  </si>
  <si>
    <t>North</t>
  </si>
  <si>
    <t>RelativeCoordinates</t>
  </si>
  <si>
    <t>Apply location offset</t>
  </si>
  <si>
    <t>Shape</t>
  </si>
  <si>
    <t>0 Point</t>
  </si>
  <si>
    <t>1 Line</t>
  </si>
  <si>
    <t>2 Polyline</t>
  </si>
  <si>
    <t>3 Rectangle</t>
  </si>
  <si>
    <t>4 Polygon</t>
  </si>
  <si>
    <t>5 Arc</t>
  </si>
  <si>
    <t>9 Floating Rectangle</t>
  </si>
  <si>
    <t>10 Circle</t>
  </si>
  <si>
    <t>Dimension</t>
  </si>
  <si>
    <t>0 2D</t>
  </si>
  <si>
    <t>1 Elevated</t>
  </si>
  <si>
    <t>2 3D</t>
  </si>
  <si>
    <t>3 2.5D</t>
  </si>
  <si>
    <t>NewAtmVesselModel</t>
  </si>
  <si>
    <t>LongPipeline</t>
  </si>
  <si>
    <t xml:space="preserve"> Failure frequencies </t>
  </si>
  <si>
    <t>PipelineRiskData</t>
  </si>
  <si>
    <t>FailureFreqModel</t>
  </si>
  <si>
    <t>Failure frequency model</t>
  </si>
  <si>
    <t>0 Use pipeline thickness correlation</t>
  </si>
  <si>
    <t>1 User specified input</t>
  </si>
  <si>
    <t>PipelineThicknessCorrelation</t>
  </si>
  <si>
    <t>Use correlation?</t>
  </si>
  <si>
    <t>0 Use exponential curve fit</t>
  </si>
  <si>
    <t>1 Use discrete interpolation</t>
  </si>
  <si>
    <t>SpecifySuppliedLength</t>
  </si>
  <si>
    <t>Failure frequency specified</t>
  </si>
  <si>
    <t>0 Per pipeline</t>
  </si>
  <si>
    <t>1 Per supplied length</t>
  </si>
  <si>
    <t>BaseFrequency</t>
  </si>
  <si>
    <t>Failure frequency</t>
  </si>
  <si>
    <t>/day</t>
  </si>
  <si>
    <t>/hr</t>
  </si>
  <si>
    <t>/min</t>
  </si>
  <si>
    <t>/s</t>
  </si>
  <si>
    <t>/AvgeYear</t>
  </si>
  <si>
    <t>/yr</t>
  </si>
  <si>
    <t>Hz</t>
  </si>
  <si>
    <t>FrequencyUnitLength</t>
  </si>
  <si>
    <t>Supplied length</t>
  </si>
  <si>
    <t xml:space="preserve"> Event spacing </t>
  </si>
  <si>
    <t>EventSpacingMethod</t>
  </si>
  <si>
    <t>Event spacing method</t>
  </si>
  <si>
    <t>0 Automatic</t>
  </si>
  <si>
    <t>1 User-defined</t>
  </si>
  <si>
    <t>UserDefinedEventSpacing</t>
  </si>
  <si>
    <t>User-defined event spacing</t>
  </si>
  <si>
    <t>PipeSegment</t>
  </si>
  <si>
    <t>OverrideOverallPipeline</t>
  </si>
  <si>
    <t>Supply pipeline length longer than drawn on GIS</t>
  </si>
  <si>
    <t>LP_OverallPipelineLength</t>
  </si>
  <si>
    <t>Entire pipeline length</t>
  </si>
  <si>
    <t>UpstreamPipelineLength</t>
  </si>
  <si>
    <t>Length upstream of first geometry point</t>
  </si>
  <si>
    <t>PipeDiameter</t>
  </si>
  <si>
    <t>Pipe internal diameter</t>
  </si>
  <si>
    <t>DischargeParametersOnLongPipeline</t>
  </si>
  <si>
    <t xml:space="preserve"> Pump data </t>
  </si>
  <si>
    <t>LP_PumpedFlow</t>
  </si>
  <si>
    <t>Pumped inflow</t>
  </si>
  <si>
    <t>g/s</t>
  </si>
  <si>
    <t>kg/yr</t>
  </si>
  <si>
    <t>kg/hr</t>
  </si>
  <si>
    <t>kg/min</t>
  </si>
  <si>
    <t>kg/s</t>
  </si>
  <si>
    <t>lb/hr</t>
  </si>
  <si>
    <t>lb/min</t>
  </si>
  <si>
    <t>lb/s</t>
  </si>
  <si>
    <t>ton/day</t>
  </si>
  <si>
    <t>ton/hr</t>
  </si>
  <si>
    <t>ton/yr</t>
  </si>
  <si>
    <t>tonne/day</t>
  </si>
  <si>
    <t>tonne/hr</t>
  </si>
  <si>
    <t>tonne/yr</t>
  </si>
  <si>
    <t>USton/day</t>
  </si>
  <si>
    <t>USton/hr</t>
  </si>
  <si>
    <t>USton/yr</t>
  </si>
  <si>
    <t xml:space="preserve"> Breach data </t>
  </si>
  <si>
    <t>BreachSizingMethod</t>
  </si>
  <si>
    <t>Breach sizing method</t>
  </si>
  <si>
    <t>0 Actual size</t>
  </si>
  <si>
    <t>1 Relative size</t>
  </si>
  <si>
    <t xml:space="preserve"> Liquid pipelines </t>
  </si>
  <si>
    <t>Regime1EvolutionOption</t>
  </si>
  <si>
    <t>Modelling option</t>
  </si>
  <si>
    <t>2 DNV Recommended</t>
  </si>
  <si>
    <t>3 Pre 9.1 modelling</t>
  </si>
  <si>
    <t>SatLiquidDensityMethod</t>
  </si>
  <si>
    <t>Fluid properties</t>
  </si>
  <si>
    <t>0 Use property template</t>
  </si>
  <si>
    <t>1 Use Peng-Robinson</t>
  </si>
  <si>
    <t>2 Use property template (liquid density only)</t>
  </si>
  <si>
    <t>Regime1DiscModellingOption</t>
  </si>
  <si>
    <t>Initial rapid depressurisation discharge modelling option</t>
  </si>
  <si>
    <t>0 Bernoulli model</t>
  </si>
  <si>
    <t>1 DISC orifice (metastable)</t>
  </si>
  <si>
    <t>2 DISC orifice (flashing)</t>
  </si>
  <si>
    <t>3 DISC orifice (Bernoulli)</t>
  </si>
  <si>
    <t>AutoCorrectPumpRateOption</t>
  </si>
  <si>
    <t>Auto-correct pumping rate</t>
  </si>
  <si>
    <t>UsePBRKForSubCooledInvent</t>
  </si>
  <si>
    <t>Use PipeBreak for sub-cooled inventories?</t>
  </si>
  <si>
    <t>ModelLiquidDrainForSubCooled</t>
  </si>
  <si>
    <t>Model liquid draining for sub-cooled inventories?</t>
  </si>
  <si>
    <t>SurfaceFlowProfileForDrainage</t>
  </si>
  <si>
    <t>Surface flow profile for draining calculations?</t>
  </si>
  <si>
    <t>0 No Profile</t>
  </si>
  <si>
    <t>1 Model flow profile</t>
  </si>
  <si>
    <t>LP_PipeRoughness</t>
  </si>
  <si>
    <t>LPL_ConstructionMaterial</t>
  </si>
  <si>
    <t>Construction material (enabled in discharge parameters)</t>
  </si>
  <si>
    <t>System parameters\Construction materials\Carbon steel</t>
  </si>
  <si>
    <t>System parameters\Construction materials\304 stainless steel</t>
  </si>
  <si>
    <t>System parameters\Construction materials\Aluminium (106 H14)</t>
  </si>
  <si>
    <t>System parameters\Construction materials\Copper</t>
  </si>
  <si>
    <t>System parameters\Construction materials\Nickel (annealed)</t>
  </si>
  <si>
    <t>System parameters\Construction materials\Monel</t>
  </si>
  <si>
    <t>System parameters\Construction materials\Inconel</t>
  </si>
  <si>
    <t>System parameters\Construction materials\Titanium</t>
  </si>
  <si>
    <t>LP_PipeWallThickness</t>
  </si>
  <si>
    <t>Pipe wall thickness</t>
  </si>
  <si>
    <t xml:space="preserve"> Valves </t>
  </si>
  <si>
    <t>LP_NumofValves</t>
  </si>
  <si>
    <t>Number of valves</t>
  </si>
  <si>
    <t>LP_ValveType</t>
  </si>
  <si>
    <t>Valve type</t>
  </si>
  <si>
    <t>0 Closure</t>
  </si>
  <si>
    <t>1 Excess flow</t>
  </si>
  <si>
    <t>2 Non return</t>
  </si>
  <si>
    <t>LP_ValveDistance</t>
  </si>
  <si>
    <t>Valve distance from upstream end of pipeline</t>
  </si>
  <si>
    <t>LP_ValveTimeGUI</t>
  </si>
  <si>
    <t>Valve closing time</t>
  </si>
  <si>
    <t>LP_ValveExcessFlowGUI</t>
  </si>
  <si>
    <t>Valve excess flow</t>
  </si>
  <si>
    <t>ValveProbabilities</t>
  </si>
  <si>
    <t>Probability of failure on demand</t>
  </si>
  <si>
    <t xml:space="preserve"> Small holes method </t>
  </si>
  <si>
    <t>SmallHoleSizeDischargeMethod</t>
  </si>
  <si>
    <t>Small hole size discharge method</t>
  </si>
  <si>
    <t>0 Steady state orifice model</t>
  </si>
  <si>
    <t>1 Steady state pipeline model</t>
  </si>
  <si>
    <t>2 Time varying pipeline model</t>
  </si>
  <si>
    <t>dRatioSmallHoleLiq</t>
  </si>
  <si>
    <t>Relative size for "small" breach - liquid</t>
  </si>
  <si>
    <t>dRatioSmallHoleGas</t>
  </si>
  <si>
    <t>Relative size for "small" breach - vapour</t>
  </si>
  <si>
    <t>SupplyDischargeCoefficient</t>
  </si>
  <si>
    <t>Use specified discharge coefficient?</t>
  </si>
  <si>
    <t>DischargeCoefficient</t>
  </si>
  <si>
    <t>Discharge coefficient</t>
  </si>
  <si>
    <t xml:space="preserve"> Pipeline surrounding characteristics and crater modelling </t>
  </si>
  <si>
    <t>CraterData</t>
  </si>
  <si>
    <t>CraterFlag</t>
  </si>
  <si>
    <t>Pipeline surrounding</t>
  </si>
  <si>
    <t>0 Above ground</t>
  </si>
  <si>
    <t>1 Buried</t>
  </si>
  <si>
    <t>DepthCover</t>
  </si>
  <si>
    <t>Depth of soil cover</t>
  </si>
  <si>
    <t>SoilCoverType</t>
  </si>
  <si>
    <t>Soil cover type</t>
  </si>
  <si>
    <t>1 Clay</t>
  </si>
  <si>
    <t>2 Mixed</t>
  </si>
  <si>
    <t>3 Sandy</t>
  </si>
  <si>
    <t xml:space="preserve"> Variations from default </t>
  </si>
  <si>
    <t>PipelineSectionRiskData</t>
  </si>
  <si>
    <t>iNSections</t>
  </si>
  <si>
    <t>Number of user defined pipeline sections</t>
  </si>
  <si>
    <t>laSctnFailureFreq</t>
  </si>
  <si>
    <t>laSctnRelFreq</t>
  </si>
  <si>
    <t>0 Per pipeline section</t>
  </si>
  <si>
    <t>daSctnRelFreq</t>
  </si>
  <si>
    <t>daSctnRelFreqLength</t>
  </si>
  <si>
    <t>daSctnStrtDist</t>
  </si>
  <si>
    <t>Section start distance</t>
  </si>
  <si>
    <t>daSctnEndDist</t>
  </si>
  <si>
    <t>Section end distance</t>
  </si>
  <si>
    <t>daSctnPipDim</t>
  </si>
  <si>
    <t>daSctnPipThick</t>
  </si>
  <si>
    <t>daSctnRepHeight</t>
  </si>
  <si>
    <t>Section height</t>
  </si>
  <si>
    <t>laSctnSurrounds</t>
  </si>
  <si>
    <t>Section surrounding</t>
  </si>
  <si>
    <t>daSctnDepthCover</t>
  </si>
  <si>
    <t>iaSctnSoilCoverType</t>
  </si>
  <si>
    <t xml:space="preserve"> Long pipe </t>
  </si>
  <si>
    <t xml:space="preserve"> Time averaging </t>
  </si>
  <si>
    <t>NewTimeAveraging</t>
  </si>
  <si>
    <t>DurationOfInterest</t>
  </si>
  <si>
    <t>Duration of interest</t>
  </si>
  <si>
    <t>TimeAveragingMethod</t>
  </si>
  <si>
    <t>Method for calculating average rate</t>
  </si>
  <si>
    <t>1 Average rates</t>
  </si>
  <si>
    <t>2 Given time</t>
  </si>
  <si>
    <t>3 Average between 2 times</t>
  </si>
  <si>
    <t>4 Up to 10 rates</t>
  </si>
  <si>
    <t>NumberOfRates</t>
  </si>
  <si>
    <t>Expected number of average rates</t>
  </si>
  <si>
    <t>GivenTime</t>
  </si>
  <si>
    <t>Time at which release rate is calculated</t>
  </si>
  <si>
    <t>StartTime</t>
  </si>
  <si>
    <t>First time value for rate between two times</t>
  </si>
  <si>
    <t>EndTime</t>
  </si>
  <si>
    <t>Second time value for rate between two times</t>
  </si>
  <si>
    <t>Standalones</t>
  </si>
  <si>
    <t>StandaloneOperatingConditions</t>
  </si>
  <si>
    <t>SolidExplosions</t>
  </si>
  <si>
    <t>SolidExplosionData</t>
  </si>
  <si>
    <t>DustExplosions</t>
  </si>
  <si>
    <t>DustExplosionData</t>
  </si>
  <si>
    <t xml:space="preserve"> Enclosure data </t>
  </si>
  <si>
    <t>EnclosureData</t>
  </si>
  <si>
    <t>EquipmentShape</t>
  </si>
  <si>
    <t>Equipment shape</t>
  </si>
  <si>
    <t>0 Rectangular</t>
  </si>
  <si>
    <t>1 Horizontal cylindrical</t>
  </si>
  <si>
    <t>2 Vertical cylindrical</t>
  </si>
  <si>
    <t>Length</t>
  </si>
  <si>
    <t>Width</t>
  </si>
  <si>
    <t>Height</t>
  </si>
  <si>
    <t>Diameter</t>
  </si>
  <si>
    <t>Rotation</t>
  </si>
  <si>
    <t>Rotation (anti-clockwise)</t>
  </si>
  <si>
    <t xml:space="preserve"> Enclosure </t>
  </si>
  <si>
    <t xml:space="preserve"> Vent design </t>
  </si>
  <si>
    <t>VentData</t>
  </si>
  <si>
    <t>NumVents</t>
  </si>
  <si>
    <t>Number of vent panels</t>
  </si>
  <si>
    <t>Vent shape</t>
  </si>
  <si>
    <t>1 Square</t>
  </si>
  <si>
    <t>2 Circular</t>
  </si>
  <si>
    <t>3 Rectangular</t>
  </si>
  <si>
    <t>AspectRatio</t>
  </si>
  <si>
    <t>Aspect ratio</t>
  </si>
  <si>
    <t>VentDuct</t>
  </si>
  <si>
    <t>Include vent duct</t>
  </si>
  <si>
    <t>0 No vent</t>
  </si>
  <si>
    <t>1 With vent duct</t>
  </si>
  <si>
    <t>Direction</t>
  </si>
  <si>
    <t>Vent facing direction</t>
  </si>
  <si>
    <t>1 Vertical</t>
  </si>
  <si>
    <t>EnclosureSideForVent</t>
  </si>
  <si>
    <t>The side where the vent is located</t>
  </si>
  <si>
    <t>1 Side 1</t>
  </si>
  <si>
    <t>2 Side 2</t>
  </si>
  <si>
    <t>3 Side 3</t>
  </si>
  <si>
    <t>4 Side 4</t>
  </si>
  <si>
    <t>DistanceOfVent</t>
  </si>
  <si>
    <t>Distance of the centre of the vent system from its preceding corner</t>
  </si>
  <si>
    <t>DistanceOfVentFromSide</t>
  </si>
  <si>
    <t>Distance of the centre of the vent system from the adjacent side</t>
  </si>
  <si>
    <t>RotationOfVent</t>
  </si>
  <si>
    <t>Rotation of vent around the enclosure</t>
  </si>
  <si>
    <t>VentHeight</t>
  </si>
  <si>
    <t>Vent height from bottom of enclosure</t>
  </si>
  <si>
    <t xml:space="preserve"> Vent duct </t>
  </si>
  <si>
    <t>DuctLength</t>
  </si>
  <si>
    <t>DuctHydraulicDiameter</t>
  </si>
  <si>
    <t>Hydraulic diameter</t>
  </si>
  <si>
    <t xml:space="preserve"> Vent </t>
  </si>
  <si>
    <t>CfdHazards</t>
  </si>
  <si>
    <t>Warehouse7</t>
  </si>
  <si>
    <t xml:space="preserve"> Warehouse materials </t>
  </si>
  <si>
    <t>WarehouseData</t>
  </si>
  <si>
    <t>Pesticides</t>
  </si>
  <si>
    <t>Warehouse material</t>
  </si>
  <si>
    <t>PesticideStoredMasses</t>
  </si>
  <si>
    <t>Stored mass</t>
  </si>
  <si>
    <t>PesticideActiveMasses</t>
  </si>
  <si>
    <t>Active mass fraction</t>
  </si>
  <si>
    <t>EventFrequency</t>
  </si>
  <si>
    <t>Event frequency</t>
  </si>
  <si>
    <t xml:space="preserve"> Building </t>
  </si>
  <si>
    <t>WarehouseBuilding</t>
  </si>
  <si>
    <t>Warehouse building</t>
  </si>
  <si>
    <t xml:space="preserve"> Building wake effect </t>
  </si>
  <si>
    <t xml:space="preserve"> Warehouse </t>
  </si>
  <si>
    <t>WarehouseIsPart</t>
  </si>
  <si>
    <t>Warehouse is part of a larger building</t>
  </si>
  <si>
    <t>WarehousePartArea</t>
  </si>
  <si>
    <t>Warehouse area</t>
  </si>
  <si>
    <t>acre</t>
  </si>
  <si>
    <t>cm2</t>
  </si>
  <si>
    <t>ft2</t>
  </si>
  <si>
    <t>hectare</t>
  </si>
  <si>
    <t>km2</t>
  </si>
  <si>
    <t>m2</t>
  </si>
  <si>
    <t>mile2</t>
  </si>
  <si>
    <t>mm2</t>
  </si>
  <si>
    <t>yd2</t>
  </si>
  <si>
    <t>WarehousePartHeight</t>
  </si>
  <si>
    <t>Warehouse height</t>
  </si>
  <si>
    <t xml:space="preserve"> Fire scenarios </t>
  </si>
  <si>
    <t>UseCPR15</t>
  </si>
  <si>
    <t>Scenario type</t>
  </si>
  <si>
    <t>0 User-defined scenarios</t>
  </si>
  <si>
    <t>1 PGS-15 scenarios</t>
  </si>
  <si>
    <t xml:space="preserve"> ADR class 3 liquids </t>
  </si>
  <si>
    <t>K1K2Liquids</t>
  </si>
  <si>
    <t>Storage type</t>
  </si>
  <si>
    <t>0 Not stored</t>
  </si>
  <si>
    <t>1 Stored in other packaging</t>
  </si>
  <si>
    <t>2 Stored in synthetic packaging</t>
  </si>
  <si>
    <t>K1K2LiquidsRateCalculation</t>
  </si>
  <si>
    <t>Reaction rate calculation</t>
  </si>
  <si>
    <t>0 From ADR class 3 mass fraction</t>
  </si>
  <si>
    <t>K1K2MassFraction</t>
  </si>
  <si>
    <t>Mass fraction</t>
  </si>
  <si>
    <t>K1K2UserDefinedRate</t>
  </si>
  <si>
    <t>Specified reaction rate</t>
  </si>
  <si>
    <t>g/cm2.s</t>
  </si>
  <si>
    <t>kg/m2.s</t>
  </si>
  <si>
    <t>lb/ft2.s</t>
  </si>
  <si>
    <t xml:space="preserve"> PGS-15 scenarios </t>
  </si>
  <si>
    <t>WarehouseExtinctionSystem</t>
  </si>
  <si>
    <t>Fire-fighting system</t>
  </si>
  <si>
    <t>System parameters\Warehouse parameters\1.10 Manual deluge system with water supply by the local fire brigade</t>
  </si>
  <si>
    <t>System parameters\Warehouse parameters\1.1a Automatic sprinkler system</t>
  </si>
  <si>
    <t>System parameters\Warehouse parameters\1.1b Automatic in rack sprinkler system</t>
  </si>
  <si>
    <t>System parameters\Warehouse parameters\1.2 Automatic deluge system</t>
  </si>
  <si>
    <t>System parameters\Warehouse parameters\1.3 Automatic inerting gas system</t>
  </si>
  <si>
    <t>System parameters\Warehouse parameters\1.5 Automatic Hi-ex foam system with outside air</t>
  </si>
  <si>
    <t>System parameters\Warehouse parameters\1.6 Automatic Hi-ex foam system with inside air</t>
  </si>
  <si>
    <t>System parameters\Warehouse parameters\1.7 Company fire brigade with manual deluge system</t>
  </si>
  <si>
    <t>System parameters\Warehouse parameters\1.8 Company fire brigade only</t>
  </si>
  <si>
    <t>System parameters\Warehouse parameters\1.9 Manual deluge system with water supplied by the company fire brigade</t>
  </si>
  <si>
    <t>System parameters\Warehouse parameters\2.1a Fire brigade -mobilisation&lt;6 mins ADR cl 3 stored in synthetic packaging</t>
  </si>
  <si>
    <t>System parameters\Warehouse parameters\2.1b Fire brigade -mobilisation&lt;6 mins ADR cl 3 not stored in synth pack or no ADR cl 3</t>
  </si>
  <si>
    <t>System parameters\Warehouse parameters\2.2a Fire brigade -mobilisation&lt;15 mins ADR cl 3 stored in synthetic packaging</t>
  </si>
  <si>
    <t>System parameters\Warehouse parameters\2.2b Fire brigade -mobilisation&lt;15 mins ADR cl 3 not stored in synth pack or no ADR cl 3</t>
  </si>
  <si>
    <t>System parameters\Warehouse parameters\3.1 Local fire brigade -preventive measurements only</t>
  </si>
  <si>
    <t>DoorLikelihood</t>
  </si>
  <si>
    <t>Method of setting likelihood of doors being open</t>
  </si>
  <si>
    <t>0 Manual closing</t>
  </si>
  <si>
    <t>1 Automatic closing</t>
  </si>
  <si>
    <t xml:space="preserve"> User-defined scenarios </t>
  </si>
  <si>
    <t>WarehouseScenarioData</t>
  </si>
  <si>
    <t>Names</t>
  </si>
  <si>
    <t>FireSurfaceAreas</t>
  </si>
  <si>
    <t>Fire surface area</t>
  </si>
  <si>
    <t>UseSupplyVentilationFactors</t>
  </si>
  <si>
    <t>Ventilation rate option</t>
  </si>
  <si>
    <t>0 Infinite</t>
  </si>
  <si>
    <t>1 Specified</t>
  </si>
  <si>
    <t>VentilationRates</t>
  </si>
  <si>
    <t>Air change</t>
  </si>
  <si>
    <t>FireDurations</t>
  </si>
  <si>
    <t>Fire duration</t>
  </si>
  <si>
    <t>Probabilities</t>
  </si>
  <si>
    <t>Probability</t>
  </si>
  <si>
    <t>Pressure vessel</t>
  </si>
  <si>
    <t>VesselFolder</t>
  </si>
  <si>
    <t>Atmospheric storage tank</t>
  </si>
  <si>
    <t>ASTVesselFolder</t>
  </si>
  <si>
    <t>NewCatastrophicRuptureConseq</t>
  </si>
  <si>
    <t xml:space="preserve"> Fireball emissive power </t>
  </si>
  <si>
    <t>UseVesselBurstPressure</t>
  </si>
  <si>
    <t>Use vessel burst pressure</t>
  </si>
  <si>
    <t>VesselBurstPressure</t>
  </si>
  <si>
    <t>Vessel burst pressure - gauge</t>
  </si>
  <si>
    <t xml:space="preserve"> Event frequency </t>
  </si>
  <si>
    <t xml:space="preserve"> Event probability (probability of this event compared with others in this group) </t>
  </si>
  <si>
    <t>EventProbability</t>
  </si>
  <si>
    <t>Event probability</t>
  </si>
  <si>
    <t xml:space="preserve"> Explosion method </t>
  </si>
  <si>
    <t>LeakConseq</t>
  </si>
  <si>
    <t xml:space="preserve"> Hole </t>
  </si>
  <si>
    <t>NewLeak</t>
  </si>
  <si>
    <t>HoleDiameter</t>
  </si>
  <si>
    <t>Orifice diameter</t>
  </si>
  <si>
    <t>PhaseToBeReleased</t>
  </si>
  <si>
    <t>Phase to be released</t>
  </si>
  <si>
    <t>1 Vapour</t>
  </si>
  <si>
    <t>2 Two-phase</t>
  </si>
  <si>
    <t>3 Liquid</t>
  </si>
  <si>
    <t>FixedDurationReleaseConseq</t>
  </si>
  <si>
    <t>FixedDuration</t>
  </si>
  <si>
    <t>Duration for fixed duration release</t>
  </si>
  <si>
    <t>NewShortPipeConseq</t>
  </si>
  <si>
    <t>ShortPipeCommon</t>
  </si>
  <si>
    <t>Scenario</t>
  </si>
  <si>
    <t>1 Line rupture</t>
  </si>
  <si>
    <t>2 Disc rupture</t>
  </si>
  <si>
    <t>6 Relief valve</t>
  </si>
  <si>
    <t xml:space="preserve"> Flow control and isolation </t>
  </si>
  <si>
    <t>FlowControlData</t>
  </si>
  <si>
    <t>FlowController</t>
  </si>
  <si>
    <t>Flow controller</t>
  </si>
  <si>
    <t>1 Compressor (vapour release)</t>
  </si>
  <si>
    <t>2 Pump (liquid release)</t>
  </si>
  <si>
    <t>3 Control valve</t>
  </si>
  <si>
    <t>PumpOrFixedRate</t>
  </si>
  <si>
    <t>Input option</t>
  </si>
  <si>
    <t>0 Not applicable</t>
  </si>
  <si>
    <t>1 Fixed flow rate</t>
  </si>
  <si>
    <t>2 Pump head</t>
  </si>
  <si>
    <t>FixedFlowRate</t>
  </si>
  <si>
    <t>Fixed flow rate</t>
  </si>
  <si>
    <t>PumpHead</t>
  </si>
  <si>
    <t>Pump head</t>
  </si>
  <si>
    <t>IsolationValveActive</t>
  </si>
  <si>
    <t>Active isolation valve</t>
  </si>
  <si>
    <t>IsolationValveTime</t>
  </si>
  <si>
    <t>Phase to be released for line ruptures</t>
  </si>
  <si>
    <t xml:space="preserve"> Phase  </t>
  </si>
  <si>
    <t>RVReleasePhase</t>
  </si>
  <si>
    <t>Phase to be released for disc ruptures and relief valves</t>
  </si>
  <si>
    <t>NewTimeVaryingLeakConseq</t>
  </si>
  <si>
    <t xml:space="preserve"> Dimensions and inventory data </t>
  </si>
  <si>
    <t xml:space="preserve"> Pump head </t>
  </si>
  <si>
    <t>SpecifyPumpHead</t>
  </si>
  <si>
    <t>Specify pump head?</t>
  </si>
  <si>
    <t>NewTimeVaryingShortPipeConseq</t>
  </si>
  <si>
    <t>NewUserDefinedSourceConseq</t>
  </si>
  <si>
    <t xml:space="preserve"> Scenario info </t>
  </si>
  <si>
    <t>NewUDSObject</t>
  </si>
  <si>
    <t>OriginatingScenario</t>
  </si>
  <si>
    <t>Path to original scenario</t>
  </si>
  <si>
    <t>OriginatingScenarioPathSet</t>
  </si>
  <si>
    <t>Flag to indicate if the originating scenario has been set</t>
  </si>
  <si>
    <t xml:space="preserve"> Release scenario </t>
  </si>
  <si>
    <t>UDSEventCode</t>
  </si>
  <si>
    <t>Release scenario</t>
  </si>
  <si>
    <t>0 Catastrophic rupture</t>
  </si>
  <si>
    <t>4 Leak</t>
  </si>
  <si>
    <t>14 Area vapour source</t>
  </si>
  <si>
    <t>NumRelObservers</t>
  </si>
  <si>
    <t>The number of release observers</t>
  </si>
  <si>
    <t xml:space="preserve"> Release observers </t>
  </si>
  <si>
    <t>daObsvReleaseTimes</t>
  </si>
  <si>
    <t>Release time</t>
  </si>
  <si>
    <t>iaObsvPhaseflags</t>
  </si>
  <si>
    <t>Release phase</t>
  </si>
  <si>
    <t>daObsvMassFlows</t>
  </si>
  <si>
    <t>Mass flow</t>
  </si>
  <si>
    <t>daObsvFinalTemperatures</t>
  </si>
  <si>
    <t>Final temperature</t>
  </si>
  <si>
    <t>daObsvFinalVelocities</t>
  </si>
  <si>
    <t>Final velocity</t>
  </si>
  <si>
    <t>mph</t>
  </si>
  <si>
    <t>ft/hr</t>
  </si>
  <si>
    <t>ft/min</t>
  </si>
  <si>
    <t>ft/s</t>
  </si>
  <si>
    <t>km/hr</t>
  </si>
  <si>
    <t>kn</t>
  </si>
  <si>
    <t>m/hr</t>
  </si>
  <si>
    <t>m/min</t>
  </si>
  <si>
    <t>m/s</t>
  </si>
  <si>
    <t>daObsvLiquidFractions</t>
  </si>
  <si>
    <t>Liquid fraction</t>
  </si>
  <si>
    <t>daObsvDropDiameters</t>
  </si>
  <si>
    <t>Droplet diameter</t>
  </si>
  <si>
    <t>angstrom</t>
  </si>
  <si>
    <t>daObsvPoolRadii</t>
  </si>
  <si>
    <t>Pool radius</t>
  </si>
  <si>
    <t>daObsvAirFlows</t>
  </si>
  <si>
    <t>Pre-dilution air rate</t>
  </si>
  <si>
    <t xml:space="preserve"> Jet fire Miller model hole size </t>
  </si>
  <si>
    <t>JetFireData</t>
  </si>
  <si>
    <t>OrificeDiameter</t>
  </si>
  <si>
    <t>NewSpillScenarioConseq</t>
  </si>
  <si>
    <t>NewSpillObject</t>
  </si>
  <si>
    <t>NewVentFromVapSpaceConseq</t>
  </si>
  <si>
    <t>VVSData</t>
  </si>
  <si>
    <t>GasFlowRate</t>
  </si>
  <si>
    <t>Gas volume flow</t>
  </si>
  <si>
    <t>cm3/s</t>
  </si>
  <si>
    <t>FluidOz/min</t>
  </si>
  <si>
    <t>ft3/hr</t>
  </si>
  <si>
    <t>ft3/s</t>
  </si>
  <si>
    <t>in3/hr</t>
  </si>
  <si>
    <t>in3/s</t>
  </si>
  <si>
    <t>l/hr</t>
  </si>
  <si>
    <t>l/min</t>
  </si>
  <si>
    <t>l/s</t>
  </si>
  <si>
    <t>m3/day</t>
  </si>
  <si>
    <t>m3/hr</t>
  </si>
  <si>
    <t>m3/s</t>
  </si>
  <si>
    <t>UKgal/hr</t>
  </si>
  <si>
    <t>USgal/hr</t>
  </si>
  <si>
    <t>USbbl/hr</t>
  </si>
  <si>
    <t>USbbl/day</t>
  </si>
  <si>
    <t>UKbbl/hr</t>
  </si>
  <si>
    <t>UKbbl/day</t>
  </si>
  <si>
    <t>VentDiameter</t>
  </si>
  <si>
    <t>Vent diameter</t>
  </si>
  <si>
    <t>Long pipeline</t>
  </si>
  <si>
    <t>NewLongPipeBreachConseq</t>
  </si>
  <si>
    <t>PipeBreach</t>
  </si>
  <si>
    <t>LP_Aperture</t>
  </si>
  <si>
    <t>Hole diameter</t>
  </si>
  <si>
    <t>LP_RelAperture</t>
  </si>
  <si>
    <t>Relative breach aperture (area)</t>
  </si>
  <si>
    <t>LP_DistanceBreak</t>
  </si>
  <si>
    <t>Distance to break</t>
  </si>
  <si>
    <t xml:space="preserve"> Crater modelling </t>
  </si>
  <si>
    <t>AccidentType</t>
  </si>
  <si>
    <t>Accident type for buried sections</t>
  </si>
  <si>
    <t>0 Full bore rupture</t>
  </si>
  <si>
    <t>1 Puncture at the top</t>
  </si>
  <si>
    <t>2 Puncture in the middle</t>
  </si>
  <si>
    <t>3 Puncture at the bottom</t>
  </si>
  <si>
    <t>FractureLength</t>
  </si>
  <si>
    <t>Fracture length</t>
  </si>
  <si>
    <t>StandalonesFolder</t>
  </si>
  <si>
    <t>TNTExplosion7</t>
  </si>
  <si>
    <t xml:space="preserve"> Release data </t>
  </si>
  <si>
    <t>FlammableMass</t>
  </si>
  <si>
    <t>Flammable mass in cloud</t>
  </si>
  <si>
    <t>EventDataStandalone</t>
  </si>
  <si>
    <t xml:space="preserve"> Distances of interest for graphs and reports </t>
  </si>
  <si>
    <t>MaxDistanceOption</t>
  </si>
  <si>
    <t>Max. distance option</t>
  </si>
  <si>
    <t>0 From minimum overpressure</t>
  </si>
  <si>
    <t>1 Specify maximum distance</t>
  </si>
  <si>
    <t>NumberOfDistances</t>
  </si>
  <si>
    <t>Number of distance points</t>
  </si>
  <si>
    <t>MinimumDistance</t>
  </si>
  <si>
    <t>Minimum distance</t>
  </si>
  <si>
    <t>MaximumDistance</t>
  </si>
  <si>
    <t>Maximum distance</t>
  </si>
  <si>
    <t>DistanceStepSize</t>
  </si>
  <si>
    <t>Step size</t>
  </si>
  <si>
    <t xml:space="preserve"> Distances </t>
  </si>
  <si>
    <t>MultiEnergyExplosion7</t>
  </si>
  <si>
    <t xml:space="preserve"> Release mass </t>
  </si>
  <si>
    <t xml:space="preserve"> Multi-Energy: Uniform confined </t>
  </si>
  <si>
    <t>MEExplosionParametersUniform</t>
  </si>
  <si>
    <t>UniformConfinedStrength</t>
  </si>
  <si>
    <t>Uniform confined explosion strength</t>
  </si>
  <si>
    <t>UniformConfinedExplosionEfficiency</t>
  </si>
  <si>
    <t>Uniform confined method explosion efficiency</t>
  </si>
  <si>
    <t>BakerStrehlowExplosion7</t>
  </si>
  <si>
    <t>BleveBlast7</t>
  </si>
  <si>
    <t>2 Cylindrical</t>
  </si>
  <si>
    <t>VesselElevation</t>
  </si>
  <si>
    <t>VesselDiameter</t>
  </si>
  <si>
    <t>VesselLength</t>
  </si>
  <si>
    <t>BleveBlastStandaloneOperatingConditions</t>
  </si>
  <si>
    <t>BleveBlastTemperature</t>
  </si>
  <si>
    <t>BleveBlastPressure</t>
  </si>
  <si>
    <t>Liquid volume fraction</t>
  </si>
  <si>
    <t>BleveBlastParamsStandalone</t>
  </si>
  <si>
    <t>LiquidFraction</t>
  </si>
  <si>
    <t>Liquid fraction mass</t>
  </si>
  <si>
    <t>VesselCommonBlbl</t>
  </si>
  <si>
    <t xml:space="preserve"> Storage conditions </t>
  </si>
  <si>
    <t xml:space="preserve"> BLEVE blast parameters </t>
  </si>
  <si>
    <t>IdealGas</t>
  </si>
  <si>
    <t>Ideal gas modelling</t>
  </si>
  <si>
    <t>1 Model as ideal gas</t>
  </si>
  <si>
    <t>2 Model as real gas</t>
  </si>
  <si>
    <t>CCPSMethod</t>
  </si>
  <si>
    <t>Model option</t>
  </si>
  <si>
    <t>1 CCPS first edition (1994)</t>
  </si>
  <si>
    <t>2 CCPS second edition (2010)</t>
  </si>
  <si>
    <t>3 Brode option (2017)</t>
  </si>
  <si>
    <t>Bleve7</t>
  </si>
  <si>
    <t xml:space="preserve"> Released mass </t>
  </si>
  <si>
    <t>Released mass</t>
  </si>
  <si>
    <t>VapourFraction</t>
  </si>
  <si>
    <t>Vapour mass fraction</t>
  </si>
  <si>
    <t xml:space="preserve"> Burst pressure </t>
  </si>
  <si>
    <t>UseFireballPressure</t>
  </si>
  <si>
    <t>Supply burst pressure - gauge</t>
  </si>
  <si>
    <t>FireballPressure</t>
  </si>
  <si>
    <t>Burst pressure - gauge</t>
  </si>
  <si>
    <t>CalcEmissivePower</t>
  </si>
  <si>
    <t>0 Specify SEP</t>
  </si>
  <si>
    <t>1 Calculate SEP</t>
  </si>
  <si>
    <t>EmissivePower</t>
  </si>
  <si>
    <t>Flame surface emissive power</t>
  </si>
  <si>
    <t xml:space="preserve"> Flame shape definition </t>
  </si>
  <si>
    <t>BleveRadius</t>
  </si>
  <si>
    <t>Fireball radius</t>
  </si>
  <si>
    <t>BleveDuration</t>
  </si>
  <si>
    <t>Fireball duration</t>
  </si>
  <si>
    <t>UseCorrelation</t>
  </si>
  <si>
    <t>Use shape correlation</t>
  </si>
  <si>
    <t>0 User-Supplied</t>
  </si>
  <si>
    <t>1 Use Correlation</t>
  </si>
  <si>
    <t>BlevParametersStandalone</t>
  </si>
  <si>
    <t>MaxExposureDuration</t>
  </si>
  <si>
    <t>Fireball maximum exposure duration</t>
  </si>
  <si>
    <t xml:space="preserve"> Fireball parameters </t>
  </si>
  <si>
    <t xml:space="preserve"> Type of results required </t>
  </si>
  <si>
    <t>RadnPoint</t>
  </si>
  <si>
    <t>is_radiation_point</t>
  </si>
  <si>
    <t>Radiation at a point</t>
  </si>
  <si>
    <t>RadnDistance</t>
  </si>
  <si>
    <t>is_radiation_dist</t>
  </si>
  <si>
    <t>Radiation vs distance</t>
  </si>
  <si>
    <t>RadnEllipse</t>
  </si>
  <si>
    <t>is_radiation_ellipse</t>
  </si>
  <si>
    <t>Radiation ellipse</t>
  </si>
  <si>
    <t>RadnContour</t>
  </si>
  <si>
    <t>UseContours</t>
  </si>
  <si>
    <t>Radiation contours</t>
  </si>
  <si>
    <t xml:space="preserve"> Point location </t>
  </si>
  <si>
    <t>point_downwind</t>
  </si>
  <si>
    <t>Distance along the x-axis</t>
  </si>
  <si>
    <t>point_crosswind</t>
  </si>
  <si>
    <t>Distance along the y-axis</t>
  </si>
  <si>
    <t>point_height</t>
  </si>
  <si>
    <t>Height above origin</t>
  </si>
  <si>
    <t xml:space="preserve"> Observer </t>
  </si>
  <si>
    <t>UseInclination</t>
  </si>
  <si>
    <t>Fixed inclination?</t>
  </si>
  <si>
    <t>point_vert_angle</t>
  </si>
  <si>
    <t>Inclination</t>
  </si>
  <si>
    <t>UseOrientation</t>
  </si>
  <si>
    <t>Fixed orientation?</t>
  </si>
  <si>
    <t>point_z_angle</t>
  </si>
  <si>
    <t>Orientation about the z-axis</t>
  </si>
  <si>
    <t xml:space="preserve"> Radiation at a point </t>
  </si>
  <si>
    <t xml:space="preserve"> Transect </t>
  </si>
  <si>
    <t>dist_max</t>
  </si>
  <si>
    <t>dist_angle_wind</t>
  </si>
  <si>
    <t>dist_height</t>
  </si>
  <si>
    <t>dist_vert_angle</t>
  </si>
  <si>
    <t>dist_z_angle</t>
  </si>
  <si>
    <t xml:space="preserve"> Radiation vs distance </t>
  </si>
  <si>
    <t xml:space="preserve"> Ellipse </t>
  </si>
  <si>
    <t>EllipseOption</t>
  </si>
  <si>
    <t>Ellipse type required</t>
  </si>
  <si>
    <t>0 Incident radiation</t>
  </si>
  <si>
    <t>1 Lethality level</t>
  </si>
  <si>
    <t>ellipse_radiation</t>
  </si>
  <si>
    <t>Specified radiation intensity</t>
  </si>
  <si>
    <t>ellipse_lethality</t>
  </si>
  <si>
    <t>Specified lethality level</t>
  </si>
  <si>
    <t>ellipse_vert_angle</t>
  </si>
  <si>
    <t xml:space="preserve"> Radiation ellipse </t>
  </si>
  <si>
    <t xml:space="preserve"> Display </t>
  </si>
  <si>
    <t>ChartType</t>
  </si>
  <si>
    <t>Chart type being plotted</t>
  </si>
  <si>
    <t>2 Footprint (XY plane)</t>
  </si>
  <si>
    <t>3 Side view (XZ plane)</t>
  </si>
  <si>
    <t>4 Cross-section (YZ plane)</t>
  </si>
  <si>
    <t>1 User-defined contour plane</t>
  </si>
  <si>
    <t xml:space="preserve"> Contour footprint </t>
  </si>
  <si>
    <t>dZCoord</t>
  </si>
  <si>
    <t xml:space="preserve"> Contour side view </t>
  </si>
  <si>
    <t>dOffsetDist</t>
  </si>
  <si>
    <t xml:space="preserve"> Contour cross-section </t>
  </si>
  <si>
    <t>dDwnWindDist</t>
  </si>
  <si>
    <t xml:space="preserve"> User-defined contour plane origin </t>
  </si>
  <si>
    <t>origin_x</t>
  </si>
  <si>
    <t>X</t>
  </si>
  <si>
    <t>origin_y</t>
  </si>
  <si>
    <t>Y</t>
  </si>
  <si>
    <t>origin_z</t>
  </si>
  <si>
    <t>Z</t>
  </si>
  <si>
    <t xml:space="preserve"> User-defined contour plane X axis </t>
  </si>
  <si>
    <t>point2_x</t>
  </si>
  <si>
    <t>point2_y</t>
  </si>
  <si>
    <t>point2_z</t>
  </si>
  <si>
    <t xml:space="preserve"> User-defined contour plane Y axis </t>
  </si>
  <si>
    <t>point3_x</t>
  </si>
  <si>
    <t>point3_y</t>
  </si>
  <si>
    <t>point3_z</t>
  </si>
  <si>
    <t xml:space="preserve"> Radiation contours </t>
  </si>
  <si>
    <t>JetFire7</t>
  </si>
  <si>
    <t>Elevation of discharge point</t>
  </si>
  <si>
    <t>JetFlameParametersStandalone</t>
  </si>
  <si>
    <t xml:space="preserve"> Release orientation </t>
  </si>
  <si>
    <t>FlameAngle</t>
  </si>
  <si>
    <t>Inclination of jet from horizontal</t>
  </si>
  <si>
    <t>Jet direction</t>
  </si>
  <si>
    <t>Rotation about the z-axis (anti-clockwise from the east)</t>
  </si>
  <si>
    <t xml:space="preserve"> Release characteristics </t>
  </si>
  <si>
    <t>CalcJetVelocity</t>
  </si>
  <si>
    <t>Calculate jet velocity?</t>
  </si>
  <si>
    <t>0 Given jet velocity</t>
  </si>
  <si>
    <t>1 Calculated jet velocity</t>
  </si>
  <si>
    <t>MassRate</t>
  </si>
  <si>
    <t>Mass discharge rate</t>
  </si>
  <si>
    <t>iInputStateFlag</t>
  </si>
  <si>
    <t>Two-phase release?</t>
  </si>
  <si>
    <t>Post-expansion liquid fraction</t>
  </si>
  <si>
    <t>Post-expansion jet temperature</t>
  </si>
  <si>
    <t>JetVelocity</t>
  </si>
  <si>
    <t>Jet velocity</t>
  </si>
  <si>
    <t>ExpandedDiameter</t>
  </si>
  <si>
    <t>Expanded diameter</t>
  </si>
  <si>
    <t>FlameLength</t>
  </si>
  <si>
    <t>Flame length</t>
  </si>
  <si>
    <t>CalcFlameLength</t>
  </si>
  <si>
    <t>Use flame length correlation?</t>
  </si>
  <si>
    <t>0 Do not calculate flame length</t>
  </si>
  <si>
    <t>1 Calculate flame length</t>
  </si>
  <si>
    <t>CalcExpandedDiameter</t>
  </si>
  <si>
    <t>Calculate the expanded diameter?</t>
  </si>
  <si>
    <t>0 Do not calculate expanded diameter</t>
  </si>
  <si>
    <t>1 Calculate expanded diameter</t>
  </si>
  <si>
    <t xml:space="preserve"> Directional probabilities for risk </t>
  </si>
  <si>
    <t>DirectionalProbabilitiesForRisk</t>
  </si>
  <si>
    <t>Directional probabilities for risk and 3D effects</t>
  </si>
  <si>
    <t>0 Uniform distribution</t>
  </si>
  <si>
    <t>1 Use wind rose probabilities</t>
  </si>
  <si>
    <t xml:space="preserve"> Exposure duration </t>
  </si>
  <si>
    <t>Jet fire maximum exposure duration</t>
  </si>
  <si>
    <t xml:space="preserve"> Jet fire parameters </t>
  </si>
  <si>
    <t xml:space="preserve"> Wind direction </t>
  </si>
  <si>
    <t>KfxWindDirection</t>
  </si>
  <si>
    <t>Wind direction</t>
  </si>
  <si>
    <t>PoolFire7</t>
  </si>
  <si>
    <t xml:space="preserve"> Pool characteristics </t>
  </si>
  <si>
    <t>PoolDiameter</t>
  </si>
  <si>
    <t>FireOnLand</t>
  </si>
  <si>
    <t>Base surface</t>
  </si>
  <si>
    <t>1 Fire on land</t>
  </si>
  <si>
    <t>0 Fire on water</t>
  </si>
  <si>
    <t xml:space="preserve"> Flame characteristics </t>
  </si>
  <si>
    <t>CalcFlameShape</t>
  </si>
  <si>
    <t>Calculate flame length and angle?</t>
  </si>
  <si>
    <t>Flame angle to vertical</t>
  </si>
  <si>
    <t>Flame emissivity</t>
  </si>
  <si>
    <t>PoolFireParametersStandalone</t>
  </si>
  <si>
    <t>Pool fire maximum exposure duration</t>
  </si>
  <si>
    <t xml:space="preserve"> Pool fire parameters </t>
  </si>
  <si>
    <t>PoolVaporisation7</t>
  </si>
  <si>
    <t xml:space="preserve"> Spill data </t>
  </si>
  <si>
    <t>Instantaneous</t>
  </si>
  <si>
    <t>Type of spill</t>
  </si>
  <si>
    <t>2 Continuous</t>
  </si>
  <si>
    <t>1 Instantaneous</t>
  </si>
  <si>
    <t>SpillTemp</t>
  </si>
  <si>
    <t>Spill temperature</t>
  </si>
  <si>
    <t>SpillRate</t>
  </si>
  <si>
    <t>Spill rate</t>
  </si>
  <si>
    <t>SpillMass</t>
  </si>
  <si>
    <t>Spill mass</t>
  </si>
  <si>
    <t>Duration</t>
  </si>
  <si>
    <t>Spill duration</t>
  </si>
  <si>
    <t xml:space="preserve"> Limits </t>
  </si>
  <si>
    <t>MaxTime</t>
  </si>
  <si>
    <t>Maximum time of interest</t>
  </si>
  <si>
    <t xml:space="preserve"> Pool vaporisation </t>
  </si>
  <si>
    <t>Solid explosions</t>
  </si>
  <si>
    <t>SolidExplosionsFolder</t>
  </si>
  <si>
    <t>SolidExplosion</t>
  </si>
  <si>
    <t>Flammable mass</t>
  </si>
  <si>
    <t>SolidExplosionParameters</t>
  </si>
  <si>
    <t>ExplosionModelOption</t>
  </si>
  <si>
    <t>Explosion model option</t>
  </si>
  <si>
    <t>1 Kingery &amp; Bulmash</t>
  </si>
  <si>
    <t>2 GB/T 37243-2019</t>
  </si>
  <si>
    <t>Air or ground blast</t>
  </si>
  <si>
    <t>2 Ground blast</t>
  </si>
  <si>
    <t>1 Air blast</t>
  </si>
  <si>
    <t>Dust explosions</t>
  </si>
  <si>
    <t>DustExplosionsFolder</t>
  </si>
  <si>
    <t>DustExplosion</t>
  </si>
  <si>
    <t xml:space="preserve"> GB 15605 (2024) </t>
  </si>
  <si>
    <t>DustExplosionParameters</t>
  </si>
  <si>
    <t>MaxFlameLengthOption</t>
  </si>
  <si>
    <t>Option for maximum flame length of explosion</t>
  </si>
  <si>
    <t>0 Based on vent location</t>
  </si>
  <si>
    <t>1 Based on enclosure dimensions</t>
  </si>
  <si>
    <t xml:space="preserve"> Enclosure calculation options </t>
  </si>
  <si>
    <t>CalculationMethod</t>
  </si>
  <si>
    <t>Type of calculation</t>
  </si>
  <si>
    <t>0 Vent sizing</t>
  </si>
  <si>
    <t>1 With user-specified vent area</t>
  </si>
  <si>
    <t>ReducedMaximumPressure</t>
  </si>
  <si>
    <t>Reduced pressure (target maximum pressure for vent sizing) - gauge</t>
  </si>
  <si>
    <t>SpecifiedVentArea</t>
  </si>
  <si>
    <t>User-specified vent area</t>
  </si>
  <si>
    <t>PressureAtIgnition</t>
  </si>
  <si>
    <t>Pressure at the time of ignition - (gauge)</t>
  </si>
  <si>
    <t xml:space="preserve"> Enclosure options </t>
  </si>
  <si>
    <t>IntroductionType</t>
  </si>
  <si>
    <t>Type of product introduction into equipment</t>
  </si>
  <si>
    <t>0 Isolated enclosure</t>
  </si>
  <si>
    <t>1 Tangential</t>
  </si>
  <si>
    <t>2 Axial</t>
  </si>
  <si>
    <t>3 Free fall</t>
  </si>
  <si>
    <t>IntroPipeDiameter</t>
  </si>
  <si>
    <t>Diameter of introduction pipe</t>
  </si>
  <si>
    <t>AirConveyingVelocity</t>
  </si>
  <si>
    <t>Air conveying velocity</t>
  </si>
  <si>
    <t xml:space="preserve"> Scenario data </t>
  </si>
  <si>
    <t>BurstPressure</t>
  </si>
  <si>
    <t>Vent burst pressure - (gauge)</t>
  </si>
  <si>
    <t>VentEfficiency</t>
  </si>
  <si>
    <t>Venting efficiency of the vent panel</t>
  </si>
  <si>
    <t>RelativeToleranceVentPanelBurstPressure</t>
  </si>
  <si>
    <t>Relative tolerance for burst pressure of the vent panel</t>
  </si>
  <si>
    <t>DuctInletResistanceCoefficient</t>
  </si>
  <si>
    <t>Resistance coefficient of inlet fitting of the duct section</t>
  </si>
  <si>
    <t>DuctElbowsResistanceCoefficient</t>
  </si>
  <si>
    <t>Resistance coefficient of elbows in the duct section</t>
  </si>
  <si>
    <t>DuctOutletResistanceCoefficient</t>
  </si>
  <si>
    <t>Resistance coefficient of outlet fitting of the duct section</t>
  </si>
  <si>
    <t>DuctFrictionCoefficient</t>
  </si>
  <si>
    <t>Friction coefficient for fully turbulent duct flow</t>
  </si>
  <si>
    <t xml:space="preserve"> Vent panel effects </t>
  </si>
  <si>
    <t>Type</t>
  </si>
  <si>
    <t>Vent type</t>
  </si>
  <si>
    <t>0 Translating panel</t>
  </si>
  <si>
    <t>1 Hinged panel</t>
  </si>
  <si>
    <t>PanelMass</t>
  </si>
  <si>
    <t>Surface mass of vent panel</t>
  </si>
  <si>
    <t>g/cm2</t>
  </si>
  <si>
    <t>kg/m2</t>
  </si>
  <si>
    <t>lb/ft2</t>
  </si>
  <si>
    <t xml:space="preserve"> NFPA 68 (2023) - Effects of additional turbulence of process equipment </t>
  </si>
  <si>
    <t>TurbulenceData</t>
  </si>
  <si>
    <t>VolumetricFlowRate</t>
  </si>
  <si>
    <t>Volumetric air flow rate</t>
  </si>
  <si>
    <t>FluidOz/s</t>
  </si>
  <si>
    <t>UKgal/s</t>
  </si>
  <si>
    <t>USgal/s</t>
  </si>
  <si>
    <t>USbbl/s</t>
  </si>
  <si>
    <t>UKbbl/s</t>
  </si>
  <si>
    <t>CrossSectionalArea</t>
  </si>
  <si>
    <t>Average cross-sectional area of the flow path</t>
  </si>
  <si>
    <t>MaxTangentialAirVelocity</t>
  </si>
  <si>
    <t>Maximum tangential air velocity</t>
  </si>
  <si>
    <t xml:space="preserve"> Additional turbulence </t>
  </si>
  <si>
    <t xml:space="preserve"> Fill fraction option </t>
  </si>
  <si>
    <t>PartialVolumeData</t>
  </si>
  <si>
    <t>FillFactorFlag</t>
  </si>
  <si>
    <t>Fill fraction option</t>
  </si>
  <si>
    <t>0 User-specified</t>
  </si>
  <si>
    <t>1 Calculated from dust suspended in the enclosure</t>
  </si>
  <si>
    <t>2 Calculated from dust released from equipment or accumulated on surfaces</t>
  </si>
  <si>
    <t xml:space="preserve"> User-specified fill fraction </t>
  </si>
  <si>
    <t>FillFactorIn</t>
  </si>
  <si>
    <t>User-specified fill fraction</t>
  </si>
  <si>
    <t xml:space="preserve"> Volume available for filling </t>
  </si>
  <si>
    <t>SolidObjectsVolume</t>
  </si>
  <si>
    <t>Volume of solid objects inside the enclosure</t>
  </si>
  <si>
    <t xml:space="preserve"> Airborne dust within the enclosure </t>
  </si>
  <si>
    <t>EnclosureCombustibleDustMass</t>
  </si>
  <si>
    <t>Combustible dust that could be suspended in the enclosure</t>
  </si>
  <si>
    <t>ProcessEquipmentCombustibleDustMass</t>
  </si>
  <si>
    <t>Combustible dust that could be released from the process equipment</t>
  </si>
  <si>
    <t>WorstCaseDustConcentrationFlag</t>
  </si>
  <si>
    <t>Worst case dust concentration option</t>
  </si>
  <si>
    <t>0 NFPA 68 (2023)</t>
  </si>
  <si>
    <t>1 User-specified</t>
  </si>
  <si>
    <t>WorstCaseDustConcentration</t>
  </si>
  <si>
    <t>User-specified worst case dust concentration</t>
  </si>
  <si>
    <t>g/cm3</t>
  </si>
  <si>
    <t>g/l</t>
  </si>
  <si>
    <t>g/m3</t>
  </si>
  <si>
    <t>kg/m3</t>
  </si>
  <si>
    <t>lb/ft3</t>
  </si>
  <si>
    <t xml:space="preserve"> Dust accumulated on the floor of the building </t>
  </si>
  <si>
    <t>FloorDustMass</t>
  </si>
  <si>
    <t>Mass of floor dust samples</t>
  </si>
  <si>
    <t>FloorSampledArea</t>
  </si>
  <si>
    <t>Sampled floor area</t>
  </si>
  <si>
    <t>FloorAreaFlag</t>
  </si>
  <si>
    <t>Option for specifying the floor area</t>
  </si>
  <si>
    <t>0 Calculated</t>
  </si>
  <si>
    <t>FloorArea</t>
  </si>
  <si>
    <t>Floor area</t>
  </si>
  <si>
    <t>FloorEntrainmentFactorFlag</t>
  </si>
  <si>
    <t>Option for entrainment factor for dust accumulation on floor</t>
  </si>
  <si>
    <t>0 Calculated with given material density of the dust</t>
  </si>
  <si>
    <t>FloorEntrainmentFactor</t>
  </si>
  <si>
    <t>Entrainment factor for floor accumulation</t>
  </si>
  <si>
    <t>FloorDustDensity</t>
  </si>
  <si>
    <t>Material density of the dust on the floor</t>
  </si>
  <si>
    <t xml:space="preserve"> Dust accumulated on other surfaces inside the building </t>
  </si>
  <si>
    <t>SurfaceDustMass</t>
  </si>
  <si>
    <t>Mass of surface dust samples</t>
  </si>
  <si>
    <t>SurfaceSampledArea</t>
  </si>
  <si>
    <t>Sampled surface area</t>
  </si>
  <si>
    <t>SurfaceArea</t>
  </si>
  <si>
    <t>Surface area</t>
  </si>
  <si>
    <t>SurfaceEntrainmentFactorFlag</t>
  </si>
  <si>
    <t>Option for entrainment factor for surface accumulation</t>
  </si>
  <si>
    <t>SurfaceEntrainmentFactor</t>
  </si>
  <si>
    <t>Entrainment factor for surface accumulation</t>
  </si>
  <si>
    <t>SurfaceDustDensity</t>
  </si>
  <si>
    <t>Material density of the dust on the surface</t>
  </si>
  <si>
    <t xml:space="preserve"> Entrainment factor options </t>
  </si>
  <si>
    <t>GasDensity</t>
  </si>
  <si>
    <t>Gas density</t>
  </si>
  <si>
    <t>FreeStreamVelocityFlag</t>
  </si>
  <si>
    <t>Option for free-stream velocity</t>
  </si>
  <si>
    <t>FreeStreamVelocity</t>
  </si>
  <si>
    <t>User-specified free stream velocity</t>
  </si>
  <si>
    <t xml:space="preserve"> Partial volume </t>
  </si>
  <si>
    <t xml:space="preserve"> Distances of interest for graphs and reports - along line perpendicular to external end of vent </t>
  </si>
  <si>
    <t>CFD hazards</t>
  </si>
  <si>
    <t>CfdHazardsFolder</t>
  </si>
  <si>
    <t>CfdHazardEvent</t>
  </si>
  <si>
    <t xml:space="preserve"> Hazard type </t>
  </si>
  <si>
    <t>CfdHazardScenarioData</t>
  </si>
  <si>
    <t>HazardType</t>
  </si>
  <si>
    <t>Hazard type</t>
  </si>
  <si>
    <t>0 Other</t>
  </si>
  <si>
    <t>1 Toxic</t>
  </si>
  <si>
    <t>2 Jet fire</t>
  </si>
  <si>
    <t>3 Pool fire</t>
  </si>
  <si>
    <t>4 Fireball</t>
  </si>
  <si>
    <t>5 Flash fire</t>
  </si>
  <si>
    <t>6 Explosion</t>
  </si>
  <si>
    <t>CFDRiskParameters</t>
  </si>
  <si>
    <t>HazardScope</t>
  </si>
  <si>
    <t>Scope of variables that affect the hazard</t>
  </si>
  <si>
    <t>0 Weather independent hazard</t>
  </si>
  <si>
    <t>1 Weather only hazard</t>
  </si>
  <si>
    <t>2 Weather and wind direction hazard</t>
  </si>
  <si>
    <t xml:space="preserve"> Weather </t>
  </si>
  <si>
    <t>WeatherFolder</t>
  </si>
  <si>
    <t>Weather folder</t>
  </si>
  <si>
    <t>NumVulnerabilities</t>
  </si>
  <si>
    <t>Number of vulnerabilities</t>
  </si>
  <si>
    <t>VulnerabilityNames</t>
  </si>
  <si>
    <t>Vulnerability names</t>
  </si>
  <si>
    <t>UseVulnerabilities</t>
  </si>
  <si>
    <t>Apply vulnerabilities</t>
  </si>
  <si>
    <t>VulnFactors</t>
  </si>
  <si>
    <t>Vulnerability factors</t>
  </si>
  <si>
    <t xml:space="preserve"> Lethality levels </t>
  </si>
  <si>
    <t>NumLethalityLevels</t>
  </si>
  <si>
    <t>Number of lethality levels</t>
  </si>
  <si>
    <t xml:space="preserve"> Lethality </t>
  </si>
  <si>
    <t>Auto-generated sections</t>
  </si>
  <si>
    <t>SectionBreachesModelSet</t>
  </si>
  <si>
    <t>SectionBreach</t>
  </si>
  <si>
    <t xml:space="preserve"> Event detection </t>
  </si>
  <si>
    <t>DetectionDataOnSectionBreach</t>
  </si>
  <si>
    <t>DetectionProb</t>
  </si>
  <si>
    <t>Detection probability</t>
  </si>
  <si>
    <t>DetectionTime</t>
  </si>
  <si>
    <t>Detection time</t>
  </si>
  <si>
    <t xml:space="preserve"> Modelling of impingement </t>
  </si>
  <si>
    <t>DispersionRefDataPipelineRisk</t>
  </si>
  <si>
    <t>ImpingementOption</t>
  </si>
  <si>
    <t>Impingement option</t>
  </si>
  <si>
    <t>1 Use final velocity limit</t>
  </si>
  <si>
    <t>0 Use velocity modification factor</t>
  </si>
  <si>
    <t>ImpingedVelocityLimit</t>
  </si>
  <si>
    <t>Impinged velocity limit</t>
  </si>
  <si>
    <t>ImpingedVelocityFactor</t>
  </si>
  <si>
    <t>Impinged velocity factor</t>
  </si>
  <si>
    <t xml:space="preserve"> Ground </t>
  </si>
  <si>
    <t>CFD hazard event</t>
  </si>
  <si>
    <t>CfdHazard</t>
  </si>
  <si>
    <t xml:space="preserve"> Asc file input option </t>
  </si>
  <si>
    <t>AscFileInput</t>
  </si>
  <si>
    <t>Asc file input method</t>
  </si>
  <si>
    <t>0 Specify directly</t>
  </si>
  <si>
    <t>1 Generate .asc file from KFX/EXSIM/Phast CFD data files</t>
  </si>
  <si>
    <t xml:space="preserve"> Specify directly: Asc input file </t>
  </si>
  <si>
    <t>AscFilePath</t>
  </si>
  <si>
    <t>File</t>
  </si>
  <si>
    <t xml:space="preserve"> Generate from KFX/EXSIM/Phast CFD data files </t>
  </si>
  <si>
    <t>FscFilePath</t>
  </si>
  <si>
    <t>Scenario definition file [e.g. ".fsc", ".wex"] path</t>
  </si>
  <si>
    <t>r3dFilePath</t>
  </si>
  <si>
    <t>3-D output data file name</t>
  </si>
  <si>
    <t>AscFileNamePrefix</t>
  </si>
  <si>
    <t>Output file name prefix</t>
  </si>
  <si>
    <t>Weather</t>
  </si>
  <si>
    <t>Selected weather</t>
  </si>
  <si>
    <t xml:space="preserve"> Weather direction </t>
  </si>
  <si>
    <t xml:space="preserve"> Radiation selection </t>
  </si>
  <si>
    <t>RadiationMethod</t>
  </si>
  <si>
    <t>Radiation method</t>
  </si>
  <si>
    <t>0 Use intensity method</t>
  </si>
  <si>
    <t>1 Use probit method</t>
  </si>
  <si>
    <t>Number of threshold radiation levels</t>
  </si>
  <si>
    <t>RadIntensityLevels</t>
  </si>
  <si>
    <t>RadLethalityLevels</t>
  </si>
  <si>
    <t>RadMaxExposureTime</t>
  </si>
  <si>
    <t>Maximum exposure duration</t>
  </si>
  <si>
    <t xml:space="preserve"> Toxic selection </t>
  </si>
  <si>
    <t>ToxicsMethod</t>
  </si>
  <si>
    <t>Toxic method</t>
  </si>
  <si>
    <t>0 Use concentration thresholds</t>
  </si>
  <si>
    <t>NumConcLevels</t>
  </si>
  <si>
    <t>Number of threshold concentration levels</t>
  </si>
  <si>
    <t>ConcLethalityLevels</t>
  </si>
  <si>
    <t>ToxMaxExposureTime</t>
  </si>
  <si>
    <t xml:space="preserve"> Flash fire selection </t>
  </si>
  <si>
    <t>SpecifyFlashFireConc</t>
  </si>
  <si>
    <t>Specify flash fire concentration</t>
  </si>
  <si>
    <t>0 Use LFL fraction</t>
  </si>
  <si>
    <t>1 User specified concentration</t>
  </si>
  <si>
    <t>UserDefinedFlashFireConc</t>
  </si>
  <si>
    <t>User defined concentration</t>
  </si>
  <si>
    <t xml:space="preserve"> Explosion selection </t>
  </si>
  <si>
    <t>NumOverPressLevels</t>
  </si>
  <si>
    <t>Number of threshold overpressure levels</t>
  </si>
  <si>
    <t>OverPressureLevels</t>
  </si>
  <si>
    <t>Overpressure level</t>
  </si>
  <si>
    <t>OverPressureLethalityLevels</t>
  </si>
  <si>
    <t xml:space="preserve"> Optional grid choices </t>
  </si>
  <si>
    <t>GridCellSize</t>
  </si>
  <si>
    <t>Grid cell size</t>
  </si>
  <si>
    <t>SpecifyGridCorners</t>
  </si>
  <si>
    <t>Specify lower bounds</t>
  </si>
  <si>
    <t>GridXCorner</t>
  </si>
  <si>
    <t>Lower x corner co-ordinates</t>
  </si>
  <si>
    <t>GridYCorner</t>
  </si>
  <si>
    <t>Lower y corner co-ordinates</t>
  </si>
  <si>
    <t>SpecifyRowsAndCols</t>
  </si>
  <si>
    <t>Specify the number of columns and rows</t>
  </si>
  <si>
    <t>NumXCols</t>
  </si>
  <si>
    <t>Number of columns</t>
  </si>
  <si>
    <t>NumYRows</t>
  </si>
  <si>
    <t>Grid dimension in y</t>
  </si>
  <si>
    <t xml:space="preserve"> Outcome </t>
  </si>
  <si>
    <t xml:space="preserve"> The CFD hazards equipment co-ordinates in relation to the .asc grid </t>
  </si>
  <si>
    <t>TranslateGrid</t>
  </si>
  <si>
    <t>CFD hazards equipment and .asc grid use different co-ordinate systems?</t>
  </si>
  <si>
    <t>Xgeom_ref</t>
  </si>
  <si>
    <t>Grid x corresponding to equipment geometry</t>
  </si>
  <si>
    <t>Ygeom_ref</t>
  </si>
  <si>
    <t>Grid y corresponding to equipment geometry</t>
  </si>
  <si>
    <t>RotateGrid</t>
  </si>
  <si>
    <t>Rotate grid relative to true North</t>
  </si>
  <si>
    <t>AngleOffset</t>
  </si>
  <si>
    <t>Angle offset relative to true North</t>
  </si>
  <si>
    <t xml:space="preserve"> Grid characteristics </t>
  </si>
  <si>
    <t xml:space="preserve"> Modification of outcome frequency to account for any special circumstances </t>
  </si>
  <si>
    <t>Outcome frequency modification factor</t>
  </si>
  <si>
    <t>Route segments</t>
  </si>
  <si>
    <t>RouteSegmentFolder</t>
  </si>
  <si>
    <t>RouteSegment</t>
  </si>
  <si>
    <t xml:space="preserve"> Scenario group </t>
  </si>
  <si>
    <t>ModelGroup</t>
  </si>
  <si>
    <t>Scenario group (containing scenarios for this segment)</t>
  </si>
  <si>
    <t xml:space="preserve"> Failure information </t>
  </si>
  <si>
    <t>FailureSpacing</t>
  </si>
  <si>
    <t>Spacing of events</t>
  </si>
  <si>
    <t>0 Per route segment</t>
  </si>
  <si>
    <t xml:space="preserve"> Parallel tracks </t>
  </si>
  <si>
    <t>ParallelTracks</t>
  </si>
  <si>
    <t>Define parallel tracks</t>
  </si>
  <si>
    <t>MainTrackProbability</t>
  </si>
  <si>
    <t>Main Track Proportion</t>
  </si>
  <si>
    <t>NumberOfParallelTracks</t>
  </si>
  <si>
    <t>Number of parallel tracks</t>
  </si>
  <si>
    <t>TrackOffsets</t>
  </si>
  <si>
    <t>Track Offsets</t>
  </si>
  <si>
    <t>TrackProbabilities</t>
  </si>
  <si>
    <t>Track Proportions</t>
  </si>
  <si>
    <t xml:space="preserve"> Route segment </t>
  </si>
  <si>
    <t xml:space="preserve"> Wind directions </t>
  </si>
  <si>
    <t>NumberOfDirections</t>
  </si>
  <si>
    <t>Number of directions</t>
  </si>
  <si>
    <t>4 4</t>
  </si>
  <si>
    <t>8 8</t>
  </si>
  <si>
    <t>12 12</t>
  </si>
  <si>
    <t>16 16</t>
  </si>
  <si>
    <t>18 18</t>
  </si>
  <si>
    <t>AngularOffset</t>
  </si>
  <si>
    <t>Angular offset</t>
  </si>
  <si>
    <t>NormaliseBeforeCalc</t>
  </si>
  <si>
    <t>Normalise before calculations</t>
  </si>
  <si>
    <t xml:space="preserve"> General </t>
  </si>
  <si>
    <t xml:space="preserve"> Weather conditions </t>
  </si>
  <si>
    <t>WindSpeed</t>
  </si>
  <si>
    <t>Wind speed</t>
  </si>
  <si>
    <t>PasqIndex</t>
  </si>
  <si>
    <t>Pasquill stability</t>
  </si>
  <si>
    <t>1 A    very unstable - sunny, light winds</t>
  </si>
  <si>
    <t>2 A/B    unstable - as with A only less sunny or more windy</t>
  </si>
  <si>
    <t>3 B    unstable - as with A/B only less sunny or more windy</t>
  </si>
  <si>
    <t>4 B/C    moderately unstable - moderate sun and moderate wind</t>
  </si>
  <si>
    <t>5 C    moderately unstable - very windy/sunny or overcast/light wind</t>
  </si>
  <si>
    <t>6 C/D    moderately unstable - moderate sun and high wind</t>
  </si>
  <si>
    <t>7 D    neutral - little sun and high wind or overcast/windy night</t>
  </si>
  <si>
    <t>8 E    moderately stable - less overcast and less windy night than D</t>
  </si>
  <si>
    <t>9 F    stable - night with moderate clouds and light/moderate wind</t>
  </si>
  <si>
    <t>10 G    very stable - possibly fog</t>
  </si>
  <si>
    <t>Wind direction probabilities</t>
  </si>
  <si>
    <t xml:space="preserve"> Probabilities </t>
  </si>
  <si>
    <t xml:space="preserve"> General atmospheric parameters </t>
  </si>
  <si>
    <t>WeatherParameters</t>
  </si>
  <si>
    <t>AtmosTemp</t>
  </si>
  <si>
    <t>Atmospheric temperature</t>
  </si>
  <si>
    <t>Humidity</t>
  </si>
  <si>
    <t>Relative humidity</t>
  </si>
  <si>
    <t>SolarFlux</t>
  </si>
  <si>
    <t>Solar radiation flux</t>
  </si>
  <si>
    <t xml:space="preserve"> Mixing layer height vs. Pasquill stability </t>
  </si>
  <si>
    <t>MixingHeightA</t>
  </si>
  <si>
    <t>Mixing layer height for Pasquill stability A</t>
  </si>
  <si>
    <t>MixingHeightAB</t>
  </si>
  <si>
    <t>Mixing layer height for Pasquill stability A/B</t>
  </si>
  <si>
    <t>MixingHeightB</t>
  </si>
  <si>
    <t>Mixing layer height for Pasquill stability B</t>
  </si>
  <si>
    <t>MixingHeightBC</t>
  </si>
  <si>
    <t>Mixing layer height for Pasquill stability B/C</t>
  </si>
  <si>
    <t>MixingHeightC</t>
  </si>
  <si>
    <t>Mixing layer height for Pasquill stability C</t>
  </si>
  <si>
    <t>MixingHeightCD</t>
  </si>
  <si>
    <t>Mixing layer height for Pasquill stability C/D</t>
  </si>
  <si>
    <t>MixingHeightD</t>
  </si>
  <si>
    <t>Mixing layer height for Pasquill stability D</t>
  </si>
  <si>
    <t>MixingHeightE</t>
  </si>
  <si>
    <t>Mixing layer height for Pasquill stability E</t>
  </si>
  <si>
    <t>MixingHeightF</t>
  </si>
  <si>
    <t>Mixing layer height for Pasquill stability F</t>
  </si>
  <si>
    <t>MixingHeightG</t>
  </si>
  <si>
    <t>Mixing layer height for Pasquill stability G</t>
  </si>
  <si>
    <t xml:space="preserve"> Building data </t>
  </si>
  <si>
    <t>BuildingExchangeRate</t>
  </si>
  <si>
    <t>Building exchange rate</t>
  </si>
  <si>
    <t>TailTime</t>
  </si>
  <si>
    <t>Tail time</t>
  </si>
  <si>
    <t xml:space="preserve"> Atmospheric parameters </t>
  </si>
  <si>
    <t xml:space="preserve"> Surface temperature </t>
  </si>
  <si>
    <t>SurfaceTemp</t>
  </si>
  <si>
    <t>Surface temperature for dispersion calculations</t>
  </si>
  <si>
    <t>BundTemp</t>
  </si>
  <si>
    <t>Surface temperature for pool calculations</t>
  </si>
  <si>
    <t xml:space="preserve"> Substrate data </t>
  </si>
  <si>
    <t>Parameter set</t>
  </si>
  <si>
    <t>ParameterSet</t>
  </si>
  <si>
    <t>DischargeRefData</t>
  </si>
  <si>
    <t xml:space="preserve"> Capping options </t>
  </si>
  <si>
    <t>iVelCapFlg</t>
  </si>
  <si>
    <t>Velocity capping method</t>
  </si>
  <si>
    <t>1 Sonic velocity</t>
  </si>
  <si>
    <t>0 Fixed velocity</t>
  </si>
  <si>
    <t>MaxReleaseVel</t>
  </si>
  <si>
    <t>Maximum release velocity</t>
  </si>
  <si>
    <t xml:space="preserve"> Short pipe modelling </t>
  </si>
  <si>
    <t>RvDiamRatio</t>
  </si>
  <si>
    <t>Minimum RV diameter ratio</t>
  </si>
  <si>
    <t>RvSafetyFactor</t>
  </si>
  <si>
    <t>Relief valve safety factor</t>
  </si>
  <si>
    <t>CritPtoFlow</t>
  </si>
  <si>
    <t>Critical pressure greater than flow phase</t>
  </si>
  <si>
    <t>PipeFlowrateCapping</t>
  </si>
  <si>
    <t>Capping of pipe flow rates</t>
  </si>
  <si>
    <t>0 No capping</t>
  </si>
  <si>
    <t>1 Use leak scenario cap, allow flashing</t>
  </si>
  <si>
    <t>2 Use leak scenario cap, disallow flashing</t>
  </si>
  <si>
    <t xml:space="preserve"> Equation constants </t>
  </si>
  <si>
    <t>ContCriticalWeber</t>
  </si>
  <si>
    <t>Continuous critical Weber number</t>
  </si>
  <si>
    <t>InstCriticalWeber</t>
  </si>
  <si>
    <t>Instantaneous critical Weber number</t>
  </si>
  <si>
    <t>VentEqConst</t>
  </si>
  <si>
    <t>Venting equation constant</t>
  </si>
  <si>
    <t xml:space="preserve"> Discharge constants </t>
  </si>
  <si>
    <t xml:space="preserve"> Droplet handling </t>
  </si>
  <si>
    <t>iDropletMethod</t>
  </si>
  <si>
    <t>Droplet method - continuous only</t>
  </si>
  <si>
    <t>6 Modified CCPS</t>
  </si>
  <si>
    <t>0 Original CCPS</t>
  </si>
  <si>
    <t>4 Melhem</t>
  </si>
  <si>
    <t>5 DNV droplet JIP</t>
  </si>
  <si>
    <t xml:space="preserve"> Phase data </t>
  </si>
  <si>
    <t>MinDropSize</t>
  </si>
  <si>
    <t>Minimum drop diameter allowed</t>
  </si>
  <si>
    <t>MaxDropSize</t>
  </si>
  <si>
    <t>Maximum drop diameter allowed</t>
  </si>
  <si>
    <t>DefLiqFrac</t>
  </si>
  <si>
    <t>Default liquid fraction</t>
  </si>
  <si>
    <t>UseBernoulli</t>
  </si>
  <si>
    <t>Use Bernoulli for forced -phase liq-liq discharge</t>
  </si>
  <si>
    <t>1 Use Bernoulli</t>
  </si>
  <si>
    <t>0 Use compressible flow eqn</t>
  </si>
  <si>
    <t>dTolerance</t>
  </si>
  <si>
    <t>Tolerance</t>
  </si>
  <si>
    <t xml:space="preserve"> Reference </t>
  </si>
  <si>
    <t>LPL_ThermalCouplingFlag</t>
  </si>
  <si>
    <t>Model heat transfer</t>
  </si>
  <si>
    <t>1 Model heat transfer from/to the wall</t>
  </si>
  <si>
    <t>0 No modelling of heat transfer</t>
  </si>
  <si>
    <t>LPL_GasThermoFlag</t>
  </si>
  <si>
    <t>Thermodynamic option for gas pipelines</t>
  </si>
  <si>
    <t>1 Non-ideal gas</t>
  </si>
  <si>
    <t>0 Ideal gas</t>
  </si>
  <si>
    <t>LPL_NumTimeSteps</t>
  </si>
  <si>
    <t>Number of time steps</t>
  </si>
  <si>
    <t>LPL_MaxDataPoints</t>
  </si>
  <si>
    <t>Maximum number of data points</t>
  </si>
  <si>
    <t>FrictionFactor</t>
  </si>
  <si>
    <t>Friction factor method</t>
  </si>
  <si>
    <t>0 Fannelop's (GSPP)</t>
  </si>
  <si>
    <t>1 Use Chen (1979)</t>
  </si>
  <si>
    <t>2 Use Serghides (1984)</t>
  </si>
  <si>
    <t xml:space="preserve"> Crater modelling for buried pipeline rupture </t>
  </si>
  <si>
    <t>CraterModelType</t>
  </si>
  <si>
    <t>Crater model type</t>
  </si>
  <si>
    <t>0 Cleaver crater model</t>
  </si>
  <si>
    <t>1 Defined area model (CO2 ruptures only)</t>
  </si>
  <si>
    <t>2 Defined area model (All ruptures)</t>
  </si>
  <si>
    <t xml:space="preserve"> Small holes method (Long pipelines only) </t>
  </si>
  <si>
    <t>DispersionRefData</t>
  </si>
  <si>
    <t xml:space="preserve"> Model in use </t>
  </si>
  <si>
    <t>BWM_ModelInUse</t>
  </si>
  <si>
    <t>Model in use</t>
  </si>
  <si>
    <t>1 TNO</t>
  </si>
  <si>
    <t>2 Worst case</t>
  </si>
  <si>
    <t>3 Best estimate</t>
  </si>
  <si>
    <t xml:space="preserve"> Calculation control </t>
  </si>
  <si>
    <t>BWM_CalcLeeLength</t>
  </si>
  <si>
    <t>Lee length</t>
  </si>
  <si>
    <t>1 Specify</t>
  </si>
  <si>
    <t>0 Calculate</t>
  </si>
  <si>
    <t>BWM_CalcWidth</t>
  </si>
  <si>
    <t>Lee half-width</t>
  </si>
  <si>
    <t>BWM_CalcHeight</t>
  </si>
  <si>
    <t>Lee height</t>
  </si>
  <si>
    <t>BWM_CalcKFactor</t>
  </si>
  <si>
    <t>K-factor</t>
  </si>
  <si>
    <t>BWM_CalcSwitchDist</t>
  </si>
  <si>
    <t>Switch distance</t>
  </si>
  <si>
    <t>BWM_SpecLeeLength</t>
  </si>
  <si>
    <t>Specified lee length</t>
  </si>
  <si>
    <t>BWM_SpecWidth</t>
  </si>
  <si>
    <t>Specified lee half-width</t>
  </si>
  <si>
    <t>BWM_SpecHeight</t>
  </si>
  <si>
    <t>Specified lee height</t>
  </si>
  <si>
    <t>BWM_SpecKFactor</t>
  </si>
  <si>
    <t>Specified k-factor</t>
  </si>
  <si>
    <t>BWM_SpecSwitchDist</t>
  </si>
  <si>
    <t>Specified switch distance</t>
  </si>
  <si>
    <t xml:space="preserve"> Output granularity </t>
  </si>
  <si>
    <t>BWM_MaxInitStepSize</t>
  </si>
  <si>
    <t>Maximum initial step size</t>
  </si>
  <si>
    <t>BWM_MaxOutputSteps</t>
  </si>
  <si>
    <t>Maximum number of output steps</t>
  </si>
  <si>
    <t xml:space="preserve"> Building wake </t>
  </si>
  <si>
    <t xml:space="preserve"> Momentum jet – continuous </t>
  </si>
  <si>
    <t>JetModel</t>
  </si>
  <si>
    <t>Jet model</t>
  </si>
  <si>
    <t>1 Emerson</t>
  </si>
  <si>
    <t>2 Morton et.al.</t>
  </si>
  <si>
    <t>3 Ooms</t>
  </si>
  <si>
    <t>4 Morton (crosswind modified)</t>
  </si>
  <si>
    <t>5 Morton / DNV</t>
  </si>
  <si>
    <t>SpecifyCoefficients</t>
  </si>
  <si>
    <t>Coefficients</t>
  </si>
  <si>
    <t>0 Use recommended</t>
  </si>
  <si>
    <t>DragAir</t>
  </si>
  <si>
    <t>Drag coefficient between plume and air</t>
  </si>
  <si>
    <t>JetEntrAlpha1</t>
  </si>
  <si>
    <t>Jet entrainment coefficient alpha1</t>
  </si>
  <si>
    <t>JetEntrAlpha2</t>
  </si>
  <si>
    <t>Jet entrainment coefficient alpha2</t>
  </si>
  <si>
    <t xml:space="preserve"> Initial energetic expansion – instantaneous </t>
  </si>
  <si>
    <t>DoNotUsePurpleBook</t>
  </si>
  <si>
    <t>Modelling of instantaneous expansion</t>
  </si>
  <si>
    <t>1 Old standard method</t>
  </si>
  <si>
    <t>0 Purple book correlation</t>
  </si>
  <si>
    <t>2 New standard method</t>
  </si>
  <si>
    <t>NewInexFKinetic</t>
  </si>
  <si>
    <t>Kinetic-energy fraction of discharge expansion energy</t>
  </si>
  <si>
    <t>NewInexKd</t>
  </si>
  <si>
    <t>Rainout coefficient</t>
  </si>
  <si>
    <t>NewInexK</t>
  </si>
  <si>
    <t>Air drag coefficient to radial expansion</t>
  </si>
  <si>
    <t>DropExpVel</t>
  </si>
  <si>
    <t>Ratio droplet/ expansion velocity for inst. release</t>
  </si>
  <si>
    <t>ExpEnergyMaxDropAngle</t>
  </si>
  <si>
    <t>Expansion energy cutoff for droplet angle</t>
  </si>
  <si>
    <t>Btu/lb</t>
  </si>
  <si>
    <t>Btu/tonne</t>
  </si>
  <si>
    <t>J/kg</t>
  </si>
  <si>
    <t>kJ/kg</t>
  </si>
  <si>
    <t xml:space="preserve"> Dense cloud </t>
  </si>
  <si>
    <t>GammaCont</t>
  </si>
  <si>
    <t>Dense cloud parameter gamma - continuous</t>
  </si>
  <si>
    <t>GammaInst</t>
  </si>
  <si>
    <t>Dense cloud parameter gamma - instantaneous</t>
  </si>
  <si>
    <t>KCont</t>
  </si>
  <si>
    <t>Dense cloud parameter K - continuous</t>
  </si>
  <si>
    <t>KInst</t>
  </si>
  <si>
    <t>Dense cloud parameter K - instantaneous</t>
  </si>
  <si>
    <t>GravityCollapse</t>
  </si>
  <si>
    <t>Gravity spreading collapse</t>
  </si>
  <si>
    <t>1 Don't allow gravity collapse</t>
  </si>
  <si>
    <t>2 Allow gravity collapse</t>
  </si>
  <si>
    <t xml:space="preserve"> Atmospheric entrainment </t>
  </si>
  <si>
    <t>NearFieldPassEntParam</t>
  </si>
  <si>
    <t>Near field passive entrainment parameter</t>
  </si>
  <si>
    <t xml:space="preserve"> Near field </t>
  </si>
  <si>
    <t xml:space="preserve"> Criteria for transition to passive dispersion </t>
  </si>
  <si>
    <t>MaxCloudAmbVelDiff</t>
  </si>
  <si>
    <t>Maximum cloud/ambient velocity difference</t>
  </si>
  <si>
    <t>MaxCloudAmbDensDiff</t>
  </si>
  <si>
    <t>Maximum cloud/ambient density difference</t>
  </si>
  <si>
    <t>MaxNonPassEntFrac</t>
  </si>
  <si>
    <t>Maximum non-passive entrainment fraction</t>
  </si>
  <si>
    <t>MaxRichardsonNum</t>
  </si>
  <si>
    <t>Maximum Richardson number</t>
  </si>
  <si>
    <t xml:space="preserve"> Modeling the transition </t>
  </si>
  <si>
    <t>DistanceMult</t>
  </si>
  <si>
    <t>Distance multiple for full passive entrainment</t>
  </si>
  <si>
    <t xml:space="preserve"> Modeling passive dispersion </t>
  </si>
  <si>
    <t>SigmaY</t>
  </si>
  <si>
    <t>Ratio instantaneous/continuous sigma-y</t>
  </si>
  <si>
    <t>SigmaZ</t>
  </si>
  <si>
    <t>Ratio instantaneous/continuous sigma-z</t>
  </si>
  <si>
    <t>CoreAveragingTime</t>
  </si>
  <si>
    <t>Core averaging time</t>
  </si>
  <si>
    <t xml:space="preserve"> End of dispersion </t>
  </si>
  <si>
    <t>UDMStopCriterion</t>
  </si>
  <si>
    <t>Criterion for halting dispersion model</t>
  </si>
  <si>
    <t>1 Risk based</t>
  </si>
  <si>
    <t>2 Mixed basis</t>
  </si>
  <si>
    <t>3 Distance based</t>
  </si>
  <si>
    <t>4 Concn. and risk based</t>
  </si>
  <si>
    <t xml:space="preserve"> Far field </t>
  </si>
  <si>
    <t xml:space="preserve"> Droplet modelling </t>
  </si>
  <si>
    <t>DropEvapThermoModel</t>
  </si>
  <si>
    <t>Droplet evaporation thermodynamics model</t>
  </si>
  <si>
    <t>-1 No rainout, equilibrium</t>
  </si>
  <si>
    <t>1 Rainout, equilibrium</t>
  </si>
  <si>
    <t>2 Rainout, non-equilibrium</t>
  </si>
  <si>
    <t xml:space="preserve"> Liquid </t>
  </si>
  <si>
    <t xml:space="preserve"> Modelling of heat and water transfer </t>
  </si>
  <si>
    <t>HeatWaterTransferFlag</t>
  </si>
  <si>
    <t>Flag for heat/water vapour transfer</t>
  </si>
  <si>
    <t>1 None</t>
  </si>
  <si>
    <t>2 Heat only</t>
  </si>
  <si>
    <t>3 Heat and water</t>
  </si>
  <si>
    <t xml:space="preserve"> Cloud impact and lift-off </t>
  </si>
  <si>
    <t>DensityTolerance</t>
  </si>
  <si>
    <t>Richardson number criterion for cloud lift-off</t>
  </si>
  <si>
    <t xml:space="preserve"> Gas blanket modelling for buried pipeline rupture </t>
  </si>
  <si>
    <t>GasBlanketModel</t>
  </si>
  <si>
    <t>Gas blanket modelling</t>
  </si>
  <si>
    <t>1 Gas blanket modelling (CO2 ruptures only)</t>
  </si>
  <si>
    <t>2 Gas blanket modelling (All ruptures)</t>
  </si>
  <si>
    <t>GasBlanketCriticalAngle</t>
  </si>
  <si>
    <t>Maximum ground impact angle for gas blanket modelling</t>
  </si>
  <si>
    <t xml:space="preserve"> Observer release control </t>
  </si>
  <si>
    <t>SugNumPoolObservers</t>
  </si>
  <si>
    <t>Suggested number of pool observers</t>
  </si>
  <si>
    <t xml:space="preserve"> Modelling of finite duration or time-varying dispersion </t>
  </si>
  <si>
    <t>FDCorrectionFlag</t>
  </si>
  <si>
    <t>Method for non-instantaneous dispersion</t>
  </si>
  <si>
    <t>0 All options disabled</t>
  </si>
  <si>
    <t>3 QI without duration adjustment</t>
  </si>
  <si>
    <t>4 Along wind diffusion (AWD)</t>
  </si>
  <si>
    <t>QITransParam</t>
  </si>
  <si>
    <t>Quasi-instantaneous transition parameter</t>
  </si>
  <si>
    <t>TimeAveragingConcFlag</t>
  </si>
  <si>
    <t>Time averaging for concentrations</t>
  </si>
  <si>
    <t>2 Average concentrations over time</t>
  </si>
  <si>
    <t>1 Do not average concentrations over time</t>
  </si>
  <si>
    <t>MassCorrectionFlag</t>
  </si>
  <si>
    <t>Observer mass correction</t>
  </si>
  <si>
    <t>2 Apply observer mass correction</t>
  </si>
  <si>
    <t>1 Do not apply observer mass correction</t>
  </si>
  <si>
    <t>MultObsvCutOffDuration</t>
  </si>
  <si>
    <t>Minimum release duration for time-varying dispersion</t>
  </si>
  <si>
    <t>GridParam3</t>
  </si>
  <si>
    <t>Method to handle mass conservation failure</t>
  </si>
  <si>
    <t>2 Model as instantaneous</t>
  </si>
  <si>
    <t>1 Use equivalent pool</t>
  </si>
  <si>
    <t>3 Recommended</t>
  </si>
  <si>
    <t>4 None</t>
  </si>
  <si>
    <t>5 Recommended (updated)</t>
  </si>
  <si>
    <t>MassCorrectionLowerBound</t>
  </si>
  <si>
    <t>Fraction of mass lost to trigger equivalent pool</t>
  </si>
  <si>
    <t xml:space="preserve"> Gravity spreading </t>
  </si>
  <si>
    <t>GravSpreadingFlag</t>
  </si>
  <si>
    <t>Gravity spreading correction</t>
  </si>
  <si>
    <t>1 Do not correct for gravity spreading</t>
  </si>
  <si>
    <t>2 Correct for gravity spreading for large gravity-spread rate only</t>
  </si>
  <si>
    <t>10 Correct for gravity spreading</t>
  </si>
  <si>
    <t xml:space="preserve"> Time-varying and finite duration </t>
  </si>
  <si>
    <t xml:space="preserve"> Integration in calculations </t>
  </si>
  <si>
    <t>AccIntCloudDisp</t>
  </si>
  <si>
    <t>Relative tolerance for dispersion calculations</t>
  </si>
  <si>
    <t xml:space="preserve"> Step sizes for cloud integration </t>
  </si>
  <si>
    <t>MaxCloudIntStepInst</t>
  </si>
  <si>
    <t>Maximum integration step</t>
  </si>
  <si>
    <t>FixedStepSizeInst</t>
  </si>
  <si>
    <t>Fixed step size</t>
  </si>
  <si>
    <t>NumFixedSizeOutputSteps</t>
  </si>
  <si>
    <t>Number of fixed size output steps</t>
  </si>
  <si>
    <t>MultOutputStepSize</t>
  </si>
  <si>
    <t>Multiplier for output step sizes</t>
  </si>
  <si>
    <t xml:space="preserve"> Concentration grid definition </t>
  </si>
  <si>
    <t>SeparationRatio</t>
  </si>
  <si>
    <t>Critical separation ratio</t>
  </si>
  <si>
    <t>LogSpcGrid</t>
  </si>
  <si>
    <t>Spacing parameter for the grid in the x dimension</t>
  </si>
  <si>
    <t>GridNumPointsInTime</t>
  </si>
  <si>
    <t>Number of grid points in time dimension</t>
  </si>
  <si>
    <t>GridNumPointsInYandZ</t>
  </si>
  <si>
    <t>Number of grid points in Y and Z direction</t>
  </si>
  <si>
    <t>GridUseFlag</t>
  </si>
  <si>
    <t>Use grid</t>
  </si>
  <si>
    <t>0 No grid</t>
  </si>
  <si>
    <t>1 Use grid</t>
  </si>
  <si>
    <t xml:space="preserve"> Accuracy and speed </t>
  </si>
  <si>
    <t xml:space="preserve"> Minimum limits </t>
  </si>
  <si>
    <t>MinimumTemp</t>
  </si>
  <si>
    <t>Minimum temperature allowed</t>
  </si>
  <si>
    <t>MinReleaseVelocity</t>
  </si>
  <si>
    <t>Minimum release velocity for cont. release</t>
  </si>
  <si>
    <t>MinContReleaseHeight</t>
  </si>
  <si>
    <t>Minimum continuous release height</t>
  </si>
  <si>
    <t xml:space="preserve"> Maximum limits </t>
  </si>
  <si>
    <t>MaximumTemp</t>
  </si>
  <si>
    <t>Maximum temperature allowed</t>
  </si>
  <si>
    <t>AbsMaxDistanceDisp</t>
  </si>
  <si>
    <t>Maximum distance for dispersion</t>
  </si>
  <si>
    <t>AbsMaxHeightDisp</t>
  </si>
  <si>
    <t>Maximum height for dispersion</t>
  </si>
  <si>
    <t xml:space="preserve"> Treatment of mixing layer </t>
  </si>
  <si>
    <t>TopMixingLayer</t>
  </si>
  <si>
    <t>Treatment of top mixing layer</t>
  </si>
  <si>
    <t>1 Constrained</t>
  </si>
  <si>
    <t>2 Unconstrained</t>
  </si>
  <si>
    <t>WeatherRefData</t>
  </si>
  <si>
    <t xml:space="preserve"> Constants </t>
  </si>
  <si>
    <t>AtmosPress</t>
  </si>
  <si>
    <t>Atmospheric pressure</t>
  </si>
  <si>
    <t>AtmosMw</t>
  </si>
  <si>
    <t>Atmospheric molecular weight</t>
  </si>
  <si>
    <t>kg/kmol</t>
  </si>
  <si>
    <t>g/mol</t>
  </si>
  <si>
    <t>lb/lbmol</t>
  </si>
  <si>
    <t>AtmosCp</t>
  </si>
  <si>
    <t>Atmospheric specific heat at constant pressure</t>
  </si>
  <si>
    <t>Btu/lb.degC</t>
  </si>
  <si>
    <t>Btu/lb.degF</t>
  </si>
  <si>
    <t>cal/g.degC</t>
  </si>
  <si>
    <t>J/kg.degC</t>
  </si>
  <si>
    <t>kcal/g.degC</t>
  </si>
  <si>
    <t>kcal/kg.degC</t>
  </si>
  <si>
    <t>kJ/kg.degC</t>
  </si>
  <si>
    <t>MJ/kg.degC</t>
  </si>
  <si>
    <t>kJ/kg.degK</t>
  </si>
  <si>
    <t xml:space="preserve"> Temperature and pressure data </t>
  </si>
  <si>
    <t>TPProfile</t>
  </si>
  <si>
    <t>Atmospheric T and P profile</t>
  </si>
  <si>
    <t>1 Both uniform (constant)</t>
  </si>
  <si>
    <t>2 Both linear profiles</t>
  </si>
  <si>
    <t xml:space="preserve">3 Temp. logarithmic; Pres. linear  </t>
  </si>
  <si>
    <t>ReferenceHtTemp</t>
  </si>
  <si>
    <t>Temperature reference height</t>
  </si>
  <si>
    <t xml:space="preserve"> Wind speed data </t>
  </si>
  <si>
    <t>WindProfile</t>
  </si>
  <si>
    <t>Wind speed profile</t>
  </si>
  <si>
    <t xml:space="preserve">1 Uniform (constant)                              </t>
  </si>
  <si>
    <t>2 Power law</t>
  </si>
  <si>
    <t>4 Log profile</t>
  </si>
  <si>
    <t>ReferenceHtWind</t>
  </si>
  <si>
    <t>Wind speed reference height</t>
  </si>
  <si>
    <t>CutOffHeight</t>
  </si>
  <si>
    <t>Cut-off height for wind speed profile</t>
  </si>
  <si>
    <t xml:space="preserve"> Atmospheric constants </t>
  </si>
  <si>
    <t>BuildingRefData</t>
  </si>
  <si>
    <t xml:space="preserve"> Ventilation </t>
  </si>
  <si>
    <t>BuildingParameters</t>
  </si>
  <si>
    <t>VentilationType</t>
  </si>
  <si>
    <t>Ventilation type</t>
  </si>
  <si>
    <t>0 Natural ventilation</t>
  </si>
  <si>
    <t>1 Forced ventilation</t>
  </si>
  <si>
    <t>AirChanges</t>
  </si>
  <si>
    <t>Air changes</t>
  </si>
  <si>
    <t>VentLocation</t>
  </si>
  <si>
    <t>Vent location</t>
  </si>
  <si>
    <t>0 Wall vent</t>
  </si>
  <si>
    <t>1 Roof vent</t>
  </si>
  <si>
    <t>ExhaustDiameter</t>
  </si>
  <si>
    <t>Exhaust diameter</t>
  </si>
  <si>
    <t>VentFlowrate</t>
  </si>
  <si>
    <t>Vent flowrate</t>
  </si>
  <si>
    <t xml:space="preserve"> Indoor explosion model </t>
  </si>
  <si>
    <t>IndoorExplosionModel</t>
  </si>
  <si>
    <t>Indoor explosion model</t>
  </si>
  <si>
    <t>0 NFPA 68 (2007)</t>
  </si>
  <si>
    <t>1 NFPA 68 (2013)</t>
  </si>
  <si>
    <t>InternalObstacleRatio</t>
  </si>
  <si>
    <t>Internal obstacle to building area ratio</t>
  </si>
  <si>
    <t>Vent panel height</t>
  </si>
  <si>
    <t>VentPanelLocation</t>
  </si>
  <si>
    <t>Vent panel location</t>
  </si>
  <si>
    <t>0 Roof panel</t>
  </si>
  <si>
    <t>1 Wall panel</t>
  </si>
  <si>
    <t xml:space="preserve"> In-building release </t>
  </si>
  <si>
    <t>WindDependantExchangeRate</t>
  </si>
  <si>
    <t>Wind speed dependent</t>
  </si>
  <si>
    <t>0 From Building</t>
  </si>
  <si>
    <t>1 From Weather</t>
  </si>
  <si>
    <t xml:space="preserve"> Indoor toxic modelling </t>
  </si>
  <si>
    <t xml:space="preserve"> Chimney </t>
  </si>
  <si>
    <t>BWM_ChimneyDiameter</t>
  </si>
  <si>
    <t>Chimney diameter</t>
  </si>
  <si>
    <t>BWM_ChimneyHeight</t>
  </si>
  <si>
    <t>Chimney height</t>
  </si>
  <si>
    <t>TerrainAndBundRefData</t>
  </si>
  <si>
    <t xml:space="preserve"> Properties </t>
  </si>
  <si>
    <t>TerrainParameters</t>
  </si>
  <si>
    <t>DispersingSurfaceType</t>
  </si>
  <si>
    <t>Surface over which the dispersion occurs</t>
  </si>
  <si>
    <t>1 Land</t>
  </si>
  <si>
    <t>2 Water</t>
  </si>
  <si>
    <t>SurfaceType</t>
  </si>
  <si>
    <t>Surface roughness length</t>
  </si>
  <si>
    <t>0 User-defined</t>
  </si>
  <si>
    <t>1 0.2mm - Open water</t>
  </si>
  <si>
    <t>2 5mm - Mud flats or snow; no vegetation, no obstacles</t>
  </si>
  <si>
    <t>3 30 mm - Open flat terrain; grass, few isolated objects</t>
  </si>
  <si>
    <t>4 10 cm - Low crops; occasional large obstacles</t>
  </si>
  <si>
    <t>5 25 cm - High crops; scattered large obstacles</t>
  </si>
  <si>
    <t>6 50 cm - Parkland, bushes; numerous obstacles</t>
  </si>
  <si>
    <t>7 1m - Regular large obstacle coverage (suburb, forest)</t>
  </si>
  <si>
    <t>8 3m - City centre with high and low rise buildings</t>
  </si>
  <si>
    <t>Roughness</t>
  </si>
  <si>
    <t>User-defined length</t>
  </si>
  <si>
    <t xml:space="preserve"> Dispersing surface </t>
  </si>
  <si>
    <t xml:space="preserve"> Type of surface for pools </t>
  </si>
  <si>
    <t>BundSurfaceParameters</t>
  </si>
  <si>
    <t>BundSurfaceType</t>
  </si>
  <si>
    <t>Type of surface for pools</t>
  </si>
  <si>
    <t>1 Wet soil</t>
  </si>
  <si>
    <t>2 Dry soil</t>
  </si>
  <si>
    <t>3 Concrete</t>
  </si>
  <si>
    <t>4 Insulating concrete</t>
  </si>
  <si>
    <t>5 Deep open water</t>
  </si>
  <si>
    <t>6 Shallow open water</t>
  </si>
  <si>
    <t>7 Deep river or channel</t>
  </si>
  <si>
    <t>8 Shallow river or channel</t>
  </si>
  <si>
    <t>9 User-defined (land)</t>
  </si>
  <si>
    <t xml:space="preserve"> User defined surface properties </t>
  </si>
  <si>
    <t>BundMinThickness</t>
  </si>
  <si>
    <t>Pool minimum thickness</t>
  </si>
  <si>
    <t>BundThermalDiffusivity</t>
  </si>
  <si>
    <t>Surface thermal diffusivity</t>
  </si>
  <si>
    <t>m2/hr</t>
  </si>
  <si>
    <t>m2/s</t>
  </si>
  <si>
    <t>ft2/hr</t>
  </si>
  <si>
    <t>ft2/s</t>
  </si>
  <si>
    <t>BundRoughness</t>
  </si>
  <si>
    <t>Surface roughness factor</t>
  </si>
  <si>
    <t>BundThermalConductivity</t>
  </si>
  <si>
    <t>Surface thermal conductivity</t>
  </si>
  <si>
    <t>Btu/ft.hr.degF</t>
  </si>
  <si>
    <t>Btu/ft.s.degF</t>
  </si>
  <si>
    <t>J/m.s.degC</t>
  </si>
  <si>
    <t>kW/m.degC</t>
  </si>
  <si>
    <t>W/m.degC</t>
  </si>
  <si>
    <t>kW/m.degK</t>
  </si>
  <si>
    <t>W/m.degK</t>
  </si>
  <si>
    <t>kJ/m.s.degK</t>
  </si>
  <si>
    <t xml:space="preserve"> Surface for pools </t>
  </si>
  <si>
    <t xml:space="preserve"> Bund defined </t>
  </si>
  <si>
    <t>BundTypeParameters</t>
  </si>
  <si>
    <t>BundSpecified</t>
  </si>
  <si>
    <t>Specify a bund</t>
  </si>
  <si>
    <t>BundHeight</t>
  </si>
  <si>
    <t>Bund height</t>
  </si>
  <si>
    <t>BundArea</t>
  </si>
  <si>
    <t>Bund area (internal)</t>
  </si>
  <si>
    <t xml:space="preserve"> Whether the bund can overflow </t>
  </si>
  <si>
    <t>AllowBundOverspill</t>
  </si>
  <si>
    <t>Bund failure modeling</t>
  </si>
  <si>
    <t>1 Bund fails if overfilled with liquid</t>
  </si>
  <si>
    <t>0 Bund cannot fail (liquid overfill not possible)</t>
  </si>
  <si>
    <t>2 Rainout always inside bund (liquid overfill not possible)</t>
  </si>
  <si>
    <t>BundAreaMultiplier</t>
  </si>
  <si>
    <t>Bund area multiplier for catastrophic rupture</t>
  </si>
  <si>
    <t xml:space="preserve"> Bund properties </t>
  </si>
  <si>
    <t>PoolVapnRefData</t>
  </si>
  <si>
    <t xml:space="preserve"> Cut-offs for pool evaporation rates </t>
  </si>
  <si>
    <t>ToxicCutoffRate</t>
  </si>
  <si>
    <t>Toxics cut-off rate for pool evaporation</t>
  </si>
  <si>
    <t>FlammableCutoffRate</t>
  </si>
  <si>
    <t>Flammable cut-off rate for pool evaporation</t>
  </si>
  <si>
    <t xml:space="preserve"> Pool vaporisation modelling </t>
  </si>
  <si>
    <t>EvapEqLandFlag</t>
  </si>
  <si>
    <t>Evaporation on land correlation</t>
  </si>
  <si>
    <t>1 MacKay and Matsugu</t>
  </si>
  <si>
    <t>2 Phast 6.7</t>
  </si>
  <si>
    <t>3 Opschoor</t>
  </si>
  <si>
    <t>SolverTolerance</t>
  </si>
  <si>
    <t>Solver tolerance</t>
  </si>
  <si>
    <t>ToxicsRefData</t>
  </si>
  <si>
    <t xml:space="preserve"> Calculation options </t>
  </si>
  <si>
    <t>CalcMethod</t>
  </si>
  <si>
    <t>Multi-comp. toxic calc. method</t>
  </si>
  <si>
    <t>1 Mixture probit</t>
  </si>
  <si>
    <t>2 Most toxic material probit</t>
  </si>
  <si>
    <t>3 Product of each toxic material</t>
  </si>
  <si>
    <t>ProbitMethod</t>
  </si>
  <si>
    <t>Probit calculation method</t>
  </si>
  <si>
    <t>1 Prefer probit</t>
  </si>
  <si>
    <t>2 Prefer dangerous dose</t>
  </si>
  <si>
    <t>3 Use probit</t>
  </si>
  <si>
    <t>4 Use dangerous dose</t>
  </si>
  <si>
    <t>ProbOfDeath</t>
  </si>
  <si>
    <t>Toxics: minimum probability of death</t>
  </si>
  <si>
    <t>PdeathTolerance</t>
  </si>
  <si>
    <t>Tolerance on minimum probability of death</t>
  </si>
  <si>
    <t>ToxicsAvgTime</t>
  </si>
  <si>
    <t>Toxic averaging time</t>
  </si>
  <si>
    <t xml:space="preserve"> Toxic grid parameters </t>
  </si>
  <si>
    <t>UseToxicsGrid</t>
  </si>
  <si>
    <t>Use toxics grid?</t>
  </si>
  <si>
    <t>2 No grid</t>
  </si>
  <si>
    <t>3 Use grid</t>
  </si>
  <si>
    <t>NumGridPtsX</t>
  </si>
  <si>
    <t>Number of grid points in X direction</t>
  </si>
  <si>
    <t>NumGridPtsY</t>
  </si>
  <si>
    <t>Number of grid points in Y direction</t>
  </si>
  <si>
    <t xml:space="preserve"> Toxics </t>
  </si>
  <si>
    <t xml:space="preserve"> Concentration based risk </t>
  </si>
  <si>
    <t>Erpg3Factor</t>
  </si>
  <si>
    <t>ERPG 3 factor</t>
  </si>
  <si>
    <t>ConcentrationType</t>
  </si>
  <si>
    <t>Concentration type</t>
  </si>
  <si>
    <t>1 ERPG 1</t>
  </si>
  <si>
    <t>2 ERPG 2</t>
  </si>
  <si>
    <t>3 ERPG 3</t>
  </si>
  <si>
    <t>4 ERPG 3 factor</t>
  </si>
  <si>
    <t>UseOutdoorOrIndoorConc</t>
  </si>
  <si>
    <t>Use outdoor or indoor concentration</t>
  </si>
  <si>
    <t>0 Use outdoor</t>
  </si>
  <si>
    <t>1 Use indoor</t>
  </si>
  <si>
    <t xml:space="preserve"> Threshold concentration </t>
  </si>
  <si>
    <t>FlammableMassRefData</t>
  </si>
  <si>
    <t xml:space="preserve"> Modelling of immediate flash fire </t>
  </si>
  <si>
    <t>UFLMultiple</t>
  </si>
  <si>
    <t>UFL multiple for immediate ignition</t>
  </si>
  <si>
    <t>CutOffFraction</t>
  </si>
  <si>
    <t>Cut off fraction for cloud volume</t>
  </si>
  <si>
    <t xml:space="preserve"> Short duration effects </t>
  </si>
  <si>
    <t>ShortDurationEffectsTVR</t>
  </si>
  <si>
    <t>For time-varying releases</t>
  </si>
  <si>
    <t>1 Model short duration effects</t>
  </si>
  <si>
    <t>0 Do not model short duration effects</t>
  </si>
  <si>
    <t>MatchFireballDurationMassReleased</t>
  </si>
  <si>
    <t>Match fireball duration and mass released</t>
  </si>
  <si>
    <t>CutOffTimeShortContRel</t>
  </si>
  <si>
    <t>Cut off time for short continuous releases</t>
  </si>
  <si>
    <t xml:space="preserve"> Results grid steps </t>
  </si>
  <si>
    <t>ResultGridStep</t>
  </si>
  <si>
    <t>Flammable result grid step in X-direction</t>
  </si>
  <si>
    <t xml:space="preserve"> Flammable concentrations in cloud </t>
  </si>
  <si>
    <t>Flammable mass calculation method</t>
  </si>
  <si>
    <t>1 Mass above LFL</t>
  </si>
  <si>
    <t>2 Mass between LFL and UFL</t>
  </si>
  <si>
    <t>FlammAvgTime</t>
  </si>
  <si>
    <t>Flammable averaging time</t>
  </si>
  <si>
    <t>LFLFracToFinish</t>
  </si>
  <si>
    <t>LFL fraction to finish</t>
  </si>
  <si>
    <t xml:space="preserve"> Wind sector modelling for flammable hazards </t>
  </si>
  <si>
    <t>NumWindSubDivisions</t>
  </si>
  <si>
    <t>Number of wind subdivisions per sector</t>
  </si>
  <si>
    <t xml:space="preserve"> Flammables </t>
  </si>
  <si>
    <t xml:space="preserve"> Observer properties </t>
  </si>
  <si>
    <t>ObserverType</t>
  </si>
  <si>
    <t>Observer type radiation modelling flag</t>
  </si>
  <si>
    <t>1 Planar</t>
  </si>
  <si>
    <t>Observer direction</t>
  </si>
  <si>
    <t xml:space="preserve">1 Fixed  </t>
  </si>
  <si>
    <t>0 Variable</t>
  </si>
  <si>
    <t>AngleInclination</t>
  </si>
  <si>
    <t>Angle of inclination</t>
  </si>
  <si>
    <t>AngleOrientation</t>
  </si>
  <si>
    <t>Angle of orientation</t>
  </si>
  <si>
    <t xml:space="preserve"> Radiation probit values (units of dose in probit equation is (W/m2)^Probit N value).s) </t>
  </si>
  <si>
    <t>ProbitN</t>
  </si>
  <si>
    <t>Probit N value</t>
  </si>
  <si>
    <t>ProbitA</t>
  </si>
  <si>
    <t>Probit A value</t>
  </si>
  <si>
    <t>ProbitB</t>
  </si>
  <si>
    <t>Probit B value</t>
  </si>
  <si>
    <t xml:space="preserve"> Tolerances in radiation calculations </t>
  </si>
  <si>
    <t>AbsoluteTolerance</t>
  </si>
  <si>
    <t>Absolute tolerance for linked radiation calcs</t>
  </si>
  <si>
    <t>RelativeTolerance</t>
  </si>
  <si>
    <t>Relative tolerance for radiation calculations</t>
  </si>
  <si>
    <t xml:space="preserve"> Radiation versus distance </t>
  </si>
  <si>
    <t>NumRadnDistancePoints</t>
  </si>
  <si>
    <t>Number of radiation/distance points in linked radiation calculations</t>
  </si>
  <si>
    <t xml:space="preserve"> Solar radiation </t>
  </si>
  <si>
    <t>IncludeSolarRadiation</t>
  </si>
  <si>
    <t>Solar radiation</t>
  </si>
  <si>
    <t>1 Include in calculations</t>
  </si>
  <si>
    <t>0 Exclude from calculations</t>
  </si>
  <si>
    <t xml:space="preserve"> Radiation </t>
  </si>
  <si>
    <t xml:space="preserve"> Risk for fireball, jet fire and pool fire </t>
  </si>
  <si>
    <t>NumLethalityEllipses</t>
  </si>
  <si>
    <t>Number of lethality ellipses</t>
  </si>
  <si>
    <t>RiskJetPoolRadiation</t>
  </si>
  <si>
    <t>Critical radiation intensity</t>
  </si>
  <si>
    <t>CriticalRadiationDose</t>
  </si>
  <si>
    <t>Critical radiation dose (W/m2)4/3.s</t>
  </si>
  <si>
    <t>MinProbOfDeath</t>
  </si>
  <si>
    <t>Minimum probability of death</t>
  </si>
  <si>
    <t>RadsEllipseInterpolation</t>
  </si>
  <si>
    <t>Ellipse linear spacing variable</t>
  </si>
  <si>
    <t>1 Dose</t>
  </si>
  <si>
    <t>2 Probit</t>
  </si>
  <si>
    <t>3 Lethality</t>
  </si>
  <si>
    <t>4 View factor</t>
  </si>
  <si>
    <t>5 Intensity</t>
  </si>
  <si>
    <t xml:space="preserve"> Flash Fires </t>
  </si>
  <si>
    <t>EllipseFitMethod</t>
  </si>
  <si>
    <t>Method for fitting ellipse to flash fire shape</t>
  </si>
  <si>
    <t>0 Old ChiSq method</t>
  </si>
  <si>
    <t>1 ChiSq method</t>
  </si>
  <si>
    <t>2 Area fit method</t>
  </si>
  <si>
    <t>3 Use full ellipse only</t>
  </si>
  <si>
    <t>4 Use half ellipse only</t>
  </si>
  <si>
    <t xml:space="preserve"> Generation of cloud footprint data for risk calculations </t>
  </si>
  <si>
    <t>UseWorstCaseFootprint</t>
  </si>
  <si>
    <t>Use largest cloud footprint only</t>
  </si>
  <si>
    <t xml:space="preserve"> Plant boundary modelling of delayed ignition </t>
  </si>
  <si>
    <t>UseFreeField</t>
  </si>
  <si>
    <t>Plant boundary method</t>
  </si>
  <si>
    <t>4 Free field</t>
  </si>
  <si>
    <t>5 DSB</t>
  </si>
  <si>
    <t>IncPoolFireInFreeField</t>
  </si>
  <si>
    <t>Late pool fire</t>
  </si>
  <si>
    <t>0 Include effects</t>
  </si>
  <si>
    <t>1 Exclude effects</t>
  </si>
  <si>
    <t xml:space="preserve"> Flammable risk </t>
  </si>
  <si>
    <t>ReportingHeight</t>
  </si>
  <si>
    <t>Basis for calculations</t>
  </si>
  <si>
    <t>1 Centreline height</t>
  </si>
  <si>
    <t>0 Effect height</t>
  </si>
  <si>
    <t>PopOmegaFactor</t>
  </si>
  <si>
    <t>Population omega factor</t>
  </si>
  <si>
    <t>IndoorPopOmegaFactor</t>
  </si>
  <si>
    <t>Indoor population omega factor</t>
  </si>
  <si>
    <t>RadnEllipseInterpolation</t>
  </si>
  <si>
    <t>Inter-ellipse interpolation method</t>
  </si>
  <si>
    <t>2 Linear</t>
  </si>
  <si>
    <t>3 Weighted</t>
  </si>
  <si>
    <t>IncJetFires</t>
  </si>
  <si>
    <t>Include jet fire effects with delayed ignition outcomes</t>
  </si>
  <si>
    <t>0 Exclude effects</t>
  </si>
  <si>
    <t>1 Include effects</t>
  </si>
  <si>
    <t xml:space="preserve"> Immediate ignition method </t>
  </si>
  <si>
    <t>ImmediateIgnitionMethod</t>
  </si>
  <si>
    <t>Immediate ignition method</t>
  </si>
  <si>
    <t xml:space="preserve"> Behaviour on first exposure (elevated sources only) </t>
  </si>
  <si>
    <t>CCPSFlag</t>
  </si>
  <si>
    <t>Method</t>
  </si>
  <si>
    <t>1 CCPS</t>
  </si>
  <si>
    <t>2 First exposure only</t>
  </si>
  <si>
    <t>ExplosionRefData</t>
  </si>
  <si>
    <t xml:space="preserve"> Explosion overpressures for reporting (gauge) </t>
  </si>
  <si>
    <t>Overpressure levels</t>
  </si>
  <si>
    <t xml:space="preserve"> Explosion centre location criterion and minimum flammable mass parameters </t>
  </si>
  <si>
    <t>ExplCentreCriterion</t>
  </si>
  <si>
    <t>Explosion location criterion</t>
  </si>
  <si>
    <t>0 Cloud front (LFL fraction)</t>
  </si>
  <si>
    <t>1 Cloud centroid</t>
  </si>
  <si>
    <t>MinExplosiveMass</t>
  </si>
  <si>
    <t>Minimum explosive mass</t>
  </si>
  <si>
    <t xml:space="preserve"> Overpressures </t>
  </si>
  <si>
    <t xml:space="preserve"> Distances of interest for reporting </t>
  </si>
  <si>
    <t xml:space="preserve"> Explosions </t>
  </si>
  <si>
    <t>Explosion3DRefData</t>
  </si>
  <si>
    <t>MinProbDeathExpln</t>
  </si>
  <si>
    <t>Minimum probability of death for explosions</t>
  </si>
  <si>
    <t xml:space="preserve"> Explosion method (standalones only) </t>
  </si>
  <si>
    <t xml:space="preserve"> BST and ME </t>
  </si>
  <si>
    <t>AreaIntegrationCloudShape</t>
  </si>
  <si>
    <t>Cloud shape of area integration</t>
  </si>
  <si>
    <t>1 Rectangular</t>
  </si>
  <si>
    <t>0 Elliptical</t>
  </si>
  <si>
    <t>UseOneThirdRule</t>
  </si>
  <si>
    <t>Explosion efficiency method</t>
  </si>
  <si>
    <t>0 100% efficiency</t>
  </si>
  <si>
    <t>1 1/3 rule</t>
  </si>
  <si>
    <t>2 Overpressure dependent: GAME recommendation</t>
  </si>
  <si>
    <t>MaxEffectPointsTransect</t>
  </si>
  <si>
    <t>Maximum number of effect points along transect</t>
  </si>
  <si>
    <t>MinimumExplosionEnergy</t>
  </si>
  <si>
    <t>Minimum explosion energy</t>
  </si>
  <si>
    <t>Btu</t>
  </si>
  <si>
    <t>cal</t>
  </si>
  <si>
    <t>J</t>
  </si>
  <si>
    <t>kcal</t>
  </si>
  <si>
    <t>kJ</t>
  </si>
  <si>
    <t>MJ</t>
  </si>
  <si>
    <t xml:space="preserve"> Curve fitting method </t>
  </si>
  <si>
    <t>ExplosionTypeCalcMethod</t>
  </si>
  <si>
    <t>Explosion type calculation method</t>
  </si>
  <si>
    <t>1 Discretized blast curves</t>
  </si>
  <si>
    <t>0 Polynomial curve-fit equations</t>
  </si>
  <si>
    <t>BlastDiscretisationPoints</t>
  </si>
  <si>
    <t>Number of blast curve discretisation Points</t>
  </si>
  <si>
    <t>FlammableMassCalcType</t>
  </si>
  <si>
    <t>Flammable mass calculation type</t>
  </si>
  <si>
    <t>1 Stoichiometric concentration</t>
  </si>
  <si>
    <t>2 Area weighted mass integral</t>
  </si>
  <si>
    <t xml:space="preserve"> Cloud view timesteps </t>
  </si>
  <si>
    <t>ForceNoGaps</t>
  </si>
  <si>
    <t>Between cloud views</t>
  </si>
  <si>
    <t>1 Minimise gaps</t>
  </si>
  <si>
    <t>0 Gaps allowed</t>
  </si>
  <si>
    <t>MaxNumTimeSteps</t>
  </si>
  <si>
    <t>Maximum number of time steps</t>
  </si>
  <si>
    <t>NumTimeSteps</t>
  </si>
  <si>
    <t>Number of time steps - continuous clouds</t>
  </si>
  <si>
    <t>NumTimeStepsTV</t>
  </si>
  <si>
    <t>Number of timesteps - time varying clouds</t>
  </si>
  <si>
    <t xml:space="preserve"> Cloud view control </t>
  </si>
  <si>
    <t>NumXstepsPerView</t>
  </si>
  <si>
    <t>Number of X steps per view</t>
  </si>
  <si>
    <t>MinXstep</t>
  </si>
  <si>
    <t>Minimum X step</t>
  </si>
  <si>
    <t xml:space="preserve"> 3D Cloud ME / Purple Book explosions </t>
  </si>
  <si>
    <t>UnconfinedStrengthPurpleBook</t>
  </si>
  <si>
    <t>Unconfined explosion strength</t>
  </si>
  <si>
    <t>MEExplosionEfficiencyPurpleBook</t>
  </si>
  <si>
    <t>Explosion efficiency</t>
  </si>
  <si>
    <t xml:space="preserve"> 3D Obstructed region </t>
  </si>
  <si>
    <t>UnconfinedStrength</t>
  </si>
  <si>
    <t>MEExplosionEfficiency</t>
  </si>
  <si>
    <t xml:space="preserve"> ME (3D options) </t>
  </si>
  <si>
    <t xml:space="preserve"> Critical separation specification </t>
  </si>
  <si>
    <t>UseCritSepRatio</t>
  </si>
  <si>
    <t>Separation specification</t>
  </si>
  <si>
    <t>1 Use distance</t>
  </si>
  <si>
    <t>0 Use ratio</t>
  </si>
  <si>
    <t>CriticalSeparationDistance</t>
  </si>
  <si>
    <t>Critical separation distance</t>
  </si>
  <si>
    <t>CriticalSeparationRatio</t>
  </si>
  <si>
    <t xml:space="preserve"> Cloud view methods </t>
  </si>
  <si>
    <t>ObsRegionCloudMethod</t>
  </si>
  <si>
    <t>Method option</t>
  </si>
  <si>
    <t>0 Normal dispersion</t>
  </si>
  <si>
    <t>1 Fill obstructed region first</t>
  </si>
  <si>
    <t>2 Cylinder (in region releases)</t>
  </si>
  <si>
    <t>3 Cylinder (all releases)</t>
  </si>
  <si>
    <t>CylinderShapeRatio</t>
  </si>
  <si>
    <t>Cylinder height over radius ratio</t>
  </si>
  <si>
    <t>ConcFillMethod</t>
  </si>
  <si>
    <t>Concentration method for filling</t>
  </si>
  <si>
    <t>1 LFL fraction</t>
  </si>
  <si>
    <t>2 Stoichiometric</t>
  </si>
  <si>
    <t>3 Cloud average</t>
  </si>
  <si>
    <t>HeightOfFloor</t>
  </si>
  <si>
    <t>Elevation of floor or ceiling</t>
  </si>
  <si>
    <t xml:space="preserve"> Pressure exceedance results </t>
  </si>
  <si>
    <t>CalcPressureExcCurves</t>
  </si>
  <si>
    <t>Pressure exceedance curves</t>
  </si>
  <si>
    <t>1 Calculate</t>
  </si>
  <si>
    <t>0 Don't calculate</t>
  </si>
  <si>
    <t>MinPressureFilter</t>
  </si>
  <si>
    <t>Minimum pressure filter</t>
  </si>
  <si>
    <t xml:space="preserve"> Buildings </t>
  </si>
  <si>
    <t>BldReflectionMethod</t>
  </si>
  <si>
    <t>Reflection method</t>
  </si>
  <si>
    <t>1 Perpendicular</t>
  </si>
  <si>
    <t>0 Calculated angle</t>
  </si>
  <si>
    <t>BldRiskMethod</t>
  </si>
  <si>
    <t>Building damage method</t>
  </si>
  <si>
    <t>1 Worst point</t>
  </si>
  <si>
    <t>2 Arithmetic mean</t>
  </si>
  <si>
    <t xml:space="preserve"> Detonation of VCE in obstructed regions </t>
  </si>
  <si>
    <t>DetonationOption</t>
  </si>
  <si>
    <t>0 Normal explosion</t>
  </si>
  <si>
    <t>1 Detonation VBR</t>
  </si>
  <si>
    <t>2 Detonation flame speed</t>
  </si>
  <si>
    <t>CriticalVBRForDetonation</t>
  </si>
  <si>
    <t>Critical VBR for detonation</t>
  </si>
  <si>
    <t>CriticalFlameSpeedForDetonation</t>
  </si>
  <si>
    <t xml:space="preserve">Flame speed for detonation (Mach number)  </t>
  </si>
  <si>
    <t xml:space="preserve"> BST and ME (3D options) </t>
  </si>
  <si>
    <t xml:space="preserve"> BST volume blockage criteria for congestion </t>
  </si>
  <si>
    <t>LowToMediumCriterion</t>
  </si>
  <si>
    <t>Low to medium criterion</t>
  </si>
  <si>
    <t>MediumToHighCriterion</t>
  </si>
  <si>
    <t>Medium to high criterion</t>
  </si>
  <si>
    <t xml:space="preserve"> Method for correcting the ground effect </t>
  </si>
  <si>
    <t>ReflectionType</t>
  </si>
  <si>
    <t>1 Ground reflection</t>
  </si>
  <si>
    <t>2 Ground correction method</t>
  </si>
  <si>
    <t>ReflectionFactor</t>
  </si>
  <si>
    <t>Reflection factor</t>
  </si>
  <si>
    <t xml:space="preserve"> Method for combining obstructed regions </t>
  </si>
  <si>
    <t>CombineObstrRegionMethod</t>
  </si>
  <si>
    <t>Options available</t>
  </si>
  <si>
    <t>1 Volume averaged</t>
  </si>
  <si>
    <t>2 Highest confinement and congestion</t>
  </si>
  <si>
    <t>3 Volume avg confinement, highest congestion</t>
  </si>
  <si>
    <t>4 Highest confinement, volume avg congestion</t>
  </si>
  <si>
    <t xml:space="preserve"> BST (3D options) </t>
  </si>
  <si>
    <t xml:space="preserve"> Solid explosion parameters </t>
  </si>
  <si>
    <t xml:space="preserve"> Solid explosion </t>
  </si>
  <si>
    <t xml:space="preserve"> Dust explosion parameters </t>
  </si>
  <si>
    <t xml:space="preserve"> Dust explosion </t>
  </si>
  <si>
    <t>BleveRefData</t>
  </si>
  <si>
    <t xml:space="preserve"> Constants for radiation calculation </t>
  </si>
  <si>
    <t>MaximumSep</t>
  </si>
  <si>
    <t>Maximum surface emissive power</t>
  </si>
  <si>
    <t xml:space="preserve"> Flammable-probit inner-ellipse risk calculations </t>
  </si>
  <si>
    <t>FireballIntensityOrDose</t>
  </si>
  <si>
    <t>Measure to use for critical radiation</t>
  </si>
  <si>
    <t>0 Intensity</t>
  </si>
  <si>
    <t>BleveBlastParams</t>
  </si>
  <si>
    <t>Ideal gas modeling</t>
  </si>
  <si>
    <t>JetFlameRefData</t>
  </si>
  <si>
    <t xml:space="preserve"> Constant for jet fire calculation </t>
  </si>
  <si>
    <t>JetFireAveragingTime</t>
  </si>
  <si>
    <t>Jet fire averaging time</t>
  </si>
  <si>
    <t>Maximum SEP for a jet fire</t>
  </si>
  <si>
    <t>JetFireIntensityOrDose</t>
  </si>
  <si>
    <t xml:space="preserve"> Miller model parameters </t>
  </si>
  <si>
    <t>RadiativeFractionMethod</t>
  </si>
  <si>
    <t>Radiative fraction method</t>
  </si>
  <si>
    <t>0 Miller</t>
  </si>
  <si>
    <t>1 Sandia</t>
  </si>
  <si>
    <t>LiftOffOption</t>
  </si>
  <si>
    <t>Lift off option</t>
  </si>
  <si>
    <t>1 DNV</t>
  </si>
  <si>
    <t>RadiationIntensityCapping</t>
  </si>
  <si>
    <t>Radiation intensity capping method</t>
  </si>
  <si>
    <t>1 Use the maximum intensity cap</t>
  </si>
  <si>
    <t>2 Use Boltzmann's law</t>
  </si>
  <si>
    <t xml:space="preserve"> Jet fire reference data </t>
  </si>
  <si>
    <t>DelayedIgnitionTime</t>
  </si>
  <si>
    <t>Time for delayed ignition jet fires</t>
  </si>
  <si>
    <t xml:space="preserve"> Stoichiometric mass fraction calculation method </t>
  </si>
  <si>
    <t>UsePropSysForStoichMassFrac</t>
  </si>
  <si>
    <t>Use material property system</t>
  </si>
  <si>
    <t>PoolFireRefData</t>
  </si>
  <si>
    <t xml:space="preserve"> Minimum pool duration for pool fire risk </t>
  </si>
  <si>
    <t>CutOffIIPF</t>
  </si>
  <si>
    <t>Instantaneous releases</t>
  </si>
  <si>
    <t>CutOffICPF</t>
  </si>
  <si>
    <t>Continuous releases</t>
  </si>
  <si>
    <t xml:space="preserve"> Options for pool fire sizing </t>
  </si>
  <si>
    <t>UseMaxTimeForLatePOLF</t>
  </si>
  <si>
    <t>Apply maximum duration?</t>
  </si>
  <si>
    <t>CutOffDurLatePOLF</t>
  </si>
  <si>
    <t>Cut-off duration</t>
  </si>
  <si>
    <t>UseMaxDiameterForLatePOLF</t>
  </si>
  <si>
    <t>Apply maximum diameter?</t>
  </si>
  <si>
    <t>CutOffDiameterLatePOLF</t>
  </si>
  <si>
    <t>Cut-off diameter</t>
  </si>
  <si>
    <t>PoolFireIntensityOrDose</t>
  </si>
  <si>
    <t>PoolFireMaximumSEP</t>
  </si>
  <si>
    <t>Maximum surface emissive power for pool fires</t>
  </si>
  <si>
    <t xml:space="preserve"> Pool fire reference data </t>
  </si>
  <si>
    <t>NZONES</t>
  </si>
  <si>
    <t>Two-zone pool fire model</t>
  </si>
  <si>
    <t>GeneralRefData</t>
  </si>
  <si>
    <t xml:space="preserve"> Discharge and dispersion </t>
  </si>
  <si>
    <t>MaxReleaseDuration</t>
  </si>
  <si>
    <t>Maximum release duration</t>
  </si>
  <si>
    <t xml:space="preserve"> Reporting of concentrations and effects </t>
  </si>
  <si>
    <t>HeightForOutput</t>
  </si>
  <si>
    <t>Height of interest</t>
  </si>
  <si>
    <t xml:space="preserve"> General reference data </t>
  </si>
  <si>
    <t xml:space="preserve"> Section / sub-section parameters </t>
  </si>
  <si>
    <t>SectionBoundaryTolerance</t>
  </si>
  <si>
    <t>Tolerance (distance) for section boundary checking</t>
  </si>
  <si>
    <t>MaxFractionPipeLength</t>
  </si>
  <si>
    <t>Maximum fraction of pipe length for sub-sectioning</t>
  </si>
  <si>
    <t>MinIdealSubSectionLength</t>
  </si>
  <si>
    <t>Minimum ideal sub-section piping length</t>
  </si>
  <si>
    <t>MaxFractSubSectionDp</t>
  </si>
  <si>
    <t>Maximum fractional pressure drop across a sub-section</t>
  </si>
  <si>
    <t xml:space="preserve"> Overall route and pipeline parameters </t>
  </si>
  <si>
    <t>MaxNumEventLocations</t>
  </si>
  <si>
    <t>Maximum number of event locations</t>
  </si>
  <si>
    <t xml:space="preserve"> Automatic event spacing </t>
  </si>
  <si>
    <t>MpactRiskRefData</t>
  </si>
  <si>
    <t xml:space="preserve"> General risk </t>
  </si>
  <si>
    <t>MaxSubdivisions</t>
  </si>
  <si>
    <t>Maximum number of subdivisions per square</t>
  </si>
  <si>
    <t>NumSubSquares</t>
  </si>
  <si>
    <t>Maximum number of subsquares across ellipse</t>
  </si>
  <si>
    <t>AversionIndex</t>
  </si>
  <si>
    <t>Aversion index</t>
  </si>
  <si>
    <t>RiskCalcMethod</t>
  </si>
  <si>
    <t>Method for handling indoor / outdoor risk</t>
  </si>
  <si>
    <t>1 Indoor and outdoor risk calculations</t>
  </si>
  <si>
    <t>0 Outdoor risk calculations only</t>
  </si>
  <si>
    <t xml:space="preserve"> Risk Level Lower Limit </t>
  </si>
  <si>
    <t>MinCaseFrequency</t>
  </si>
  <si>
    <t>Minimum case frequency</t>
  </si>
  <si>
    <t>MinEventProbability</t>
  </si>
  <si>
    <t>Minimum event probability</t>
  </si>
  <si>
    <t xml:space="preserve"> Toxic risk </t>
  </si>
  <si>
    <t>ToxicFNSpreadFactor</t>
  </si>
  <si>
    <t>Factor for toxic F-N spread</t>
  </si>
  <si>
    <t>OptimiseExplosions</t>
  </si>
  <si>
    <t>Optimise explosions</t>
  </si>
  <si>
    <t>0 No optimisation</t>
  </si>
  <si>
    <t>1 Optimise: interpolations only</t>
  </si>
  <si>
    <t>3 Optimise: interpolations and overpressure threshold</t>
  </si>
  <si>
    <t>4 Optimise: overpressure thresholds only</t>
  </si>
  <si>
    <t>NumExplosionSteps</t>
  </si>
  <si>
    <t>Number of explosion steps</t>
  </si>
  <si>
    <t>DistToOverpressureThresholdsTolerance</t>
  </si>
  <si>
    <t>Tolerance for distance to overpressure thresholds</t>
  </si>
  <si>
    <t xml:space="preserve"> Outdoor risk </t>
  </si>
  <si>
    <t>PopulationParams</t>
  </si>
  <si>
    <t>IndoorFractionFN</t>
  </si>
  <si>
    <t>Fraction of population indoors for societal risk</t>
  </si>
  <si>
    <t>IndoorFractionRisk</t>
  </si>
  <si>
    <t>Fraction of population indoors for individual risk</t>
  </si>
  <si>
    <t xml:space="preserve"> Run control </t>
  </si>
  <si>
    <t>iRunIRiskFlag</t>
  </si>
  <si>
    <t>IRISK run mode</t>
  </si>
  <si>
    <t>0 Turn off IRISK</t>
  </si>
  <si>
    <t>1 Use IRISK</t>
  </si>
  <si>
    <t xml:space="preserve"> Parallelization control </t>
  </si>
  <si>
    <t>iParallelType</t>
  </si>
  <si>
    <t>CPU / GPU Parallelization mode</t>
  </si>
  <si>
    <t>0 Serial (single threaded)</t>
  </si>
  <si>
    <t>1 Synchronous (multi-threaded)</t>
  </si>
  <si>
    <t>2 Asynchronous (multi-threaded)</t>
  </si>
  <si>
    <t>iCudaCalcLevel</t>
  </si>
  <si>
    <t>Asynchronous parallelization mode</t>
  </si>
  <si>
    <t>-2 Serial (Single Threaded)</t>
  </si>
  <si>
    <t>-1 Multi threaded (CPU-OpenMP)</t>
  </si>
  <si>
    <t>0 MT-Single-Precision (GPU-CUDA)</t>
  </si>
  <si>
    <t>1 MT-SP_DP-Hybrid (GPU-CUDA)</t>
  </si>
  <si>
    <t xml:space="preserve"> Effect zone modelling control </t>
  </si>
  <si>
    <t>iSpecRadHzZonePnts</t>
  </si>
  <si>
    <t>Specify number of radiation X steps?</t>
  </si>
  <si>
    <t>iSpecFFHzZonePnts</t>
  </si>
  <si>
    <t>Specify number of flash fire X steps?</t>
  </si>
  <si>
    <t>iSpecExplHzZonePnts</t>
  </si>
  <si>
    <t>Specify number of explosion X steps?</t>
  </si>
  <si>
    <t>iNumRadEffXSteps</t>
  </si>
  <si>
    <t>Number of X steps per radiation ellipse</t>
  </si>
  <si>
    <t>iNumFFEffXSteps</t>
  </si>
  <si>
    <t>Number of X steps per flash fire envelope</t>
  </si>
  <si>
    <t>iNumExplEffXSteps</t>
  </si>
  <si>
    <t>Number of X steps per explosion source</t>
  </si>
  <si>
    <t xml:space="preserve"> Multi-grids </t>
  </si>
  <si>
    <t>iGridTypeFlag</t>
  </si>
  <si>
    <t>Use multi-grid?</t>
  </si>
  <si>
    <t>0 No multi-grid</t>
  </si>
  <si>
    <t>2 Partial multi-grid</t>
  </si>
  <si>
    <t>1 Full multi-grid</t>
  </si>
  <si>
    <t>iNumZoomLevels</t>
  </si>
  <si>
    <t>Number of zoom levels</t>
  </si>
  <si>
    <t>iConstZoomFactor</t>
  </si>
  <si>
    <t>Constant zoom level multiplier</t>
  </si>
  <si>
    <t>iGridRefineLev</t>
  </si>
  <si>
    <t>Target number of grid cells spanning effect zone</t>
  </si>
  <si>
    <t>iGridSetUpFlag</t>
  </si>
  <si>
    <t>Multi-grid parallelization options</t>
  </si>
  <si>
    <t>0 Fixed structured grid</t>
  </si>
  <si>
    <t>2 Optimized structured grid</t>
  </si>
  <si>
    <t xml:space="preserve"> IRISK </t>
  </si>
  <si>
    <t xml:space="preserve"> Ignition source shut down </t>
  </si>
  <si>
    <t>IgnitionParams</t>
  </si>
  <si>
    <t>ActiveShutDown</t>
  </si>
  <si>
    <t>Active shut down</t>
  </si>
  <si>
    <t>1 Active shut down</t>
  </si>
  <si>
    <t>0 No shut down</t>
  </si>
  <si>
    <t>ShutDownTime</t>
  </si>
  <si>
    <t>Shut down time</t>
  </si>
  <si>
    <t>CoolingTime</t>
  </si>
  <si>
    <t>Cooling time</t>
  </si>
  <si>
    <t xml:space="preserve"> First exposure and CCPS sources </t>
  </si>
  <si>
    <t>NumberOfSteps</t>
  </si>
  <si>
    <t>Number of steps used to discretise the source-cloud overlap</t>
  </si>
  <si>
    <t xml:space="preserve"> Intensities </t>
  </si>
  <si>
    <t>RotatingEquipmentIntensityCont</t>
  </si>
  <si>
    <t>Rotating equip. cont. intensity</t>
  </si>
  <si>
    <t>RotatingEquipmentIntensityDisc</t>
  </si>
  <si>
    <t>Rotating equip. disc. intensity</t>
  </si>
  <si>
    <t>ElectricalEquipmentIntensityCont</t>
  </si>
  <si>
    <t>Electrical equip. cont. intensity</t>
  </si>
  <si>
    <t>ElectricalEquipmentIntensityDisc</t>
  </si>
  <si>
    <t>Electrical equip. disc. intensity</t>
  </si>
  <si>
    <t>OtherIntensityCont</t>
  </si>
  <si>
    <t>Other cont. intensity</t>
  </si>
  <si>
    <t>OtherIntensityDisc</t>
  </si>
  <si>
    <t>Other disc. intensity</t>
  </si>
  <si>
    <t>PerUnitRotatingEquipmentIntensityCont</t>
  </si>
  <si>
    <t>Per unit rotating equip. cont. intensity</t>
  </si>
  <si>
    <t>PerUnitRotatingEquipmentIntensityDisc</t>
  </si>
  <si>
    <t>Per unit rotating equip. disc. intensity</t>
  </si>
  <si>
    <t>PerUnitHotSurfaceCont</t>
  </si>
  <si>
    <t>Per unit hot surface cont. intensity</t>
  </si>
  <si>
    <t xml:space="preserve"> Hot work </t>
  </si>
  <si>
    <t>ProbIgnitionOpenFlameAndWelding</t>
  </si>
  <si>
    <t>Probability of ignition - Open flame and welding without habitat</t>
  </si>
  <si>
    <t>ProbIgnitionGrinding</t>
  </si>
  <si>
    <t>Probability of ignition - Grinding</t>
  </si>
  <si>
    <t>ProbIgnitionClassB</t>
  </si>
  <si>
    <t>Probability of ignition - Class B</t>
  </si>
  <si>
    <t>HotworkTimeTo50PC</t>
  </si>
  <si>
    <t>Hot work time to 50%</t>
  </si>
  <si>
    <t>HotworkFractionAlive</t>
  </si>
  <si>
    <t>Hot work fraction alive</t>
  </si>
  <si>
    <t xml:space="preserve"> In habitat hot work </t>
  </si>
  <si>
    <t>ProbDoorsOpen</t>
  </si>
  <si>
    <t>Probability of doors open</t>
  </si>
  <si>
    <t>NumberHabitatIngressLevelsInst</t>
  </si>
  <si>
    <t>Instantaneous number of habitat ingress levels</t>
  </si>
  <si>
    <t>MassThresholdInst</t>
  </si>
  <si>
    <t>Mass threshold</t>
  </si>
  <si>
    <t>ProbIgnitionGivenIngressInst</t>
  </si>
  <si>
    <t>Instantaneous probability of ingress and ignition</t>
  </si>
  <si>
    <t>NumberHabitatIngressLevelsCont</t>
  </si>
  <si>
    <t>Continuous number habitat ingress levels</t>
  </si>
  <si>
    <t>MassFlowRateThresholdCont</t>
  </si>
  <si>
    <t>Mass flow rate threshold</t>
  </si>
  <si>
    <t>ProbIgnitionGivenIngressCont</t>
  </si>
  <si>
    <t>Continuous probability of ingress and ignition</t>
  </si>
  <si>
    <t xml:space="preserve"> MISOF Ignition </t>
  </si>
  <si>
    <t>MpactProbabilities</t>
  </si>
  <si>
    <t xml:space="preserve"> Standalones </t>
  </si>
  <si>
    <t>ProbBleve</t>
  </si>
  <si>
    <t>Probability of a fireball</t>
  </si>
  <si>
    <t>ProbPoolFire</t>
  </si>
  <si>
    <t>Probability of a pool fire</t>
  </si>
  <si>
    <t>ToxicProbability</t>
  </si>
  <si>
    <t>Toxic probability</t>
  </si>
  <si>
    <t xml:space="preserve"> Volume based </t>
  </si>
  <si>
    <t>UseVolumeBasedProb</t>
  </si>
  <si>
    <t>Volume based explosion probabilities</t>
  </si>
  <si>
    <t>FlamespeedLowMedium</t>
  </si>
  <si>
    <t>Low - medium boundary</t>
  </si>
  <si>
    <t>FlamespeedMediumHigh</t>
  </si>
  <si>
    <t>Medium - high boundary</t>
  </si>
  <si>
    <t>VBNumProbabilities</t>
  </si>
  <si>
    <t>Number of volume definitions</t>
  </si>
  <si>
    <t>VBobstructedvolume</t>
  </si>
  <si>
    <t>Obstructed cloud volume</t>
  </si>
  <si>
    <t>VBProbLowSpeed</t>
  </si>
  <si>
    <t>Low flame speed probability</t>
  </si>
  <si>
    <t>VBProbMediumSpeed</t>
  </si>
  <si>
    <t>Medium flame speed probability</t>
  </si>
  <si>
    <t>VBProbHighSpeed</t>
  </si>
  <si>
    <t>High flame speed probability</t>
  </si>
  <si>
    <t xml:space="preserve"> Detonation probability [used only when detonation model is selected under Explosion parameters/BST and ME (3D options)] </t>
  </si>
  <si>
    <t>DetonationProb</t>
  </si>
  <si>
    <t>Probability of detonation for delayed ignitions</t>
  </si>
  <si>
    <t xml:space="preserve"> Explosion probability </t>
  </si>
  <si>
    <t xml:space="preserve"> Immediate ignition </t>
  </si>
  <si>
    <t>ProbImmIgnitionCN</t>
  </si>
  <si>
    <t>Immediate ignition</t>
  </si>
  <si>
    <t xml:space="preserve"> Immediate ignition short duration effects </t>
  </si>
  <si>
    <t>FreqFracShortDurReleasesCN</t>
  </si>
  <si>
    <t>Fraction for effects</t>
  </si>
  <si>
    <t>ProbBleveAndNoPoolFireCN</t>
  </si>
  <si>
    <t>Fireball</t>
  </si>
  <si>
    <t>ProbIFFAndNoPoolFireCN</t>
  </si>
  <si>
    <t>Flash fire</t>
  </si>
  <si>
    <t>ProbImmExplAndNoPoolFireCN</t>
  </si>
  <si>
    <t>Explosion with flash fire</t>
  </si>
  <si>
    <t xml:space="preserve"> Immediate ignition long duration effects </t>
  </si>
  <si>
    <t>ProbHorizFracForBothCN</t>
  </si>
  <si>
    <t>Horizontal fraction</t>
  </si>
  <si>
    <t xml:space="preserve"> Immediate ignition long duration effects and standalone jet fires </t>
  </si>
  <si>
    <t>ProbHorizJetFireCN</t>
  </si>
  <si>
    <t>Horizontal jet fire effects</t>
  </si>
  <si>
    <t>ProbVertJetFireCN</t>
  </si>
  <si>
    <t>Vertical jet fire effects</t>
  </si>
  <si>
    <t xml:space="preserve"> Delayed ignition </t>
  </si>
  <si>
    <t>ProbDelayedFlashFireCN</t>
  </si>
  <si>
    <t>ProbDelayedExplosionCN</t>
  </si>
  <si>
    <t xml:space="preserve"> Continuous - no rainout </t>
  </si>
  <si>
    <t>ProbImmIgnitionCR</t>
  </si>
  <si>
    <t>FreqFracShortDurReleasesCR</t>
  </si>
  <si>
    <t>ProbBleveAndPoolFireCR</t>
  </si>
  <si>
    <t>Fireball with pool fire</t>
  </si>
  <si>
    <t>ProbBleveAndNoPoolFireCR</t>
  </si>
  <si>
    <t>Fireball alone</t>
  </si>
  <si>
    <t>ProbIFFAndPoolFireCR</t>
  </si>
  <si>
    <t>Flash fire with pool fire</t>
  </si>
  <si>
    <t>ProbIFFAndNoPoolFireCR</t>
  </si>
  <si>
    <t>Flash fire alone</t>
  </si>
  <si>
    <t>ProbImmExplAndPoolFireCR</t>
  </si>
  <si>
    <t>Explosion with flash fire and pool fire</t>
  </si>
  <si>
    <t>ProbImmExplAndNoPoolFireCR</t>
  </si>
  <si>
    <t>ProbImmPoolFireCR</t>
  </si>
  <si>
    <t>Pool fire alone</t>
  </si>
  <si>
    <t>ProbHorizFracForBothCR</t>
  </si>
  <si>
    <t>ProbHorizJetFireCR</t>
  </si>
  <si>
    <t>Horizontal jet fire alone</t>
  </si>
  <si>
    <t>ProbPoolFireJetHorizCR</t>
  </si>
  <si>
    <t>Horizontal release pool fire effects</t>
  </si>
  <si>
    <t>ProbPoolAndHorizJetFireCR</t>
  </si>
  <si>
    <t>Horizontal jet fire with pool fire</t>
  </si>
  <si>
    <t>ProbPoolFireJetVertCR</t>
  </si>
  <si>
    <t>Vertical release pool fire effects</t>
  </si>
  <si>
    <t>ProbVertJetFireCR</t>
  </si>
  <si>
    <t>Vertical jet fire alone</t>
  </si>
  <si>
    <t>ProbPoolAndVertJetFireCR</t>
  </si>
  <si>
    <t>Vertical jet fire with pool fire</t>
  </si>
  <si>
    <t xml:space="preserve"> Delayed ignition of cloud </t>
  </si>
  <si>
    <t>ProbDelayedPoolFireCR</t>
  </si>
  <si>
    <t>Residual pool fire</t>
  </si>
  <si>
    <t>ProbDelayedFlashFireCR</t>
  </si>
  <si>
    <t>Flash fire with/without pool fire</t>
  </si>
  <si>
    <t>ProbDelayedExplosionCR</t>
  </si>
  <si>
    <t>Explosion with flash fire and with/without pool fire</t>
  </si>
  <si>
    <t xml:space="preserve"> Continuous - rainout </t>
  </si>
  <si>
    <t>ProbImmIgnitionIN</t>
  </si>
  <si>
    <t>ProbBleveAndNoPoolFireIN</t>
  </si>
  <si>
    <t>ProbIFFAndNoPoolFireIN</t>
  </si>
  <si>
    <t>ProbImmExplAndNoPoolFireIN</t>
  </si>
  <si>
    <t>ProbDelayedFlashFireIN</t>
  </si>
  <si>
    <t>ProbDelayedExplosionIN</t>
  </si>
  <si>
    <t xml:space="preserve"> Instantaneous - no rainout </t>
  </si>
  <si>
    <t>ProbImmIgnitionIR</t>
  </si>
  <si>
    <t>ProbBleveAndPoolFireIR</t>
  </si>
  <si>
    <t>ProbBleveAndNoPoolFireIR</t>
  </si>
  <si>
    <t>ProbIFFAndPoolFireIR</t>
  </si>
  <si>
    <t>ProbIFFAndNoPoolFireIR</t>
  </si>
  <si>
    <t>ProbImmExplAndPoolFireIR</t>
  </si>
  <si>
    <t>ProbImmExplAndNoPoolFireIR</t>
  </si>
  <si>
    <t>ProbImmPoolFireIR</t>
  </si>
  <si>
    <t>ProbDelayedPoolFireIR</t>
  </si>
  <si>
    <t>ProbDelayedFlashFireIR</t>
  </si>
  <si>
    <t>ProbDelayedExplosionIR</t>
  </si>
  <si>
    <t xml:space="preserve"> Instantaneous - rainout </t>
  </si>
  <si>
    <t>GridRefData</t>
  </si>
  <si>
    <t xml:space="preserve"> X axis definition </t>
  </si>
  <si>
    <t>ThreeDViewerRefData</t>
  </si>
  <si>
    <t>XStart</t>
  </si>
  <si>
    <t>Starting x coordinate of 3D grid</t>
  </si>
  <si>
    <t>XStepSize</t>
  </si>
  <si>
    <t>3D grid step size in x direction</t>
  </si>
  <si>
    <t>XNumSteps</t>
  </si>
  <si>
    <t>Number of steps in x direction</t>
  </si>
  <si>
    <t xml:space="preserve"> Y axis definition </t>
  </si>
  <si>
    <t>YStart</t>
  </si>
  <si>
    <t>Starting y coordinate of 3D grid</t>
  </si>
  <si>
    <t>YStepSize</t>
  </si>
  <si>
    <t>3D grid step size in y direction</t>
  </si>
  <si>
    <t>YNumSteps</t>
  </si>
  <si>
    <t>Number of steps in y direction</t>
  </si>
  <si>
    <t xml:space="preserve"> Z axis definition </t>
  </si>
  <si>
    <t>ZStart</t>
  </si>
  <si>
    <t>Starting z coordinate of 3D grid</t>
  </si>
  <si>
    <t>ZStepSize</t>
  </si>
  <si>
    <t>3D grid step size in z direction</t>
  </si>
  <si>
    <t>ZNumSteps</t>
  </si>
  <si>
    <t>Number of steps in z direction</t>
  </si>
  <si>
    <t xml:space="preserve"> View time </t>
  </si>
  <si>
    <t>ViewTimeStart</t>
  </si>
  <si>
    <t>Starting view time</t>
  </si>
  <si>
    <t>ViewTimeEnd</t>
  </si>
  <si>
    <t>Ending view time</t>
  </si>
  <si>
    <t>ViewTimeNumSteps</t>
  </si>
  <si>
    <t>NumLayers</t>
  </si>
  <si>
    <t>Number of 3D grid layers</t>
  </si>
  <si>
    <t xml:space="preserve"> Thermal radiation </t>
  </si>
  <si>
    <t xml:space="preserve"> Grid </t>
  </si>
  <si>
    <t>EffectGridRefData</t>
  </si>
  <si>
    <t>Grid calculation method</t>
  </si>
  <si>
    <t>1 Size of cells</t>
  </si>
  <si>
    <t>0 Number of cells</t>
  </si>
  <si>
    <t>MaxCells</t>
  </si>
  <si>
    <t>Maximum number of cells</t>
  </si>
  <si>
    <t>UserSpecifiedGrid</t>
  </si>
  <si>
    <t>Grid sizing</t>
  </si>
  <si>
    <t>1 User specified</t>
  </si>
  <si>
    <t xml:space="preserve"> Grid bounds </t>
  </si>
  <si>
    <t>GridMinX</t>
  </si>
  <si>
    <t>Grid bounds minimum x</t>
  </si>
  <si>
    <t>GridMinY</t>
  </si>
  <si>
    <t>Grid bounds minimum y</t>
  </si>
  <si>
    <t>GridMaxX</t>
  </si>
  <si>
    <t>Grid bounds maximum x</t>
  </si>
  <si>
    <t>GridMaxY</t>
  </si>
  <si>
    <t>Grid bounds maximum y</t>
  </si>
  <si>
    <t xml:space="preserve"> Effects grid </t>
  </si>
  <si>
    <t>Construction materials</t>
  </si>
  <si>
    <t>ConstructionRefData</t>
  </si>
  <si>
    <t>ConstructionMaterial</t>
  </si>
  <si>
    <t>Density</t>
  </si>
  <si>
    <t>SpecificHeat</t>
  </si>
  <si>
    <t>Specific heat</t>
  </si>
  <si>
    <t>ThermalConductivity</t>
  </si>
  <si>
    <t>Thermal conductivity</t>
  </si>
  <si>
    <t xml:space="preserve"> Construction material </t>
  </si>
  <si>
    <t>Physical Properties System</t>
  </si>
  <si>
    <t>system</t>
  </si>
  <si>
    <t>Materials</t>
  </si>
  <si>
    <t>package</t>
  </si>
  <si>
    <t>Material Folder</t>
  </si>
  <si>
    <t>MaterialFolder</t>
  </si>
  <si>
    <t>PureStreamType</t>
  </si>
  <si>
    <t>CreationTemplate</t>
  </si>
  <si>
    <t>Property method template</t>
  </si>
  <si>
    <t xml:space="preserve"> Component </t>
  </si>
  <si>
    <t xml:space="preserve"> Property data </t>
  </si>
  <si>
    <t>DataItem</t>
  </si>
  <si>
    <t>equationCoefficients</t>
  </si>
  <si>
    <t>Value</t>
  </si>
  <si>
    <t xml:space="preserve"> Acentric factor </t>
  </si>
  <si>
    <t>0 Not Modelled</t>
  </si>
  <si>
    <t>1 Modelled</t>
  </si>
  <si>
    <t xml:space="preserve"> Acid association flag </t>
  </si>
  <si>
    <t xml:space="preserve"> Aerosol class number </t>
  </si>
  <si>
    <t xml:space="preserve"> Carbon hydrogen ratio </t>
  </si>
  <si>
    <t xml:space="preserve"> Combustion at </t>
  </si>
  <si>
    <t xml:space="preserve"> Combustion ct </t>
  </si>
  <si>
    <t xml:space="preserve"> Critical pressure </t>
  </si>
  <si>
    <t xml:space="preserve"> Critical temperature </t>
  </si>
  <si>
    <t xml:space="preserve"> Dangerous dose 2 </t>
  </si>
  <si>
    <t xml:space="preserve"> Dangerous dose 3 </t>
  </si>
  <si>
    <t xml:space="preserve"> Dangerous dose 4 </t>
  </si>
  <si>
    <t xml:space="preserve"> Dangerous dose 5 </t>
  </si>
  <si>
    <t xml:space="preserve"> Dangerous dose 6 </t>
  </si>
  <si>
    <t xml:space="preserve"> Dangerous toxic load Note: Units are concentration in ppm and time in minutes </t>
  </si>
  <si>
    <t>equationNumber</t>
  </si>
  <si>
    <t>Equation</t>
  </si>
  <si>
    <t>100 Dippr 100</t>
  </si>
  <si>
    <t>101 Dippr 101</t>
  </si>
  <si>
    <t>102 Dippr 102</t>
  </si>
  <si>
    <t>104 Dippr 104</t>
  </si>
  <si>
    <t>105 Dippr 105</t>
  </si>
  <si>
    <t>106 Dippr 106</t>
  </si>
  <si>
    <t>107 Dippr 107</t>
  </si>
  <si>
    <t>114 Dippr 114</t>
  </si>
  <si>
    <t>115 Dippr 115</t>
  </si>
  <si>
    <t>116 Dippr 116</t>
  </si>
  <si>
    <t>119 Dippr 119</t>
  </si>
  <si>
    <t>123 Dippr 123</t>
  </si>
  <si>
    <t>124 Dippr 124</t>
  </si>
  <si>
    <t>127 Dippr 127</t>
  </si>
  <si>
    <t>calculationLimits</t>
  </si>
  <si>
    <t>Temperature limits</t>
  </si>
  <si>
    <t>SupercriticalExtrapolation</t>
  </si>
  <si>
    <t>Supercritical extrapolation</t>
  </si>
  <si>
    <t>0 None (use equation)</t>
  </si>
  <si>
    <t>1 Constant value above fraction Tc</t>
  </si>
  <si>
    <t>2 Constant 1st derivative above fraction Tc</t>
  </si>
  <si>
    <t>3 Constant 2nd derivative above fraction Tc</t>
  </si>
  <si>
    <t>4 Vapour Pressure Extrapolation</t>
  </si>
  <si>
    <t>FractionTc</t>
  </si>
  <si>
    <t>Fraction of critical temperature</t>
  </si>
  <si>
    <t xml:space="preserve"> Dimer coefficients </t>
  </si>
  <si>
    <t xml:space="preserve"> Emissive power length scale </t>
  </si>
  <si>
    <t>delC</t>
  </si>
  <si>
    <t>delF</t>
  </si>
  <si>
    <t>delK</t>
  </si>
  <si>
    <t>delR</t>
  </si>
  <si>
    <t xml:space="preserve"> Enthalpy interpolation range </t>
  </si>
  <si>
    <t>Btu/lbmol</t>
  </si>
  <si>
    <t>J/kmol</t>
  </si>
  <si>
    <t>kJ/kmol</t>
  </si>
  <si>
    <t xml:space="preserve"> Enthalpy of Fusion at Melting Point </t>
  </si>
  <si>
    <t xml:space="preserve"> ERPG 1 </t>
  </si>
  <si>
    <t xml:space="preserve"> ERPG 2 </t>
  </si>
  <si>
    <t xml:space="preserve"> ERPG 3 </t>
  </si>
  <si>
    <t>-2 Neither (Inert)</t>
  </si>
  <si>
    <t>-1 Toxic</t>
  </si>
  <si>
    <t>0 Both</t>
  </si>
  <si>
    <t xml:space="preserve"> Flammable/Toxic flag </t>
  </si>
  <si>
    <t xml:space="preserve"> Flash point </t>
  </si>
  <si>
    <t xml:space="preserve"> Heat of combustion </t>
  </si>
  <si>
    <t xml:space="preserve"> Heat of solution </t>
  </si>
  <si>
    <t xml:space="preserve"> Heat of vaporisation </t>
  </si>
  <si>
    <t xml:space="preserve"> Hexamer coefficients </t>
  </si>
  <si>
    <t>Btu/lbmol.degF</t>
  </si>
  <si>
    <t>J/kmol.degC</t>
  </si>
  <si>
    <t>kJ/kmol.degC</t>
  </si>
  <si>
    <t>kJ/kmol.degK</t>
  </si>
  <si>
    <t xml:space="preserve"> Ideal gas heat capacity </t>
  </si>
  <si>
    <t xml:space="preserve"> IDLH concentration </t>
  </si>
  <si>
    <t>0 Unknown</t>
  </si>
  <si>
    <t>1 Low</t>
  </si>
  <si>
    <t>2 Average</t>
  </si>
  <si>
    <t>3 High</t>
  </si>
  <si>
    <t xml:space="preserve"> Immediate ignition category </t>
  </si>
  <si>
    <t xml:space="preserve"> Laminar burning velocity </t>
  </si>
  <si>
    <t xml:space="preserve"> Liquid heat capacity </t>
  </si>
  <si>
    <t xml:space="preserve"> Liquid thermal conductivity </t>
  </si>
  <si>
    <t>cP</t>
  </si>
  <si>
    <t>N.s/m2</t>
  </si>
  <si>
    <t>P</t>
  </si>
  <si>
    <t xml:space="preserve"> Liquid viscosity </t>
  </si>
  <si>
    <t xml:space="preserve"> Liquid water enthalpy coefficient A </t>
  </si>
  <si>
    <t xml:space="preserve"> Liquid water enthalpy coefficient B </t>
  </si>
  <si>
    <t xml:space="preserve"> Liquid water enthalpy coefficient C </t>
  </si>
  <si>
    <t xml:space="preserve"> Liquid water enthalpy coefficient D </t>
  </si>
  <si>
    <t>dyne/cm</t>
  </si>
  <si>
    <t>N/m</t>
  </si>
  <si>
    <t xml:space="preserve"> Liquid water surface tension </t>
  </si>
  <si>
    <t xml:space="preserve"> Lower flammability limit </t>
  </si>
  <si>
    <t>0 Luminous</t>
  </si>
  <si>
    <t>1 Smoky</t>
  </si>
  <si>
    <t>2 General</t>
  </si>
  <si>
    <t>-1 Non-flammable</t>
  </si>
  <si>
    <t xml:space="preserve"> Luminous/Smoky flame flag </t>
  </si>
  <si>
    <t xml:space="preserve"> Maximum burn rate </t>
  </si>
  <si>
    <t xml:space="preserve"> Maximum surface emissive power </t>
  </si>
  <si>
    <t xml:space="preserve"> Melting point </t>
  </si>
  <si>
    <t xml:space="preserve"> Molecular weight </t>
  </si>
  <si>
    <t xml:space="preserve"> Normal boiling point </t>
  </si>
  <si>
    <t xml:space="preserve"> Octamer coefficients </t>
  </si>
  <si>
    <t xml:space="preserve"> Pool fire burn rate length </t>
  </si>
  <si>
    <t>1 Raj &amp; Reid</t>
  </si>
  <si>
    <t xml:space="preserve"> Reaction with water model </t>
  </si>
  <si>
    <t>0 Not Strongly Reactive</t>
  </si>
  <si>
    <t>2 HF Only</t>
  </si>
  <si>
    <t xml:space="preserve"> Reactivity with atmosphere </t>
  </si>
  <si>
    <t>kmol/m3</t>
  </si>
  <si>
    <t>lbmol/ft3</t>
  </si>
  <si>
    <t xml:space="preserve"> Saturated liquid density </t>
  </si>
  <si>
    <t xml:space="preserve"> Second virial equation coefficient </t>
  </si>
  <si>
    <t xml:space="preserve"> Solid Density </t>
  </si>
  <si>
    <t xml:space="preserve"> Solid Heat Capacity </t>
  </si>
  <si>
    <t xml:space="preserve"> Solid Phase Modelling Enabled (CO2 Only) </t>
  </si>
  <si>
    <t xml:space="preserve"> Solid Vapour Pressure </t>
  </si>
  <si>
    <t xml:space="preserve"> Solubility in water </t>
  </si>
  <si>
    <t>10 Soave</t>
  </si>
  <si>
    <t>1 Mathias</t>
  </si>
  <si>
    <t>2 Hydrogen</t>
  </si>
  <si>
    <t xml:space="preserve"> SRK alpha calculation flag </t>
  </si>
  <si>
    <t xml:space="preserve"> STEL concentration </t>
  </si>
  <si>
    <t xml:space="preserve"> Surface tension </t>
  </si>
  <si>
    <t xml:space="preserve"> TNT explosion efficiency </t>
  </si>
  <si>
    <t xml:space="preserve"> Toxic dose threshold N </t>
  </si>
  <si>
    <t xml:space="preserve"> Toxic property A </t>
  </si>
  <si>
    <t xml:space="preserve"> Toxic property B </t>
  </si>
  <si>
    <t xml:space="preserve"> Toxic property N </t>
  </si>
  <si>
    <t xml:space="preserve"> Trimer coefficients </t>
  </si>
  <si>
    <t xml:space="preserve"> Triple point pressure </t>
  </si>
  <si>
    <t xml:space="preserve"> Triple point temperature </t>
  </si>
  <si>
    <t xml:space="preserve"> Upper flammability limit </t>
  </si>
  <si>
    <t xml:space="preserve"> Vapour pressure </t>
  </si>
  <si>
    <t xml:space="preserve"> Vapour thermal conductivity </t>
  </si>
  <si>
    <t xml:space="preserve"> Vapour viscosity </t>
  </si>
  <si>
    <t>Btu/ft2.hr.degF</t>
  </si>
  <si>
    <t>Btu/ft2.s.degF</t>
  </si>
  <si>
    <t>kW/m2.degC</t>
  </si>
  <si>
    <t>MW/m2.degC</t>
  </si>
  <si>
    <t>W/m2.degC</t>
  </si>
  <si>
    <t>W/m2.degK</t>
  </si>
  <si>
    <t xml:space="preserve"> Water heat transfer coefficient </t>
  </si>
  <si>
    <t>System Mixture Folder</t>
  </si>
  <si>
    <t>AdminSystemMixtureFolder</t>
  </si>
  <si>
    <t>MixtureStreamType</t>
  </si>
  <si>
    <t>0 Replace if already exists</t>
  </si>
  <si>
    <t>1 Skip if already exists</t>
  </si>
  <si>
    <t xml:space="preserve"> Selected components </t>
  </si>
  <si>
    <t>XLSComponent</t>
  </si>
  <si>
    <t>Component</t>
  </si>
  <si>
    <t>XLSMass</t>
  </si>
  <si>
    <t>Mass</t>
  </si>
  <si>
    <t>XLSMole</t>
  </si>
  <si>
    <t>Mole</t>
  </si>
  <si>
    <t>System Solid Materials</t>
  </si>
  <si>
    <t>AdminSolidMaterialFolder</t>
  </si>
  <si>
    <t>SolidMaterial</t>
  </si>
  <si>
    <t>EnergyOfExplosion</t>
  </si>
  <si>
    <t>Energy of explosion</t>
  </si>
  <si>
    <t>System Dust Materials</t>
  </si>
  <si>
    <t>AdminDustMaterialFolder</t>
  </si>
  <si>
    <t>DustMaterial</t>
  </si>
  <si>
    <t>DustType</t>
  </si>
  <si>
    <t>Dust type</t>
  </si>
  <si>
    <t>0 Agricultural product</t>
  </si>
  <si>
    <t>1 Carbonaceous dust</t>
  </si>
  <si>
    <t>2 Chemical dust</t>
  </si>
  <si>
    <t>3 Metal dust</t>
  </si>
  <si>
    <t>4 Plastic dust</t>
  </si>
  <si>
    <t>DustDeflagrationIndex</t>
  </si>
  <si>
    <t>Dust deflagration index</t>
  </si>
  <si>
    <t>bar.cm/s</t>
  </si>
  <si>
    <t>bar.m/s</t>
  </si>
  <si>
    <t>Pa.ft/s</t>
  </si>
  <si>
    <t>psi.ft/s</t>
  </si>
  <si>
    <t>MaxUnventedExplosionPressure</t>
  </si>
  <si>
    <t>Maximum explosion pressure of unvented explosion</t>
  </si>
  <si>
    <t>MassMedianDiameter</t>
  </si>
  <si>
    <t>Particle median diameter</t>
  </si>
  <si>
    <t>MinFlammableConcentration</t>
  </si>
  <si>
    <t>Minimum explosible concentration</t>
  </si>
  <si>
    <t>DustHazardClass</t>
  </si>
  <si>
    <t>Dust hazard class</t>
  </si>
  <si>
    <t>System Component Folder</t>
  </si>
  <si>
    <t>SystemComponentFolder</t>
  </si>
  <si>
    <t>pesticide</t>
  </si>
  <si>
    <t xml:space="preserve"> Number of atoms </t>
  </si>
  <si>
    <t>Carbon</t>
  </si>
  <si>
    <t>Hydrogen</t>
  </si>
  <si>
    <t>Oxygen</t>
  </si>
  <si>
    <t>Nitrogen</t>
  </si>
  <si>
    <t>Sulphur</t>
  </si>
  <si>
    <t>Chlorine</t>
  </si>
  <si>
    <t>Phosphorus</t>
  </si>
  <si>
    <t>Manganese</t>
  </si>
  <si>
    <t>Zinc</t>
  </si>
  <si>
    <t>Tin</t>
  </si>
  <si>
    <t>Bromine</t>
  </si>
  <si>
    <t>Iodine</t>
  </si>
  <si>
    <t>Fluorine</t>
  </si>
  <si>
    <t>SupplyMolecularWeight</t>
  </si>
  <si>
    <t>Specify total molecular weight</t>
  </si>
  <si>
    <t>MolecularWeight</t>
  </si>
  <si>
    <t>Total molecular weight</t>
  </si>
  <si>
    <t xml:space="preserve"> Composition </t>
  </si>
  <si>
    <t>ExternalConnection</t>
  </si>
  <si>
    <t xml:space="preserve"> Connection </t>
  </si>
  <si>
    <t>ProgID</t>
  </si>
  <si>
    <t>Connection Type</t>
  </si>
  <si>
    <t>Location</t>
  </si>
  <si>
    <t>ConnectInfo</t>
  </si>
  <si>
    <t>Connection Info</t>
  </si>
  <si>
    <t>Description</t>
  </si>
  <si>
    <t xml:space="preserve"> External Connection </t>
  </si>
  <si>
    <t>MEObstructionSet</t>
  </si>
  <si>
    <t xml:space="preserve"> Modelling of explosion effects as a function of height </t>
  </si>
  <si>
    <t>Use2DFootprint</t>
  </si>
  <si>
    <t>0 Maximum effect levels applied at all heights</t>
  </si>
  <si>
    <t>-1 Height-dependent explosion modelling</t>
  </si>
  <si>
    <t xml:space="preserve"> Obstruction set </t>
  </si>
  <si>
    <t>BSObstructionSet</t>
  </si>
  <si>
    <t>External connection</t>
  </si>
  <si>
    <t>FeatureClass</t>
  </si>
  <si>
    <t xml:space="preserve"> Table </t>
  </si>
  <si>
    <t>TableName</t>
  </si>
  <si>
    <t>Table Name</t>
  </si>
  <si>
    <t>GeometryField</t>
  </si>
  <si>
    <t>Geometry Field</t>
  </si>
  <si>
    <t xml:space="preserve"> Source </t>
  </si>
  <si>
    <t>Style</t>
  </si>
  <si>
    <t>PrimaryColour</t>
  </si>
  <si>
    <t>Colour</t>
  </si>
  <si>
    <t>Translucency</t>
  </si>
  <si>
    <t xml:space="preserve"> Point </t>
  </si>
  <si>
    <t>PointWidth</t>
  </si>
  <si>
    <t>Size</t>
  </si>
  <si>
    <t>PointSymbol</t>
  </si>
  <si>
    <t>Symbol</t>
  </si>
  <si>
    <t xml:space="preserve"> Line </t>
  </si>
  <si>
    <t>LineWidth</t>
  </si>
  <si>
    <t>LineStyle</t>
  </si>
  <si>
    <t>0 Solid</t>
  </si>
  <si>
    <t>1 Dotted</t>
  </si>
  <si>
    <t>5 Short Dash</t>
  </si>
  <si>
    <t>2 Medium Dash</t>
  </si>
  <si>
    <t>3 Long Dash</t>
  </si>
  <si>
    <t>4 Medium Dash Dot</t>
  </si>
  <si>
    <t>6 Medium Dash Double Dot</t>
  </si>
  <si>
    <t>8 Long Dash Dot</t>
  </si>
  <si>
    <t>9 Long Dash Double Dot</t>
  </si>
  <si>
    <t>10 Long Dash Triple Dot</t>
  </si>
  <si>
    <t>11 Medium Dash Short Dash</t>
  </si>
  <si>
    <t>7 Long Dash Short Dash</t>
  </si>
  <si>
    <t>12 Long Dash Medium Dash</t>
  </si>
  <si>
    <t>13 Long Dash Double Medium Dash</t>
  </si>
  <si>
    <t xml:space="preserve"> Area </t>
  </si>
  <si>
    <t>Pattern</t>
  </si>
  <si>
    <t>100 None</t>
  </si>
  <si>
    <t>101 Symbol</t>
  </si>
  <si>
    <t>102 Solid</t>
  </si>
  <si>
    <t>2 Forward Diagonal</t>
  </si>
  <si>
    <t>3 Backward Diagonal</t>
  </si>
  <si>
    <t>4 Cross</t>
  </si>
  <si>
    <t>5 Diagonal Cross</t>
  </si>
  <si>
    <t>6 5 Percent</t>
  </si>
  <si>
    <t>7 10 Percent</t>
  </si>
  <si>
    <t>8 20 Percent</t>
  </si>
  <si>
    <t>9 25 Percent</t>
  </si>
  <si>
    <t>10 30 Percent</t>
  </si>
  <si>
    <t>11 40 Percent</t>
  </si>
  <si>
    <t>12 50 Percent</t>
  </si>
  <si>
    <t>13 60 Percent</t>
  </si>
  <si>
    <t>14 70 Percent</t>
  </si>
  <si>
    <t>15 75 Percent</t>
  </si>
  <si>
    <t>16 80 Percent</t>
  </si>
  <si>
    <t>17 90 Percent</t>
  </si>
  <si>
    <t>18 Light Downward Diagonal</t>
  </si>
  <si>
    <t>19 Light Upward Diagonal</t>
  </si>
  <si>
    <t>20 Dark Downward Diagonal</t>
  </si>
  <si>
    <t>21 Dark Upward Diagonal</t>
  </si>
  <si>
    <t>22 Wide Downward Diagonal</t>
  </si>
  <si>
    <t>23 Wide Upward Diagonal</t>
  </si>
  <si>
    <t>24 Light Vertical</t>
  </si>
  <si>
    <t>25 Light Horizontal</t>
  </si>
  <si>
    <t>26 Narrow Vertical</t>
  </si>
  <si>
    <t>27 Narrow Horizontal</t>
  </si>
  <si>
    <t>28 Dark Vertical</t>
  </si>
  <si>
    <t>29 Dark Horizontal</t>
  </si>
  <si>
    <t>30 Dashed Downward Diagonal</t>
  </si>
  <si>
    <t>31 Dashed Upward Diagonal</t>
  </si>
  <si>
    <t>32 Dashed Horizontal</t>
  </si>
  <si>
    <t>33 Dashed Vertical</t>
  </si>
  <si>
    <t>34 Small Confetti</t>
  </si>
  <si>
    <t>35 Large Confetti</t>
  </si>
  <si>
    <t>36 Zig Zag</t>
  </si>
  <si>
    <t>37 Wave</t>
  </si>
  <si>
    <t>38 Diagonal Brick</t>
  </si>
  <si>
    <t>39 Horizontal Brick</t>
  </si>
  <si>
    <t>40 Weave</t>
  </si>
  <si>
    <t>41 Plaid</t>
  </si>
  <si>
    <t>42 Divot</t>
  </si>
  <si>
    <t>43 Dotted Grid</t>
  </si>
  <si>
    <t>44 Dotted Diamond</t>
  </si>
  <si>
    <t>45 Shingle</t>
  </si>
  <si>
    <t>46 Trellis</t>
  </si>
  <si>
    <t>47 Sphere</t>
  </si>
  <si>
    <t>48 Small Grid</t>
  </si>
  <si>
    <t>49 Small Checker Board</t>
  </si>
  <si>
    <t>50 Large Checker Board</t>
  </si>
  <si>
    <t>51 OutlinedDiamond</t>
  </si>
  <si>
    <t>52 Solid Diamond</t>
  </si>
  <si>
    <t>SecondaryColour</t>
  </si>
  <si>
    <t>Boundary</t>
  </si>
  <si>
    <t>1 Show</t>
  </si>
  <si>
    <t>0 Hide</t>
  </si>
  <si>
    <t xml:space="preserve"> Symbol </t>
  </si>
  <si>
    <t>SymbolFile</t>
  </si>
  <si>
    <t>SymbolName</t>
  </si>
  <si>
    <t>SymbolSize</t>
  </si>
  <si>
    <t>SymbolRotation</t>
  </si>
  <si>
    <t>SymbolColours</t>
  </si>
  <si>
    <t>Colours</t>
  </si>
  <si>
    <t>1 Override</t>
  </si>
  <si>
    <t>0 Original</t>
  </si>
  <si>
    <t>SymbolSpacingX</t>
  </si>
  <si>
    <t>Spacing X</t>
  </si>
  <si>
    <t>SymbolSpacingY</t>
  </si>
  <si>
    <t>Spacing Y</t>
  </si>
  <si>
    <t>SymbolStagger</t>
  </si>
  <si>
    <t>Stagger</t>
  </si>
  <si>
    <t xml:space="preserve"> Text </t>
  </si>
  <si>
    <t>FontFace</t>
  </si>
  <si>
    <t>Font</t>
  </si>
  <si>
    <t>FontSize</t>
  </si>
  <si>
    <t>9 9</t>
  </si>
  <si>
    <t>10 10</t>
  </si>
  <si>
    <t>11 11</t>
  </si>
  <si>
    <t>14 14</t>
  </si>
  <si>
    <t>20 20</t>
  </si>
  <si>
    <t>22 22</t>
  </si>
  <si>
    <t>24 24</t>
  </si>
  <si>
    <t>26 26</t>
  </si>
  <si>
    <t>28 28</t>
  </si>
  <si>
    <t>36 36</t>
  </si>
  <si>
    <t>48 48</t>
  </si>
  <si>
    <t>72 72</t>
  </si>
  <si>
    <t>ColourIgnored</t>
  </si>
  <si>
    <t>Colour Ignored</t>
  </si>
  <si>
    <t>Class</t>
  </si>
  <si>
    <t>1 Point</t>
  </si>
  <si>
    <t>3 Point &amp; Linear</t>
  </si>
  <si>
    <t>4 Areal</t>
  </si>
  <si>
    <t>5 Point &amp; Areal</t>
  </si>
  <si>
    <t>6 Linear &amp; Areal</t>
  </si>
  <si>
    <t>7 Graphic</t>
  </si>
  <si>
    <t>8 Text</t>
  </si>
  <si>
    <t>15 Graphic &amp; Text</t>
  </si>
  <si>
    <t>16 Image</t>
  </si>
  <si>
    <t>StyleName</t>
  </si>
  <si>
    <t>Style name</t>
  </si>
  <si>
    <t xml:space="preserve"> Style </t>
  </si>
  <si>
    <t>Raster Image Set</t>
  </si>
  <si>
    <t>RasterImageSet</t>
  </si>
  <si>
    <t>RasterImageFolder</t>
  </si>
  <si>
    <t>RasterImage</t>
  </si>
  <si>
    <t xml:space="preserve"> Image </t>
  </si>
  <si>
    <t>Insertion</t>
  </si>
  <si>
    <t>Placement Mode</t>
  </si>
  <si>
    <t>1 Interactive</t>
  </si>
  <si>
    <t>2 Georeferenced</t>
  </si>
  <si>
    <t>3 By Header</t>
  </si>
  <si>
    <t>FileName</t>
  </si>
  <si>
    <t>Path</t>
  </si>
  <si>
    <t>CSF</t>
  </si>
  <si>
    <t>Coordinate System File</t>
  </si>
  <si>
    <t xml:space="preserve"> Raster Image </t>
  </si>
  <si>
    <t>Radius</t>
  </si>
  <si>
    <t>Pool substrates and bunds</t>
  </si>
  <si>
    <t>BundTypes</t>
  </si>
  <si>
    <t>BundSurfaceParametersOnBundType</t>
  </si>
  <si>
    <t>Types of terrain for dispersion</t>
  </si>
  <si>
    <t>TerrainTypes</t>
  </si>
  <si>
    <t>TerrainParametersOnTerrainType</t>
  </si>
  <si>
    <t>Buildings</t>
  </si>
  <si>
    <t>BuildingTypes</t>
  </si>
  <si>
    <t>BuildingType</t>
  </si>
  <si>
    <t>BuildingParametersOnBuildingType</t>
  </si>
  <si>
    <t xml:space="preserve"> Vulnerability </t>
  </si>
  <si>
    <t>VulnParamChoice</t>
  </si>
  <si>
    <t>Choice of vulnerability modelling</t>
  </si>
  <si>
    <t>UseGridMethod</t>
  </si>
  <si>
    <t>Distribute over building footprint</t>
  </si>
  <si>
    <t xml:space="preserve"> Building vulnerability options </t>
  </si>
  <si>
    <t>Multi-Energy obstruction set</t>
  </si>
  <si>
    <t>DefStrObstructionFolder</t>
  </si>
  <si>
    <t>ApplySepCriterion</t>
  </si>
  <si>
    <t>Whether to apply a critical separation spec.</t>
  </si>
  <si>
    <t>1 Do not apply specification</t>
  </si>
  <si>
    <t>0 Apply specification</t>
  </si>
  <si>
    <t xml:space="preserve"> Material property for indicating the max side-on overpressure </t>
  </si>
  <si>
    <t>LaminarBurningSpeed</t>
  </si>
  <si>
    <t>Laminar burning speed</t>
  </si>
  <si>
    <t xml:space="preserve"> Overpressure capping </t>
  </si>
  <si>
    <t>ApplyCapping</t>
  </si>
  <si>
    <t>Apply a capping</t>
  </si>
  <si>
    <t>1 Apply a capping</t>
  </si>
  <si>
    <t>CappingOverpressure</t>
  </si>
  <si>
    <t>Capping overpressure</t>
  </si>
  <si>
    <t xml:space="preserve"> Flame speed group data </t>
  </si>
  <si>
    <t>Defined strength obstruction group</t>
  </si>
  <si>
    <t>DefStrObstruction</t>
  </si>
  <si>
    <t xml:space="preserve"> Multi-Energy curve </t>
  </si>
  <si>
    <t>CurveNumber</t>
  </si>
  <si>
    <t>Curve number</t>
  </si>
  <si>
    <t xml:space="preserve"> Volume of obstruction </t>
  </si>
  <si>
    <t>BlockageRatio</t>
  </si>
  <si>
    <t>Blockage ratio</t>
  </si>
  <si>
    <t xml:space="preserve"> Obstruction data </t>
  </si>
  <si>
    <t>Zmin</t>
  </si>
  <si>
    <t>Lower elevation</t>
  </si>
  <si>
    <t>Zmax</t>
  </si>
  <si>
    <t>Upper elevation</t>
  </si>
  <si>
    <t>GAMESObstructionFolder</t>
  </si>
  <si>
    <t>Calculated strength obstruction group</t>
  </si>
  <si>
    <t>GAMESObstruction</t>
  </si>
  <si>
    <t xml:space="preserve"> Degree of expansion </t>
  </si>
  <si>
    <t>DegreeConfinement</t>
  </si>
  <si>
    <t>Degree of expansion</t>
  </si>
  <si>
    <t xml:space="preserve"> Volume </t>
  </si>
  <si>
    <t xml:space="preserve"> Obstruction </t>
  </si>
  <si>
    <t>ObstructionType</t>
  </si>
  <si>
    <t>Obstruction type</t>
  </si>
  <si>
    <t>1 Typical diameter</t>
  </si>
  <si>
    <t>0 Surface area sum</t>
  </si>
  <si>
    <t>SurfaceAreaSum</t>
  </si>
  <si>
    <t>Surface area sum</t>
  </si>
  <si>
    <t>TypicalDiameter</t>
  </si>
  <si>
    <t>Typical diameter</t>
  </si>
  <si>
    <t xml:space="preserve"> Flame path length </t>
  </si>
  <si>
    <t>FlamePathType</t>
  </si>
  <si>
    <t>Flame path length type</t>
  </si>
  <si>
    <t>2 Use calculated length</t>
  </si>
  <si>
    <t>1 Given length</t>
  </si>
  <si>
    <t>FlameLengthPath</t>
  </si>
  <si>
    <t>Flame path length</t>
  </si>
  <si>
    <t>BST obstruction set</t>
  </si>
  <si>
    <t>BSDefinedFlameSpeedGroup</t>
  </si>
  <si>
    <t>Defined flame speed group</t>
  </si>
  <si>
    <t>BSDefinedFlameSpeed</t>
  </si>
  <si>
    <t xml:space="preserve"> BST flame speed </t>
  </si>
  <si>
    <t>Mach number</t>
  </si>
  <si>
    <t xml:space="preserve"> Volume of obstructions </t>
  </si>
  <si>
    <t>BSFlameSpeedGroup</t>
  </si>
  <si>
    <t>Calculated flame speed group</t>
  </si>
  <si>
    <t>BSFlameSpeed</t>
  </si>
  <si>
    <t xml:space="preserve"> Degree of confinement </t>
  </si>
  <si>
    <t>Degree of confinement</t>
  </si>
  <si>
    <t>0 2</t>
  </si>
  <si>
    <t>1 2.5</t>
  </si>
  <si>
    <t>2 3</t>
  </si>
  <si>
    <t xml:space="preserve"> Obstructed volume </t>
  </si>
  <si>
    <t xml:space="preserve"> Congestion </t>
  </si>
  <si>
    <t>Congestion</t>
  </si>
  <si>
    <t>1 Give congestion level</t>
  </si>
  <si>
    <t>2 Given ratio of diameter to pitch</t>
  </si>
  <si>
    <t>3 Based on Fitzgerald assumption</t>
  </si>
  <si>
    <t>CongestionLevel</t>
  </si>
  <si>
    <t>Congestion level</t>
  </si>
  <si>
    <t>DirectionalPitchRatioX</t>
  </si>
  <si>
    <t>Ratio in X direction</t>
  </si>
  <si>
    <t>DirectionalPitchRatioY</t>
  </si>
  <si>
    <t>Ratio in Y direction</t>
  </si>
  <si>
    <t>DirectionalPitchRatioZ</t>
  </si>
  <si>
    <t>Ratio in Z direction</t>
  </si>
  <si>
    <t xml:space="preserve"> Reactivity </t>
  </si>
  <si>
    <t>FuelReactivityType</t>
  </si>
  <si>
    <t>Fuel reactivity type</t>
  </si>
  <si>
    <t>1 Give reactivity</t>
  </si>
  <si>
    <t>2 Use material property</t>
  </si>
  <si>
    <t>ReactivityLevel</t>
  </si>
  <si>
    <t>Reactivity level</t>
  </si>
  <si>
    <t>Location offsets</t>
  </si>
  <si>
    <t>StudyLocations</t>
  </si>
  <si>
    <t>StudyLocation</t>
  </si>
  <si>
    <t xml:space="preserve"> Translation </t>
  </si>
  <si>
    <t>XGlobalOrigin</t>
  </si>
  <si>
    <t>Displacement east</t>
  </si>
  <si>
    <t>YGlobalOrigin</t>
  </si>
  <si>
    <t>Displacement north</t>
  </si>
  <si>
    <t xml:space="preserve"> Rotation </t>
  </si>
  <si>
    <t>AngleFromNorth</t>
  </si>
  <si>
    <t>Angle from north (anti-clockwise)</t>
  </si>
  <si>
    <t>XRotationOrigin</t>
  </si>
  <si>
    <t>Rotation origin east</t>
  </si>
  <si>
    <t>YRotationOrigin</t>
  </si>
  <si>
    <t>Rotation origin north</t>
  </si>
  <si>
    <t xml:space="preserve"> Location offset </t>
  </si>
  <si>
    <t>Building type</t>
  </si>
  <si>
    <t>Building</t>
  </si>
  <si>
    <t>GeometryWithLimits</t>
  </si>
  <si>
    <t>BuildingParametersOnBuilding</t>
  </si>
  <si>
    <t xml:space="preserve"> Building area </t>
  </si>
  <si>
    <t>AreaCategory</t>
  </si>
  <si>
    <t>Building area name</t>
  </si>
  <si>
    <t>Building area categories\Public</t>
  </si>
  <si>
    <t>Building area categories\Core personnel</t>
  </si>
  <si>
    <t>IgnitionTables</t>
  </si>
  <si>
    <t xml:space="preserve"> Base data tables </t>
  </si>
  <si>
    <t>NumTypes</t>
  </si>
  <si>
    <t>Number of ignition source types</t>
  </si>
  <si>
    <t>IgnitionSourceType</t>
  </si>
  <si>
    <t>Ignition source type</t>
  </si>
  <si>
    <t>Mu</t>
  </si>
  <si>
    <t>Density of ignition source</t>
  </si>
  <si>
    <t>/ft2</t>
  </si>
  <si>
    <t>/km2</t>
  </si>
  <si>
    <t>/m2</t>
  </si>
  <si>
    <t>/mile2</t>
  </si>
  <si>
    <t>/hectare</t>
  </si>
  <si>
    <t>/acre</t>
  </si>
  <si>
    <t>Probability of ignition from a source</t>
  </si>
  <si>
    <t>Lambda</t>
  </si>
  <si>
    <t>Rate of activation of ignition (lamda)</t>
  </si>
  <si>
    <t>OperatingProbability</t>
  </si>
  <si>
    <t>Proportion of time source is active</t>
  </si>
  <si>
    <t xml:space="preserve"> Ignition tables </t>
  </si>
  <si>
    <t>Boundaries</t>
  </si>
  <si>
    <t>Population categories</t>
  </si>
  <si>
    <t>CategorySet</t>
  </si>
  <si>
    <t>Category</t>
  </si>
  <si>
    <t>Type-based ignition groups</t>
  </si>
  <si>
    <t>IgnitionAreaTypes</t>
  </si>
  <si>
    <t>IgnitionAreaType</t>
  </si>
  <si>
    <t xml:space="preserve"> Active ignition sources </t>
  </si>
  <si>
    <t>NumIgnitionSources</t>
  </si>
  <si>
    <t>Number of ignition sources</t>
  </si>
  <si>
    <t>IgnitionSource</t>
  </si>
  <si>
    <t>Ignition source</t>
  </si>
  <si>
    <t>IgnitionSourceFactor</t>
  </si>
  <si>
    <t>Density multiplier</t>
  </si>
  <si>
    <t>Type-based ignition tables</t>
  </si>
  <si>
    <t>IgnitionTable</t>
  </si>
  <si>
    <t xml:space="preserve"> Ignition table </t>
  </si>
  <si>
    <t>Detection and Isolation categories</t>
  </si>
  <si>
    <t>DetectionAndIsolations</t>
  </si>
  <si>
    <t>DetectionAndIsolation</t>
  </si>
  <si>
    <t xml:space="preserve"> Detection </t>
  </si>
  <si>
    <t>NumDetectionLevelsInst</t>
  </si>
  <si>
    <t>Number of instantaneous detection levels</t>
  </si>
  <si>
    <t>DetectionReleasedMassInst</t>
  </si>
  <si>
    <t>DetectionProbabilityInst</t>
  </si>
  <si>
    <t>Instantaneous probability</t>
  </si>
  <si>
    <t>DetectionTimeInst</t>
  </si>
  <si>
    <t>Instantaneous detection time</t>
  </si>
  <si>
    <t>NumDetectionLevelsCont</t>
  </si>
  <si>
    <t>Number of continuous detection levels</t>
  </si>
  <si>
    <t>DetectionReleasedMassFlowRateCont</t>
  </si>
  <si>
    <t>Released mass flow rate</t>
  </si>
  <si>
    <t>DetectionProbabilityCont</t>
  </si>
  <si>
    <t>Continuous detection probability</t>
  </si>
  <si>
    <t>DetectionTimeCont</t>
  </si>
  <si>
    <t>Continuous detection time</t>
  </si>
  <si>
    <t xml:space="preserve"> Isolation method </t>
  </si>
  <si>
    <t>MethodForProbabilityOfIsolation</t>
  </si>
  <si>
    <t>Method for probability of isolation</t>
  </si>
  <si>
    <t>0 General</t>
  </si>
  <si>
    <t>1 Specific</t>
  </si>
  <si>
    <t>GeneralFractionAliveAfterIsolation</t>
  </si>
  <si>
    <t>General fraction alive after isolation</t>
  </si>
  <si>
    <t>FractionAliveAfterIsolationRE</t>
  </si>
  <si>
    <t>Fraction alive after isolation - Rotating equip.</t>
  </si>
  <si>
    <t>FractionAliveAfterIsolationEE</t>
  </si>
  <si>
    <t>Fraction alive after isolation - Electrical equip.</t>
  </si>
  <si>
    <t>FractionAliveAfterIsolationOther</t>
  </si>
  <si>
    <t>Fraction alive after isolation - Other</t>
  </si>
  <si>
    <t xml:space="preserve"> Isolation time </t>
  </si>
  <si>
    <t>ResponseTimeForIsolation</t>
  </si>
  <si>
    <t>Response time for isolation</t>
  </si>
  <si>
    <t>TimeTo50PCAfterIsolationRECont</t>
  </si>
  <si>
    <t>Time to 50% after isolation - Rotating equip. cont.</t>
  </si>
  <si>
    <t>TimeTo50PCAfterIsolationEECont</t>
  </si>
  <si>
    <t>Time to 50% after isolation - Electrical equip. cont.</t>
  </si>
  <si>
    <t>TimeTo50PCAfterIsolationOtherCont</t>
  </si>
  <si>
    <t>Time to 50% after isolation - Other cont.</t>
  </si>
  <si>
    <t xml:space="preserve"> MISOF </t>
  </si>
  <si>
    <t>Populations</t>
  </si>
  <si>
    <t>PopulationFolder</t>
  </si>
  <si>
    <t>Population</t>
  </si>
  <si>
    <t>0 Population</t>
  </si>
  <si>
    <t>1 Building</t>
  </si>
  <si>
    <t xml:space="preserve"> Population </t>
  </si>
  <si>
    <t>Population categories\Operators</t>
  </si>
  <si>
    <t>Population categories\Process control</t>
  </si>
  <si>
    <t>Population categories\Maintenance</t>
  </si>
  <si>
    <t>Population categories\Admin</t>
  </si>
  <si>
    <t>Population categories\Public</t>
  </si>
  <si>
    <t>Population categories\Vulnerable public</t>
  </si>
  <si>
    <t>Population categories\Other</t>
  </si>
  <si>
    <t xml:space="preserve"> IRPA </t>
  </si>
  <si>
    <t>PresenceFactor</t>
  </si>
  <si>
    <t>Presence factor</t>
  </si>
  <si>
    <t>PopulationRiskParams</t>
  </si>
  <si>
    <t>Risk transects</t>
  </si>
  <si>
    <t>RiskTransects</t>
  </si>
  <si>
    <t>RiskTransectFolder</t>
  </si>
  <si>
    <t>RiskTransect</t>
  </si>
  <si>
    <t>Risk ranking points</t>
  </si>
  <si>
    <t>RiskRankingPoints</t>
  </si>
  <si>
    <t>RiskRankingPointFolder</t>
  </si>
  <si>
    <t>RiskRankingPoint</t>
  </si>
  <si>
    <t>Building area categories</t>
  </si>
  <si>
    <t>AreaCategorySet</t>
  </si>
  <si>
    <t>Ignitions</t>
  </si>
  <si>
    <t>Classic sources</t>
  </si>
  <si>
    <t>IgnitionClassic</t>
  </si>
  <si>
    <t>IgnitionFolder</t>
  </si>
  <si>
    <t>FlammMassParametersOnIgnition</t>
  </si>
  <si>
    <t xml:space="preserve"> Ignition strength data </t>
  </si>
  <si>
    <t>IgnitionProbability</t>
  </si>
  <si>
    <t>Ignition probability</t>
  </si>
  <si>
    <t>InTimePeriod</t>
  </si>
  <si>
    <t>In time period</t>
  </si>
  <si>
    <t xml:space="preserve"> Operating probability or Ignition probability on first exposure </t>
  </si>
  <si>
    <t xml:space="preserve"> Transportation </t>
  </si>
  <si>
    <t>VehicleRate</t>
  </si>
  <si>
    <t>Traffic density</t>
  </si>
  <si>
    <t>Speed</t>
  </si>
  <si>
    <t>Average speed</t>
  </si>
  <si>
    <t xml:space="preserve"> Lines </t>
  </si>
  <si>
    <t>LineBasis</t>
  </si>
  <si>
    <t>Line basis</t>
  </si>
  <si>
    <t>0 Total length</t>
  </si>
  <si>
    <t>1 Per unit length</t>
  </si>
  <si>
    <t>PerUnitLength</t>
  </si>
  <si>
    <t>Per unit length</t>
  </si>
  <si>
    <t xml:space="preserve"> Areas </t>
  </si>
  <si>
    <t>AreaBasis</t>
  </si>
  <si>
    <t>Area basis</t>
  </si>
  <si>
    <t>0 Total area</t>
  </si>
  <si>
    <t>1 Per unit area</t>
  </si>
  <si>
    <t>PerUnitArea</t>
  </si>
  <si>
    <t>Per unit area</t>
  </si>
  <si>
    <t>Obstruction</t>
  </si>
  <si>
    <t>0 Source</t>
  </si>
  <si>
    <t>1 Electrical</t>
  </si>
  <si>
    <t>2 Transportation</t>
  </si>
  <si>
    <t>3 Volume</t>
  </si>
  <si>
    <t>IgnitionParamsOnIgnition</t>
  </si>
  <si>
    <t>Type-based ignition areas</t>
  </si>
  <si>
    <t>IgnitionLocations</t>
  </si>
  <si>
    <t xml:space="preserve"> Ignition definition </t>
  </si>
  <si>
    <t>IgnitionDefinition</t>
  </si>
  <si>
    <t>Definition</t>
  </si>
  <si>
    <t>0 Single ignition source type</t>
  </si>
  <si>
    <t>1 Ignition group</t>
  </si>
  <si>
    <t>Source type</t>
  </si>
  <si>
    <t>Group</t>
  </si>
  <si>
    <t>UseHotWork</t>
  </si>
  <si>
    <t>Active hot work</t>
  </si>
  <si>
    <t>0 No hot work</t>
  </si>
  <si>
    <t>1 Active hot work</t>
  </si>
  <si>
    <t xml:space="preserve"> Ignition area location - Ignition </t>
  </si>
  <si>
    <t xml:space="preserve"> Shape </t>
  </si>
  <si>
    <t>plShape</t>
  </si>
  <si>
    <t>pdRotation</t>
  </si>
  <si>
    <t>Angle of rotation</t>
  </si>
  <si>
    <t>nPoints</t>
  </si>
  <si>
    <t xml:space="preserve"> Ignition area location - Invisible </t>
  </si>
  <si>
    <t xml:space="preserve"> IgnitionParams - Ignition </t>
  </si>
  <si>
    <t xml:space="preserve"> IgnitionParams - MISOF Ignition </t>
  </si>
  <si>
    <t xml:space="preserve"> Geometry - Geometry </t>
  </si>
  <si>
    <t xml:space="preserve"> Notes - Notes </t>
  </si>
  <si>
    <t>MISOF sources</t>
  </si>
  <si>
    <t>MISOFIgnitions</t>
  </si>
  <si>
    <t>MISOFIgnitionVolumeSelected</t>
  </si>
  <si>
    <t xml:space="preserve"> Equipment </t>
  </si>
  <si>
    <t>MISOFIgnitionData</t>
  </si>
  <si>
    <t>MethodForCountingRotatingEquipment</t>
  </si>
  <si>
    <t>Method for counting rotating equipment</t>
  </si>
  <si>
    <t>0 Volumetric</t>
  </si>
  <si>
    <t>1 Per rotating equipment</t>
  </si>
  <si>
    <t>RotatingEquipmentCount</t>
  </si>
  <si>
    <t>Rotating equipment count</t>
  </si>
  <si>
    <t>RotatingEquipmentMultiplier</t>
  </si>
  <si>
    <t>Rotating equipment multiplier</t>
  </si>
  <si>
    <t>ElectricalEquipmentMultiplier</t>
  </si>
  <si>
    <t>Electrical equipment multiplier</t>
  </si>
  <si>
    <t>OtherMultiplier</t>
  </si>
  <si>
    <t>Other multiplier</t>
  </si>
  <si>
    <t>NumHotSurfaces</t>
  </si>
  <si>
    <t>Number of hot surfaces</t>
  </si>
  <si>
    <t>HotworkHrsClassAWithoutHabitat</t>
  </si>
  <si>
    <t>Hot work hours per year - Class A without habitat</t>
  </si>
  <si>
    <t>HotworkHrsClassAWithHabitat</t>
  </si>
  <si>
    <t>Hot work hours per year - Class A with habitat</t>
  </si>
  <si>
    <t>HotworkHrsGrinding</t>
  </si>
  <si>
    <t>Hot work hours per year - Grinding</t>
  </si>
  <si>
    <t>HotworkHrsClassB</t>
  </si>
  <si>
    <t>Hot work hours per year - Class B</t>
  </si>
  <si>
    <t xml:space="preserve"> Isolation </t>
  </si>
  <si>
    <t>Isolation category</t>
  </si>
  <si>
    <t>MISOFIgnitionVolumeDefined</t>
  </si>
  <si>
    <t>Vulnerabilities</t>
  </si>
  <si>
    <t>StructureSet</t>
  </si>
  <si>
    <t>Personnel vulnerabilities</t>
  </si>
  <si>
    <t>IndividualVulnerabilityFolder</t>
  </si>
  <si>
    <t>OutdoorStructureType</t>
  </si>
  <si>
    <t xml:space="preserve"> Options </t>
  </si>
  <si>
    <t>ToxicParamChoice</t>
  </si>
  <si>
    <t>Choice of toxic modelling</t>
  </si>
  <si>
    <t>1 Use outdoor toxic parameters</t>
  </si>
  <si>
    <t>5 Use threshold concentration and probit</t>
  </si>
  <si>
    <t>6 Use toxic dose threshold</t>
  </si>
  <si>
    <t>OutdoorVulnParams</t>
  </si>
  <si>
    <t>FlashFireVulnerability</t>
  </si>
  <si>
    <t>Flash fire vulnerability</t>
  </si>
  <si>
    <t>ToxicVulnerability</t>
  </si>
  <si>
    <t>Toxic vulnerability</t>
  </si>
  <si>
    <t>UseIntensityMethod</t>
  </si>
  <si>
    <t>Method for radiation vulnerability</t>
  </si>
  <si>
    <t>1 Use intensity method</t>
  </si>
  <si>
    <t>0 Use probit method</t>
  </si>
  <si>
    <t>2 Use dose method</t>
  </si>
  <si>
    <t xml:space="preserve"> Delayed ignition radiation modelling </t>
  </si>
  <si>
    <t>JetFireDelayedIgnitionControl</t>
  </si>
  <si>
    <t>Jet fire</t>
  </si>
  <si>
    <t>0 Use common parameters</t>
  </si>
  <si>
    <t>1 Use separate parameters</t>
  </si>
  <si>
    <t>PoolFireDelayedIgnitionControl</t>
  </si>
  <si>
    <t>Pool fire</t>
  </si>
  <si>
    <t xml:space="preserve"> Delayed flash fire and explosion risk </t>
  </si>
  <si>
    <t>SpecifyDelayedIgnMaxTimeFlashFires</t>
  </si>
  <si>
    <t>Specify a maximum ignition time for flash fire risks</t>
  </si>
  <si>
    <t>FlashFireDelayedIgnMaxTime</t>
  </si>
  <si>
    <t>Maximum time for flash fire risks</t>
  </si>
  <si>
    <t>SpecifyDelayedIgnMaxTimeExplosions</t>
  </si>
  <si>
    <t>Specify a maximum ignition time for explosion risks</t>
  </si>
  <si>
    <t>ExplosionsDelayedIgnMaxTime</t>
  </si>
  <si>
    <t>Maximum time for explosion risks</t>
  </si>
  <si>
    <t>VulnerabilityModel</t>
  </si>
  <si>
    <t>Vulnerability model</t>
  </si>
  <si>
    <t>1 Discrete overpressure</t>
  </si>
  <si>
    <t>2 Interpolated overpressure</t>
  </si>
  <si>
    <t>3 Log interpolated overpressure</t>
  </si>
  <si>
    <t>4 Discrete impulse curve</t>
  </si>
  <si>
    <t>5 Interpolated overpressure pulse duration</t>
  </si>
  <si>
    <t>6 Overpressure probit method</t>
  </si>
  <si>
    <t>PressureMethodBuilding</t>
  </si>
  <si>
    <t>Pressure method - building calculation</t>
  </si>
  <si>
    <t>1 Side on</t>
  </si>
  <si>
    <t>2 Dynamic (ME only)</t>
  </si>
  <si>
    <t>3 Side on + dynamic (ME only)</t>
  </si>
  <si>
    <t>4 Reflected</t>
  </si>
  <si>
    <t>PressureMethod</t>
  </si>
  <si>
    <t>Pressure method - individual risk</t>
  </si>
  <si>
    <t>PressureMethodPop</t>
  </si>
  <si>
    <t>Pressure method - grid population</t>
  </si>
  <si>
    <t xml:space="preserve"> Overpressure only methods </t>
  </si>
  <si>
    <t>NumOverpressure</t>
  </si>
  <si>
    <t>Number of overpressures</t>
  </si>
  <si>
    <t>OverpressureLethality</t>
  </si>
  <si>
    <t>Lethality</t>
  </si>
  <si>
    <t>OverpressureOverpressure</t>
  </si>
  <si>
    <t>Overpressure for lethality</t>
  </si>
  <si>
    <t xml:space="preserve"> Overpressure and impulse methods </t>
  </si>
  <si>
    <t>NumImpulse</t>
  </si>
  <si>
    <t>Number of impulses</t>
  </si>
  <si>
    <t>ImpulseLethality</t>
  </si>
  <si>
    <t>ImpulseConstant</t>
  </si>
  <si>
    <t>Equation constant  [sec.(N/m2)^(E+1)]^(1/E)</t>
  </si>
  <si>
    <t>ImpulseExponent</t>
  </si>
  <si>
    <t>Equation exponent</t>
  </si>
  <si>
    <t>ImpulseOverpressure</t>
  </si>
  <si>
    <t>Overpressure offset</t>
  </si>
  <si>
    <t>ImpulseImpulse</t>
  </si>
  <si>
    <t>Impulse offset</t>
  </si>
  <si>
    <t>bar.s</t>
  </si>
  <si>
    <t>psi.s</t>
  </si>
  <si>
    <t xml:space="preserve"> Overpressure and pulse duration methods </t>
  </si>
  <si>
    <t>NumPulseDurations</t>
  </si>
  <si>
    <t>Number of pulse durations</t>
  </si>
  <si>
    <t>PulseDurations</t>
  </si>
  <si>
    <t>Pulse durations</t>
  </si>
  <si>
    <t>ms</t>
  </si>
  <si>
    <t>us</t>
  </si>
  <si>
    <t>NumOP</t>
  </si>
  <si>
    <t>Overpressures</t>
  </si>
  <si>
    <t>PulseDuration1Lethalities</t>
  </si>
  <si>
    <t>Pulse duration 1 lethalities</t>
  </si>
  <si>
    <t>PulseDuration2Lethalities</t>
  </si>
  <si>
    <t>Pulse duration 2 lethalities</t>
  </si>
  <si>
    <t>PulseDuration3Lethalities</t>
  </si>
  <si>
    <t>Pulse duration 3 lethalities</t>
  </si>
  <si>
    <t>PulseDuration4Lethalities</t>
  </si>
  <si>
    <t>Pulse duration 4 lethalities</t>
  </si>
  <si>
    <t>PulseDuration5Lethalities</t>
  </si>
  <si>
    <t>Pulse duration 5 lethalities</t>
  </si>
  <si>
    <t>PulseDuration6Lethalities</t>
  </si>
  <si>
    <t>Pulse duration 6 lethalities</t>
  </si>
  <si>
    <t>PulseDuration7Lethalities</t>
  </si>
  <si>
    <t>Pulse duration 7 lethalities</t>
  </si>
  <si>
    <t>PulseDuration8Lethalities</t>
  </si>
  <si>
    <t>Pulse duration 8 lethalities</t>
  </si>
  <si>
    <t>PulseDuration9Lethalities</t>
  </si>
  <si>
    <t>Pulse duration 9 lethalities</t>
  </si>
  <si>
    <t>PulseDuration10Lethalities</t>
  </si>
  <si>
    <t>Pulse duration 10 lethalities</t>
  </si>
  <si>
    <t xml:space="preserve"> Probit methods </t>
  </si>
  <si>
    <t>Probit A</t>
  </si>
  <si>
    <t>Probit B</t>
  </si>
  <si>
    <t>Probit N</t>
  </si>
  <si>
    <t xml:space="preserve"> Explosion </t>
  </si>
  <si>
    <t>FireballSocRadiationFrac</t>
  </si>
  <si>
    <t>Fireball (societal radiation criteria zone)</t>
  </si>
  <si>
    <t>FireballIndRadiationFrac</t>
  </si>
  <si>
    <t>Fireball (individual radiation criteria zone)</t>
  </si>
  <si>
    <t>FireballSocFlammFrac</t>
  </si>
  <si>
    <t>Fireball (societal flammable probit zone)</t>
  </si>
  <si>
    <t>FireballIndFlammFrac</t>
  </si>
  <si>
    <t>Fireball (individual flammable probit zone)</t>
  </si>
  <si>
    <t>JetFireSocRadiationFrac</t>
  </si>
  <si>
    <t>Jet fire (societal radiation criteria zone)</t>
  </si>
  <si>
    <t>JetFireIndRadiationFrac</t>
  </si>
  <si>
    <t>Jet fire (individual radiation criteria zone)</t>
  </si>
  <si>
    <t>JetFireSocFlammFrac</t>
  </si>
  <si>
    <t>Jet fire (societal flammable probit zone)</t>
  </si>
  <si>
    <t>JetFireIndFlammFrac</t>
  </si>
  <si>
    <t>Jet fire (individual flammable probit zone)</t>
  </si>
  <si>
    <t xml:space="preserve"> Jet fire delayed ignition </t>
  </si>
  <si>
    <t>JetFireDelayedSocRadiationFrac</t>
  </si>
  <si>
    <t>JetFireDelayedIndRadiationFrac</t>
  </si>
  <si>
    <t>JetFireDelayedSocFlammFrac</t>
  </si>
  <si>
    <t>JetFireDelayedIndFlammFrac</t>
  </si>
  <si>
    <t>JetFireDelayedIgnMaxTime</t>
  </si>
  <si>
    <t>Jet fire (maximum time for delayed ignition risk)</t>
  </si>
  <si>
    <t>PoolFireSocRadiationFrac</t>
  </si>
  <si>
    <t>Pool fire (societal radiation criteria zone)</t>
  </si>
  <si>
    <t>PoolFireIndRadiationFrac</t>
  </si>
  <si>
    <t>Pool fire (individual radiation criteria zone)</t>
  </si>
  <si>
    <t>PoolFireSocFlammFrac</t>
  </si>
  <si>
    <t>Pool fire (societal flammable probit zone)</t>
  </si>
  <si>
    <t>PoolFireIndFlammFrac</t>
  </si>
  <si>
    <t>Pool fire (individual flammable probit zone)</t>
  </si>
  <si>
    <t xml:space="preserve"> Pool fire delayed ignition </t>
  </si>
  <si>
    <t>PoolFireDelayedSocRadiationFrac</t>
  </si>
  <si>
    <t>PoolFireDelayedIndRadiationFrac</t>
  </si>
  <si>
    <t>PoolFireDelayedSocFlammFrac</t>
  </si>
  <si>
    <t>PoolFireDelayedIndFlammFrac</t>
  </si>
  <si>
    <t>PoolFireDelayedIgnMaxTime</t>
  </si>
  <si>
    <t>Pool fire (maximum time for delayed ignition risk)</t>
  </si>
  <si>
    <t xml:space="preserve"> Radiation probit method </t>
  </si>
  <si>
    <t>FireballRadnSocVuls</t>
  </si>
  <si>
    <t>Fireball radiation soc vulnerabilities</t>
  </si>
  <si>
    <t>FireballRadnIndVuls</t>
  </si>
  <si>
    <t>Fireball radiation ind vulnerabilities</t>
  </si>
  <si>
    <t>JetFireRadnSocVuls</t>
  </si>
  <si>
    <t>Jetfire radiation soc vulnerabilities</t>
  </si>
  <si>
    <t>JetFireRadnIndVuls</t>
  </si>
  <si>
    <t>Jet fire radiation ind vulnerabilities</t>
  </si>
  <si>
    <t>JetFireExposureTime</t>
  </si>
  <si>
    <t>Exposure time required for damage from jet fire</t>
  </si>
  <si>
    <t>JetFireDelayedRadnSocVuls</t>
  </si>
  <si>
    <t>Jet fire radiation soc vulnerabilities</t>
  </si>
  <si>
    <t>JetFireDelayedRadnIndVuls</t>
  </si>
  <si>
    <t>JetFireDelayedExposureTime</t>
  </si>
  <si>
    <t>PoolFireRadnSocVuls</t>
  </si>
  <si>
    <t>Pool fire radiation soc vulnerabilities</t>
  </si>
  <si>
    <t>PoolFireRadnIndVuls</t>
  </si>
  <si>
    <t>Pool fire radiation ind vulnerabilities</t>
  </si>
  <si>
    <t>PoolFireExposureTime</t>
  </si>
  <si>
    <t>Exposure time required for damage from pool fire</t>
  </si>
  <si>
    <t>PoolFireDelayedRadnSocVuls</t>
  </si>
  <si>
    <t>PoolFireDelayedRadnIndVuls</t>
  </si>
  <si>
    <t>PoolFireDelayedExposureTime</t>
  </si>
  <si>
    <t xml:space="preserve"> Radiation intensity method </t>
  </si>
  <si>
    <t>FireballDoseIndVuls</t>
  </si>
  <si>
    <t>Fireball radiation dose ind vulnerabilities</t>
  </si>
  <si>
    <t>FireballDoseSocVuls</t>
  </si>
  <si>
    <t>Fireball radiation dose soc vulnerabilities</t>
  </si>
  <si>
    <t>JetFireDoseIndVuls</t>
  </si>
  <si>
    <t>Jet fire radiation dose ind vulnerabilities</t>
  </si>
  <si>
    <t>JetFireDoseSocVuls</t>
  </si>
  <si>
    <t>Jet fire radiation dose soc vulnerabilities</t>
  </si>
  <si>
    <t>JetFireDelayedDoseIndVuls</t>
  </si>
  <si>
    <t>Delayed jet fire radiation dose ind vulnerabilities</t>
  </si>
  <si>
    <t>JetFireDelayedDoseSocVuls</t>
  </si>
  <si>
    <t>Delayed jet fire radiation dose soc vulnerabilities</t>
  </si>
  <si>
    <t>PoolFireDoseIndVuls</t>
  </si>
  <si>
    <t>Pool fire radiation dose ind vulnerabilities</t>
  </si>
  <si>
    <t>PoolFireDoseSocVuls</t>
  </si>
  <si>
    <t>Pool fire radiation dose soc vulnerabilities</t>
  </si>
  <si>
    <t>PoolFireDelayedDoseIndVuls</t>
  </si>
  <si>
    <t>Delayed pool fire radiation dose ind vulnerabilities</t>
  </si>
  <si>
    <t>PoolFireDelayedDoseSocVuls</t>
  </si>
  <si>
    <t>Delayed pool fire radiation dose soc vulnerabilities</t>
  </si>
  <si>
    <t xml:space="preserve"> Radiation dose method </t>
  </si>
  <si>
    <t xml:space="preserve"> Threshold toxic dose definition </t>
  </si>
  <si>
    <t>DurationForToxicDoseEffects</t>
  </si>
  <si>
    <t>Reference duration for threshold dose</t>
  </si>
  <si>
    <t>ReferenceConc</t>
  </si>
  <si>
    <t>Reference concentration for threshold dose</t>
  </si>
  <si>
    <t>4 IDLH</t>
  </si>
  <si>
    <t>5 STEL</t>
  </si>
  <si>
    <t xml:space="preserve"> Threshold toxic modelling </t>
  </si>
  <si>
    <t>IndoorStructureType</t>
  </si>
  <si>
    <t>0 Use local toxic parameters</t>
  </si>
  <si>
    <t>2 Use indoor toxic parameters (see building parameters: indoor toxic modelling)</t>
  </si>
  <si>
    <t>4 Use conc and risk based approach</t>
  </si>
  <si>
    <t>IndoorVulnParams</t>
  </si>
  <si>
    <t>BuildingParametersLocalIndoorVulnerability</t>
  </si>
  <si>
    <t>ToxicsParametersLocalVulnerability</t>
  </si>
  <si>
    <t>TDEBuildingExchangeRate</t>
  </si>
  <si>
    <t>TDETailTime</t>
  </si>
  <si>
    <t>Building vulnerabilities</t>
  </si>
  <si>
    <t>SocietalVulnerabilityFolder</t>
  </si>
  <si>
    <t>UserDefinedStructureType</t>
  </si>
  <si>
    <t>2 Use indoor toxic parameters</t>
  </si>
  <si>
    <t>RiskContours</t>
  </si>
  <si>
    <t>Use for risk contours</t>
  </si>
  <si>
    <t>UserDefinedVulnParams</t>
  </si>
  <si>
    <t>BuildingParametersLocalUserDefinedVulnerability</t>
  </si>
  <si>
    <t>ToxicsParametersLocalUserDefinedVulnerability</t>
  </si>
  <si>
    <t>OutdoorIndoorConc</t>
  </si>
  <si>
    <t>1 Indoor</t>
  </si>
  <si>
    <t>Effect levels</t>
  </si>
  <si>
    <t>EffectLevelSet</t>
  </si>
  <si>
    <t>OverpressureEffectLevel</t>
  </si>
  <si>
    <t xml:space="preserve"> Overpressure </t>
  </si>
  <si>
    <t>Pressure method</t>
  </si>
  <si>
    <t>OverpressureLevel</t>
  </si>
  <si>
    <t>ImpulseEffectLevel</t>
  </si>
  <si>
    <t xml:space="preserve"> Impulse </t>
  </si>
  <si>
    <t>ImpulseLevel</t>
  </si>
  <si>
    <t>Impulse level</t>
  </si>
  <si>
    <t>JetFireEffectLevel</t>
  </si>
  <si>
    <t>RadiationIntensityLevelIndex</t>
  </si>
  <si>
    <t>Radiation intensity level</t>
  </si>
  <si>
    <t>ExposureTime</t>
  </si>
  <si>
    <t>Minimum exposure time</t>
  </si>
  <si>
    <t>JetFireDoseEffectLevel</t>
  </si>
  <si>
    <t>RadiationDoseLevelIndex</t>
  </si>
  <si>
    <t xml:space="preserve">Radiation effect dose levels [s.(W/m2)^Dose Exponent] </t>
  </si>
  <si>
    <t>PoolFireEffectLevel</t>
  </si>
  <si>
    <t>PoolFireDoseEffectLevel</t>
  </si>
  <si>
    <t>JetAndPoolFireEffectLevel</t>
  </si>
  <si>
    <t>JetAndPoolFireDoseEffectLevel</t>
  </si>
  <si>
    <t>FireballEffectLevel</t>
  </si>
  <si>
    <t>FireballDoseEffectLevel</t>
  </si>
  <si>
    <t>FlashFireEffectLevel</t>
  </si>
  <si>
    <t>IndoorToxicEffectLevel</t>
  </si>
  <si>
    <t>ERPG1IndoorEffectLevel</t>
  </si>
  <si>
    <t>ERPG2IndoorEffectLevel</t>
  </si>
  <si>
    <t>ERPG3IndoorEffectLevel</t>
  </si>
  <si>
    <t>OutdoorToxicEffectLevel</t>
  </si>
  <si>
    <t>ERPG1OutdoorEffectLevel</t>
  </si>
  <si>
    <t>ERPG2OutdoorEffectLevel</t>
  </si>
  <si>
    <t>ERPG3OutdoorEffectLevel</t>
  </si>
  <si>
    <t>ERPG3FactorOutdoorEffectLevel</t>
  </si>
  <si>
    <t>ToxicDoseThresholdEffectLevel</t>
  </si>
  <si>
    <t>RunRowSet</t>
  </si>
  <si>
    <t>CaseSelections</t>
  </si>
  <si>
    <t>Model selection</t>
  </si>
  <si>
    <t>EffectLevelSelections</t>
  </si>
  <si>
    <t>Effect level selection</t>
  </si>
  <si>
    <t>IgnitionSelections</t>
  </si>
  <si>
    <t>Ignition selection</t>
  </si>
  <si>
    <t>PopulationSelections</t>
  </si>
  <si>
    <t>Population selection</t>
  </si>
  <si>
    <t>RiskRankingPointSelections</t>
  </si>
  <si>
    <t>Risk ranking point selection</t>
  </si>
  <si>
    <t>WeatherSelections</t>
  </si>
  <si>
    <t>Weather selection</t>
  </si>
  <si>
    <t xml:space="preserve"> Risk settings </t>
  </si>
  <si>
    <t>RiskRankingPointsSelection</t>
  </si>
  <si>
    <t>EffectLevelsSelection</t>
  </si>
  <si>
    <t xml:space="preserve"> Run Rows definition </t>
  </si>
  <si>
    <t xml:space="preserve"> Combinations </t>
  </si>
  <si>
    <t>CombinationNames</t>
  </si>
  <si>
    <t>Combination Names</t>
  </si>
  <si>
    <t>Run Rows</t>
  </si>
  <si>
    <t>RunRow</t>
  </si>
  <si>
    <t xml:space="preserve"> Consequence settings </t>
  </si>
  <si>
    <t>Selection</t>
  </si>
  <si>
    <t>Models</t>
  </si>
  <si>
    <t>Weathers</t>
  </si>
  <si>
    <t>Weather Folder</t>
  </si>
  <si>
    <t>WeatherSelection</t>
  </si>
  <si>
    <t>Parameters</t>
  </si>
  <si>
    <t>PopulationSelection</t>
  </si>
  <si>
    <t>Ignition Table</t>
  </si>
  <si>
    <t>IgnitionSelection</t>
  </si>
  <si>
    <t>Obstructions</t>
  </si>
  <si>
    <t>Location Offset</t>
  </si>
  <si>
    <t xml:space="preserve"> Factors for combining this Run Row with others </t>
  </si>
  <si>
    <t>FarFactor</t>
  </si>
  <si>
    <t>FAR population factor</t>
  </si>
  <si>
    <t>Factors</t>
  </si>
  <si>
    <t>Combination factors</t>
  </si>
  <si>
    <t xml:space="preserve"> Run Row definition </t>
  </si>
  <si>
    <t>RiskPreferences</t>
  </si>
  <si>
    <t xml:space="preserve"> Risk results options </t>
  </si>
  <si>
    <t>RiskResultsDetailLevel</t>
  </si>
  <si>
    <t>Level of detail in risk results</t>
  </si>
  <si>
    <t>0 Minimum</t>
  </si>
  <si>
    <t>1 Intermediate, for exceedance summary results</t>
  </si>
  <si>
    <t>2 Full details of outcome contributions</t>
  </si>
  <si>
    <t xml:space="preserve"> Ranking reports </t>
  </si>
  <si>
    <t xml:space="preserve"> Societal risk ranking grid </t>
  </si>
  <si>
    <t>NumberRiByNBuckets</t>
  </si>
  <si>
    <t>Number of  Societal Risk Ranking Grid buckets</t>
  </si>
  <si>
    <t>RiByNBuckets</t>
  </si>
  <si>
    <t>Bucket upper limits for Societal Risk Ranking Grid</t>
  </si>
  <si>
    <t xml:space="preserve"> Display options </t>
  </si>
  <si>
    <t>DisplayExtendedScenarioNames</t>
  </si>
  <si>
    <t>Display the scenario's path to the root folder in risk grids</t>
  </si>
  <si>
    <t>DisplayExtendedOutcomeCodeDescription</t>
  </si>
  <si>
    <t>Display the outcome type description in risk grids</t>
  </si>
  <si>
    <t xml:space="preserve"> FN per unit length </t>
  </si>
  <si>
    <t>FnUnitLength</t>
  </si>
  <si>
    <t>Unit length</t>
  </si>
  <si>
    <t>FnPerUnitLengthStepSize</t>
  </si>
  <si>
    <t xml:space="preserve"> Standalone, Solid and Dust explosions - Effects and risk preferences </t>
  </si>
  <si>
    <t>MinimumOverpressure</t>
  </si>
  <si>
    <t>Minimum overpressure</t>
  </si>
  <si>
    <t>NumberOfExplosionTransectPoints</t>
  </si>
  <si>
    <t>Number of explosion transect points to plot</t>
  </si>
  <si>
    <t xml:space="preserve"> Thermal radiation exceedance </t>
  </si>
  <si>
    <t>ThermalRadiationMethod</t>
  </si>
  <si>
    <t>Modelling of thermal exceedance</t>
  </si>
  <si>
    <t>0 No fire exceedance</t>
  </si>
  <si>
    <t>1 Multiple duration fire exceedance</t>
  </si>
  <si>
    <t>NumTimesInterest</t>
  </si>
  <si>
    <t>Number of times of interest</t>
  </si>
  <si>
    <t>TimesOfInterest</t>
  </si>
  <si>
    <t>Times of interest</t>
  </si>
  <si>
    <t>NumberOfThermalRadiationBins</t>
  </si>
  <si>
    <t>Number of buckets</t>
  </si>
  <si>
    <t>RadiationBuckets</t>
  </si>
  <si>
    <t>Radiation buckets</t>
  </si>
  <si>
    <t xml:space="preserve"> Explosion exceedance </t>
  </si>
  <si>
    <t>UseExplosionsExceedance</t>
  </si>
  <si>
    <t>Explosion exceedance specification</t>
  </si>
  <si>
    <t>0 No summary</t>
  </si>
  <si>
    <t>1 Overpressure only</t>
  </si>
  <si>
    <t>2 Overpressure and impulse</t>
  </si>
  <si>
    <t>3 Impulse, static and dynamic [Multi-Energy only] overpressure</t>
  </si>
  <si>
    <t>NumExplosionOverpressureBuckets</t>
  </si>
  <si>
    <t xml:space="preserve">Number of overpressure curve buckets </t>
  </si>
  <si>
    <t>ExplosionOverpressures</t>
  </si>
  <si>
    <t>Explosion overpressures</t>
  </si>
  <si>
    <t>NumExplosionImpulseBuckets</t>
  </si>
  <si>
    <t xml:space="preserve">Number of impulse curve buckets </t>
  </si>
  <si>
    <t>ExplosionImpulses</t>
  </si>
  <si>
    <t>Explosion impulses</t>
  </si>
  <si>
    <t xml:space="preserve"> Summary exceedance </t>
  </si>
  <si>
    <t xml:space="preserve"> Risk contours </t>
  </si>
  <si>
    <t>RiskContourLevels</t>
  </si>
  <si>
    <t>Levels</t>
  </si>
  <si>
    <t>RiskContourColours</t>
  </si>
  <si>
    <t xml:space="preserve"> Risk contour grid (controls the size of the grid used for combination contours) </t>
  </si>
  <si>
    <t>ContourMaxCell</t>
  </si>
  <si>
    <t xml:space="preserve"> Transects </t>
  </si>
  <si>
    <t>NumberOfTransectPoints</t>
  </si>
  <si>
    <t>Number of risk transect points to plot</t>
  </si>
  <si>
    <t xml:space="preserve"> Contours </t>
  </si>
  <si>
    <t xml:space="preserve"> FN </t>
  </si>
  <si>
    <t>DisplayCriterionLines</t>
  </si>
  <si>
    <t>Display criteria lines</t>
  </si>
  <si>
    <t>ExtrapolateCriterionLines</t>
  </si>
  <si>
    <t>Extrapolate criterion lines</t>
  </si>
  <si>
    <t>1 Both Ends</t>
  </si>
  <si>
    <t>2 Maximum N</t>
  </si>
  <si>
    <t>MinimumRisk</t>
  </si>
  <si>
    <t>Minimum risk cut-off level</t>
  </si>
  <si>
    <t xml:space="preserve"> Criterion lines </t>
  </si>
  <si>
    <t>CriteriaLineName</t>
  </si>
  <si>
    <t>CriteriaLineStartF</t>
  </si>
  <si>
    <t>Start frequency</t>
  </si>
  <si>
    <t>CriteriaLineEndF</t>
  </si>
  <si>
    <t>End frequency</t>
  </si>
  <si>
    <t>CriteriaLineStartN</t>
  </si>
  <si>
    <t>Minimum number of fatalities</t>
  </si>
  <si>
    <t>CriteriaLineEndN</t>
  </si>
  <si>
    <t>Maximum number of fatalities</t>
  </si>
  <si>
    <t>NumberCriteriaLines</t>
  </si>
  <si>
    <t>Number of criterion lines</t>
  </si>
  <si>
    <t xml:space="preserve"> Charts </t>
  </si>
  <si>
    <t>RunRowSetDiagnostics</t>
  </si>
  <si>
    <t xml:space="preserve"> Calculation scheme </t>
  </si>
  <si>
    <t>CalculationScheme</t>
  </si>
  <si>
    <t>Calculation scheme</t>
  </si>
  <si>
    <t>-1 Custom (user specified)</t>
  </si>
  <si>
    <t>0 Default</t>
  </si>
  <si>
    <t>1 Contours and FN curve only</t>
  </si>
  <si>
    <t>2 Default with diagnostics</t>
  </si>
  <si>
    <t xml:space="preserve"> Individual risk calculations </t>
  </si>
  <si>
    <t>CalcRiskArray</t>
  </si>
  <si>
    <t>Risk array and contours</t>
  </si>
  <si>
    <t>1 Run, no diagnostics</t>
  </si>
  <si>
    <t>2 Run, basic diagnostics</t>
  </si>
  <si>
    <t>3 Run, detailed diagnostics</t>
  </si>
  <si>
    <t>CalcIndRisk</t>
  </si>
  <si>
    <t xml:space="preserve"> Societal risk calculations </t>
  </si>
  <si>
    <t>CalcFNCurve</t>
  </si>
  <si>
    <t>FN Curve</t>
  </si>
  <si>
    <t>0 Do not run</t>
  </si>
  <si>
    <t>CalcSocietalRisk</t>
  </si>
  <si>
    <t>Risk ranking results</t>
  </si>
  <si>
    <t>BuildingDiagnostics</t>
  </si>
  <si>
    <t>Building categories results</t>
  </si>
  <si>
    <t>4 Run, detailed diagnostics</t>
  </si>
  <si>
    <t xml:space="preserve"> Risk diagnostics </t>
  </si>
  <si>
    <t>PopDiagnostics</t>
  </si>
  <si>
    <t>Population diagnostics</t>
  </si>
  <si>
    <t>1 No diagnostics</t>
  </si>
  <si>
    <t>2 Basic diagnostics</t>
  </si>
  <si>
    <t>3 Detailed diagnostics</t>
  </si>
  <si>
    <t>IgnDiagnostics</t>
  </si>
  <si>
    <t>Ignition diagnostics</t>
  </si>
  <si>
    <t>EventDiagnostics</t>
  </si>
  <si>
    <t>Event diagnostics</t>
  </si>
  <si>
    <t>1 Basic diagnostics</t>
  </si>
  <si>
    <t>2 Detailed diagnostics</t>
  </si>
  <si>
    <t xml:space="preserve"> Explosion diagnostics </t>
  </si>
  <si>
    <t>ExplosionDiagnostics</t>
  </si>
  <si>
    <t>Explosion diagnostics</t>
  </si>
  <si>
    <t>TransectDiagnostics</t>
  </si>
  <si>
    <t>Transect/contour diagnostics</t>
  </si>
  <si>
    <t>1 Transect diagnostics</t>
  </si>
  <si>
    <t>2 Contour diagnostics</t>
  </si>
  <si>
    <t>3 Transect and contour diagnostics</t>
  </si>
  <si>
    <t>NumTransectPoints</t>
  </si>
  <si>
    <t>Number of transect points</t>
  </si>
  <si>
    <t>NumContourPoints</t>
  </si>
  <si>
    <t>Number of contour points</t>
  </si>
  <si>
    <t>SideonOverpressureLevel</t>
  </si>
  <si>
    <t>Side-on overpressure level</t>
  </si>
  <si>
    <t>DynamicOverpressureLevel</t>
  </si>
  <si>
    <t>Dynamic overpressure level</t>
  </si>
  <si>
    <t xml:space="preserve"> Diagnostics </t>
  </si>
  <si>
    <t>Map Preferences</t>
  </si>
  <si>
    <t>GISMapCollection</t>
  </si>
  <si>
    <t>IgnitionPref</t>
  </si>
  <si>
    <t xml:space="preserve"> Point probabilities </t>
  </si>
  <si>
    <t>PointIgnitionProbability</t>
  </si>
  <si>
    <t>Point ignition probability</t>
  </si>
  <si>
    <t>PointInTimePeriod</t>
  </si>
  <si>
    <t>Point in time period</t>
  </si>
  <si>
    <t>PointOperatingProbability</t>
  </si>
  <si>
    <t>Point operating probability</t>
  </si>
  <si>
    <t xml:space="preserve"> Area probabilities </t>
  </si>
  <si>
    <t>AreaIgnitionProbability</t>
  </si>
  <si>
    <t>Area ignition probability</t>
  </si>
  <si>
    <t>AreaInTimePeriod</t>
  </si>
  <si>
    <t>Area in time period</t>
  </si>
  <si>
    <t>AreaOperatingProbability</t>
  </si>
  <si>
    <t>Area operating probability</t>
  </si>
  <si>
    <t xml:space="preserve"> Transportation probabilities </t>
  </si>
  <si>
    <t>TransportationIgnitionProbability</t>
  </si>
  <si>
    <t>Transportation ignition probability</t>
  </si>
  <si>
    <t>TransportationInTimePeriod</t>
  </si>
  <si>
    <t>Transportation in time period</t>
  </si>
  <si>
    <t xml:space="preserve"> Electrical probablities </t>
  </si>
  <si>
    <t>ElectricalIgnitionProbability</t>
  </si>
  <si>
    <t>Electrical ignition probability</t>
  </si>
  <si>
    <t>ElectricalInTimePeriod</t>
  </si>
  <si>
    <t>Electrical in time period</t>
  </si>
  <si>
    <t>ElectricalOperatingProbability</t>
  </si>
  <si>
    <t>Electrical operating probability</t>
  </si>
  <si>
    <t>Average Speed</t>
  </si>
  <si>
    <t xml:space="preserve"> Initial values </t>
  </si>
  <si>
    <t>PopulationPref</t>
  </si>
  <si>
    <t xml:space="preserve"> Data </t>
  </si>
  <si>
    <t>GISContourPref</t>
  </si>
  <si>
    <t xml:space="preserve"> Contour preferences </t>
  </si>
  <si>
    <t>DisplayContoursAsPolygons</t>
  </si>
  <si>
    <t>Display Contours As Polygons</t>
  </si>
  <si>
    <t>Consequence preferences</t>
  </si>
  <si>
    <t>ConsequencePreferences</t>
  </si>
  <si>
    <t>DispersionPreferences</t>
  </si>
  <si>
    <t xml:space="preserve"> User-defined dispersion scope </t>
  </si>
  <si>
    <t>RadiationPreferences</t>
  </si>
  <si>
    <t xml:space="preserve"> Radiation dose effects </t>
  </si>
  <si>
    <t>NumDoseLevels</t>
  </si>
  <si>
    <t>Number of dose effect levels</t>
  </si>
  <si>
    <t>ThresholdIntensity</t>
  </si>
  <si>
    <t>Threshold intensity</t>
  </si>
  <si>
    <t>DoseExponent</t>
  </si>
  <si>
    <t>Dose exponent</t>
  </si>
  <si>
    <t>UseMaximumDuration</t>
  </si>
  <si>
    <t>Use maximum duration</t>
  </si>
  <si>
    <t>MaximumDurationDoseEffects</t>
  </si>
  <si>
    <t>Maximum duration for dose effects</t>
  </si>
  <si>
    <t xml:space="preserve"> Radiation preferences </t>
  </si>
  <si>
    <t>ToxicPreferences</t>
  </si>
  <si>
    <t xml:space="preserve"> Toxic dose effect calculations </t>
  </si>
  <si>
    <t>Reference duration for toxic dose effect calculations</t>
  </si>
  <si>
    <t>Reference concentration for toxic dose effect calculations</t>
  </si>
  <si>
    <t xml:space="preserve"> Indoor toxic effect modelling </t>
  </si>
  <si>
    <t xml:space="preserve"> Toxic preferences </t>
  </si>
  <si>
    <t>Types of terrain for dispersion\Land</t>
  </si>
  <si>
    <t>Pool substrates and bunds\Concrete, no bund</t>
  </si>
  <si>
    <t>Buildings\Building type</t>
  </si>
  <si>
    <t>Category 1.5/F</t>
  </si>
  <si>
    <t>Category 1.5/D</t>
  </si>
  <si>
    <t>Category 5/D</t>
  </si>
  <si>
    <t>Discharge parameters</t>
  </si>
  <si>
    <t>Dispersion parameters</t>
  </si>
  <si>
    <t>Weather parameters</t>
  </si>
  <si>
    <t>Building parameters</t>
  </si>
  <si>
    <t>Surface parameters</t>
  </si>
  <si>
    <t>Pool vaporisation parameters</t>
  </si>
  <si>
    <t>Toxic parameters</t>
  </si>
  <si>
    <t>Flammable parameters</t>
  </si>
  <si>
    <t>Explosion parameters</t>
  </si>
  <si>
    <t>Fireball and BLEVE blast parameters</t>
  </si>
  <si>
    <t>Jet fire parameters</t>
  </si>
  <si>
    <t>Pool fire parameters</t>
  </si>
  <si>
    <t>General parameters</t>
  </si>
  <si>
    <t>General effects and risk parameters</t>
  </si>
  <si>
    <t>Event tree parameters</t>
  </si>
  <si>
    <t>Grid parameters</t>
  </si>
  <si>
    <t>Concrete, no bund</t>
  </si>
  <si>
    <t>Land</t>
  </si>
  <si>
    <t>Vulnerabilities\Personnel vulnerabilities\Indoor vulnerability</t>
  </si>
  <si>
    <t>Operators</t>
  </si>
  <si>
    <t>FF808000</t>
  </si>
  <si>
    <t>Population Category Style</t>
  </si>
  <si>
    <t>Process control</t>
  </si>
  <si>
    <t>Maintenance</t>
  </si>
  <si>
    <t>Admin</t>
  </si>
  <si>
    <t>Public</t>
  </si>
  <si>
    <t>Vulnerable public</t>
  </si>
  <si>
    <t>Other</t>
  </si>
  <si>
    <t>[None]</t>
  </si>
  <si>
    <t>Typical control</t>
  </si>
  <si>
    <t>Poor control</t>
  </si>
  <si>
    <t>Good control</t>
  </si>
  <si>
    <t>Single detection</t>
  </si>
  <si>
    <t>Confirmed gas detection in hazardous area</t>
  </si>
  <si>
    <t>Confirmed gas detection in safe area</t>
  </si>
  <si>
    <t>Core personnel</t>
  </si>
  <si>
    <t>Outdoor vulnerability</t>
  </si>
  <si>
    <t>Indoor vulnerability</t>
  </si>
  <si>
    <t>All</t>
  </si>
  <si>
    <t>Combination 1</t>
  </si>
  <si>
    <t>Run Row</t>
  </si>
  <si>
    <t>Type-based ignition tables\Typical control</t>
  </si>
  <si>
    <t>Risk Preferences</t>
  </si>
  <si>
    <t>Minimum criterion line</t>
  </si>
  <si>
    <t>Maximum criterion line</t>
  </si>
  <si>
    <t>GIS Preferences</t>
  </si>
  <si>
    <t>Ignition Preferences</t>
  </si>
  <si>
    <t>Population Preferences</t>
  </si>
  <si>
    <t>Population categories\[None]</t>
  </si>
  <si>
    <t>Contour Preferences</t>
  </si>
  <si>
    <t>Dispersion preferences</t>
  </si>
  <si>
    <t>Radiation preferences</t>
  </si>
  <si>
    <t>Toxic Preferences</t>
  </si>
  <si>
    <t xml:space="preserve">PV00001</t>
  </si>
  <si>
    <t xml:space="preserve">NATURAL GAS</t>
  </si>
  <si>
    <t xml:space="preserve">PV00002</t>
  </si>
  <si>
    <t xml:space="preserve">PROPANE</t>
  </si>
  <si>
    <t xml:space="preserve">PV00003</t>
  </si>
  <si>
    <t xml:space="preserve">PV00004</t>
  </si>
  <si>
    <t xml:space="preserve">METHANE</t>
  </si>
  <si>
    <t xml:space="preserve">PV00005</t>
  </si>
  <si>
    <t xml:space="preserve">PV00006</t>
  </si>
  <si>
    <t xml:space="preserve">N-BUTANE</t>
  </si>
  <si>
    <t xml:space="preserve">PV00007</t>
  </si>
  <si>
    <t xml:space="preserve">PV00008</t>
  </si>
  <si>
    <t xml:space="preserve">PV00009</t>
  </si>
  <si>
    <t xml:space="preserve">AMMONIA</t>
  </si>
  <si>
    <t xml:space="preserve">PV00010</t>
  </si>
  <si>
    <t xml:space="preserve">PV00011</t>
  </si>
  <si>
    <t xml:space="preserve">PV00012</t>
  </si>
  <si>
    <t xml:space="preserve">PV00013</t>
  </si>
  <si>
    <t xml:space="preserve">PV00014</t>
  </si>
  <si>
    <t xml:space="preserve">PV00015</t>
  </si>
  <si>
    <t xml:space="preserve">PV00016</t>
  </si>
  <si>
    <t xml:space="preserve">PV00017</t>
  </si>
  <si>
    <t xml:space="preserve">PV00018</t>
  </si>
  <si>
    <t xml:space="preserve">PV00019</t>
  </si>
  <si>
    <t xml:space="preserve">PV00020</t>
  </si>
  <si>
    <t xml:space="preserve">PV00021</t>
  </si>
  <si>
    <t xml:space="preserve">PV00022</t>
  </si>
  <si>
    <t xml:space="preserve">PV00023</t>
  </si>
  <si>
    <t xml:space="preserve">PV00024</t>
  </si>
  <si>
    <t xml:space="preserve">PV00025</t>
  </si>
  <si>
    <t xml:space="preserve">PV00026</t>
  </si>
  <si>
    <t xml:space="preserve">PV00027</t>
  </si>
  <si>
    <t xml:space="preserve">PV00028</t>
  </si>
  <si>
    <t xml:space="preserve">PV00029</t>
  </si>
  <si>
    <t xml:space="preserve">PV00030</t>
  </si>
  <si>
    <t xml:space="preserve">PV00031</t>
  </si>
  <si>
    <t xml:space="preserve">PV00032</t>
  </si>
  <si>
    <t xml:space="preserve">PV00033</t>
  </si>
  <si>
    <t xml:space="preserve">PV00034</t>
  </si>
  <si>
    <t xml:space="preserve">PV00035</t>
  </si>
  <si>
    <t xml:space="preserve">PV00036</t>
  </si>
  <si>
    <t xml:space="preserve">PV00037</t>
  </si>
  <si>
    <t xml:space="preserve">PV00038</t>
  </si>
  <si>
    <t xml:space="preserve">PV00039</t>
  </si>
  <si>
    <t xml:space="preserve">PV00040</t>
  </si>
  <si>
    <t xml:space="preserve">PV00041</t>
  </si>
  <si>
    <t xml:space="preserve">PV00042</t>
  </si>
  <si>
    <t xml:space="preserve">PV00043</t>
  </si>
  <si>
    <t xml:space="preserve">PV00044</t>
  </si>
  <si>
    <t xml:space="preserve">PV00045</t>
  </si>
  <si>
    <t xml:space="preserve">PV00046</t>
  </si>
  <si>
    <t xml:space="preserve">PV00047</t>
  </si>
  <si>
    <t xml:space="preserve">PV00048</t>
  </si>
  <si>
    <t xml:space="preserve">PV00049</t>
  </si>
  <si>
    <t xml:space="preserve">PV00050</t>
  </si>
  <si>
    <t xml:space="preserve">PV00051</t>
  </si>
  <si>
    <t xml:space="preserve">PV00052</t>
  </si>
  <si>
    <t xml:space="preserve">PV00053</t>
  </si>
  <si>
    <t xml:space="preserve">PV00054</t>
  </si>
  <si>
    <t xml:space="preserve">PV00055</t>
  </si>
  <si>
    <t xml:space="preserve">PV00056</t>
  </si>
  <si>
    <t xml:space="preserve">PV00057</t>
  </si>
  <si>
    <t xml:space="preserve">PV00058</t>
  </si>
  <si>
    <t xml:space="preserve">PV00059</t>
  </si>
  <si>
    <t xml:space="preserve">PV00060</t>
  </si>
  <si>
    <t xml:space="preserve">PV00061</t>
  </si>
  <si>
    <t xml:space="preserve">PV00062</t>
  </si>
  <si>
    <t xml:space="preserve">PV00063</t>
  </si>
  <si>
    <t xml:space="preserve">PV00064</t>
  </si>
  <si>
    <t xml:space="preserve">PV00065</t>
  </si>
  <si>
    <t xml:space="preserve">PV00066</t>
  </si>
  <si>
    <t xml:space="preserve">PV00067</t>
  </si>
  <si>
    <t xml:space="preserve">PV00068</t>
  </si>
  <si>
    <t xml:space="preserve">PV00069</t>
  </si>
  <si>
    <t xml:space="preserve">PV00070</t>
  </si>
  <si>
    <t xml:space="preserve">PV00071</t>
  </si>
  <si>
    <t xml:space="preserve">PV00072</t>
  </si>
  <si>
    <t xml:space="preserve">PV00073</t>
  </si>
  <si>
    <t xml:space="preserve">PV00074</t>
  </si>
  <si>
    <t xml:space="preserve">PV00075</t>
  </si>
  <si>
    <t xml:space="preserve">PV00076</t>
  </si>
  <si>
    <t xml:space="preserve">PV00077</t>
  </si>
  <si>
    <t xml:space="preserve">PV00078</t>
  </si>
  <si>
    <t xml:space="preserve">PV00079</t>
  </si>
  <si>
    <t xml:space="preserve">PV00080</t>
  </si>
  <si>
    <t xml:space="preserve">PV00081</t>
  </si>
  <si>
    <t xml:space="preserve">PV00082</t>
  </si>
  <si>
    <t xml:space="preserve">PV00083</t>
  </si>
  <si>
    <t xml:space="preserve">PV00084</t>
  </si>
  <si>
    <t xml:space="preserve">PV00085</t>
  </si>
  <si>
    <t xml:space="preserve">PV00086</t>
  </si>
  <si>
    <t xml:space="preserve">PV00087</t>
  </si>
  <si>
    <t xml:space="preserve">PV00088</t>
  </si>
  <si>
    <t xml:space="preserve">PV00089</t>
  </si>
  <si>
    <t xml:space="preserve">PV00090</t>
  </si>
  <si>
    <t xml:space="preserve">PV00091</t>
  </si>
  <si>
    <t xml:space="preserve">PV00092</t>
  </si>
  <si>
    <t xml:space="preserve">PV00093</t>
  </si>
  <si>
    <t xml:space="preserve">PV00094</t>
  </si>
  <si>
    <t xml:space="preserve">PV00095</t>
  </si>
  <si>
    <t xml:space="preserve">PV00096</t>
  </si>
  <si>
    <t xml:space="preserve">PV00097</t>
  </si>
  <si>
    <t xml:space="preserve">PV00098</t>
  </si>
  <si>
    <t xml:space="preserve">PV00099</t>
  </si>
  <si>
    <t xml:space="preserve">PV00100</t>
  </si>
  <si>
    <t xml:space="preserve">PV00101</t>
  </si>
  <si>
    <t xml:space="preserve">PV00102</t>
  </si>
  <si>
    <t xml:space="preserve">PV00103</t>
  </si>
  <si>
    <t xml:space="preserve">PV00104</t>
  </si>
  <si>
    <t xml:space="preserve">PV00105</t>
  </si>
  <si>
    <t xml:space="preserve">PV00106</t>
  </si>
  <si>
    <t xml:space="preserve">PV00107</t>
  </si>
  <si>
    <t xml:space="preserve">PV00108</t>
  </si>
  <si>
    <t xml:space="preserve">PV00109</t>
  </si>
  <si>
    <t xml:space="preserve">PV00110</t>
  </si>
  <si>
    <t xml:space="preserve">PV00111</t>
  </si>
  <si>
    <t xml:space="preserve">PV00112</t>
  </si>
  <si>
    <t xml:space="preserve">PV00113</t>
  </si>
  <si>
    <t xml:space="preserve">PV00114</t>
  </si>
  <si>
    <t xml:space="preserve">PV00115</t>
  </si>
  <si>
    <t xml:space="preserve">PV00116</t>
  </si>
  <si>
    <t xml:space="preserve">PV00117</t>
  </si>
  <si>
    <t xml:space="preserve">PV00118</t>
  </si>
  <si>
    <t xml:space="preserve">PV00119</t>
  </si>
  <si>
    <t xml:space="preserve">PV00120</t>
  </si>
  <si>
    <t xml:space="preserve">PV00121</t>
  </si>
  <si>
    <t xml:space="preserve">PV00122</t>
  </si>
  <si>
    <t xml:space="preserve">PV00123</t>
  </si>
  <si>
    <t xml:space="preserve">PV00124</t>
  </si>
  <si>
    <t xml:space="preserve">PV00125</t>
  </si>
  <si>
    <t xml:space="preserve">PV00126</t>
  </si>
  <si>
    <t xml:space="preserve">PV00127</t>
  </si>
  <si>
    <t xml:space="preserve">PV00128</t>
  </si>
  <si>
    <t xml:space="preserve">PV00129</t>
  </si>
  <si>
    <t xml:space="preserve">PV00130</t>
  </si>
  <si>
    <t xml:space="preserve">PV00131</t>
  </si>
  <si>
    <t xml:space="preserve">PV00132</t>
  </si>
  <si>
    <t xml:space="preserve">PV00133</t>
  </si>
  <si>
    <t xml:space="preserve">PV00134</t>
  </si>
  <si>
    <t xml:space="preserve">PV00135</t>
  </si>
  <si>
    <t xml:space="preserve">PV00136</t>
  </si>
  <si>
    <t xml:space="preserve">PV00137</t>
  </si>
  <si>
    <t xml:space="preserve">PV00138</t>
  </si>
  <si>
    <t xml:space="preserve">PV00139</t>
  </si>
  <si>
    <t xml:space="preserve">PV00140</t>
  </si>
  <si>
    <t xml:space="preserve">PV00141</t>
  </si>
  <si>
    <t xml:space="preserve">PV00142</t>
  </si>
  <si>
    <t xml:space="preserve">PV00143</t>
  </si>
  <si>
    <t xml:space="preserve">PV00144</t>
  </si>
  <si>
    <t xml:space="preserve">PV00145</t>
  </si>
  <si>
    <t xml:space="preserve">PV00146</t>
  </si>
  <si>
    <t xml:space="preserve">PV00147</t>
  </si>
  <si>
    <t xml:space="preserve">PV00148</t>
  </si>
  <si>
    <t xml:space="preserve">PV00149</t>
  </si>
  <si>
    <t xml:space="preserve">PV00150</t>
  </si>
  <si>
    <t xml:space="preserve">PV00151</t>
  </si>
  <si>
    <t xml:space="preserve">PV00152</t>
  </si>
  <si>
    <t xml:space="preserve">PV00153</t>
  </si>
  <si>
    <t xml:space="preserve">PV00154</t>
  </si>
  <si>
    <t xml:space="preserve">PV00155</t>
  </si>
  <si>
    <t xml:space="preserve">PV00156</t>
  </si>
  <si>
    <t xml:space="preserve">PV00157</t>
  </si>
  <si>
    <t xml:space="preserve">PV00158</t>
  </si>
  <si>
    <t xml:space="preserve">PV00159</t>
  </si>
  <si>
    <t xml:space="preserve">PV00160</t>
  </si>
  <si>
    <t xml:space="preserve">PV00161</t>
  </si>
  <si>
    <t xml:space="preserve">PV00162</t>
  </si>
  <si>
    <t xml:space="preserve">PV00163</t>
  </si>
  <si>
    <t xml:space="preserve">PV00164</t>
  </si>
  <si>
    <t xml:space="preserve">PV00165</t>
  </si>
  <si>
    <t xml:space="preserve">PV00166</t>
  </si>
  <si>
    <t xml:space="preserve">PV00167</t>
  </si>
  <si>
    <t xml:space="preserve">PV00168</t>
  </si>
  <si>
    <t xml:space="preserve">PV00169</t>
  </si>
  <si>
    <t xml:space="preserve">PV00170</t>
  </si>
  <si>
    <t xml:space="preserve">PV00171</t>
  </si>
  <si>
    <t xml:space="preserve">PV00172</t>
  </si>
  <si>
    <t xml:space="preserve">PV00173</t>
  </si>
  <si>
    <t xml:space="preserve">PV00174</t>
  </si>
  <si>
    <t xml:space="preserve">PV00175</t>
  </si>
  <si>
    <t xml:space="preserve">PV00176</t>
  </si>
  <si>
    <t xml:space="preserve">PV00177</t>
  </si>
  <si>
    <t xml:space="preserve">PV00178</t>
  </si>
  <si>
    <t xml:space="preserve">PV00179</t>
  </si>
  <si>
    <t xml:space="preserve">PV00180</t>
  </si>
  <si>
    <t xml:space="preserve">PV00181</t>
  </si>
  <si>
    <t xml:space="preserve">PV00182</t>
  </si>
  <si>
    <t xml:space="preserve">PV00183</t>
  </si>
  <si>
    <t xml:space="preserve">PV00184</t>
  </si>
  <si>
    <t xml:space="preserve">PV00185</t>
  </si>
  <si>
    <t xml:space="preserve">PV00186</t>
  </si>
  <si>
    <t xml:space="preserve">PV00187</t>
  </si>
  <si>
    <t xml:space="preserve">PV00188</t>
  </si>
  <si>
    <t xml:space="preserve">PV00189</t>
  </si>
  <si>
    <t xml:space="preserve">PV00190</t>
  </si>
  <si>
    <t xml:space="preserve">PV00191</t>
  </si>
  <si>
    <t xml:space="preserve">PV00192</t>
  </si>
  <si>
    <t xml:space="preserve">PV00193</t>
  </si>
  <si>
    <t xml:space="preserve">PV00194</t>
  </si>
  <si>
    <t xml:space="preserve">PV00195</t>
  </si>
  <si>
    <t xml:space="preserve">PV00196</t>
  </si>
  <si>
    <t xml:space="preserve">PV00197</t>
  </si>
  <si>
    <t xml:space="preserve">PV00198</t>
  </si>
  <si>
    <t xml:space="preserve">PV00199</t>
  </si>
  <si>
    <t xml:space="preserve">PV00200</t>
  </si>
  <si>
    <t xml:space="preserve">PV00201</t>
  </si>
  <si>
    <t xml:space="preserve">PV00202</t>
  </si>
  <si>
    <t xml:space="preserve">PV00203</t>
  </si>
  <si>
    <t xml:space="preserve">PV00204</t>
  </si>
  <si>
    <t xml:space="preserve">PV00205</t>
  </si>
  <si>
    <t xml:space="preserve">PV00206</t>
  </si>
  <si>
    <t xml:space="preserve">PV00207</t>
  </si>
  <si>
    <t xml:space="preserve">PV00208</t>
  </si>
  <si>
    <t xml:space="preserve">PV00209</t>
  </si>
  <si>
    <t xml:space="preserve">PV00210</t>
  </si>
  <si>
    <t xml:space="preserve">PV00211</t>
  </si>
  <si>
    <t xml:space="preserve">PV00212</t>
  </si>
  <si>
    <t xml:space="preserve">PV00213</t>
  </si>
  <si>
    <t xml:space="preserve">PV00214</t>
  </si>
  <si>
    <t xml:space="preserve">PV00215</t>
  </si>
  <si>
    <t xml:space="preserve">PV00216</t>
  </si>
  <si>
    <t xml:space="preserve">PV00217</t>
  </si>
  <si>
    <t xml:space="preserve">PV00218</t>
  </si>
  <si>
    <t xml:space="preserve">PV00219</t>
  </si>
  <si>
    <t xml:space="preserve">PV00220</t>
  </si>
  <si>
    <t xml:space="preserve">PV00221</t>
  </si>
  <si>
    <t xml:space="preserve">PV00222</t>
  </si>
  <si>
    <t xml:space="preserve">PV00223</t>
  </si>
  <si>
    <t xml:space="preserve">PV00224</t>
  </si>
  <si>
    <t xml:space="preserve">PV00225</t>
  </si>
  <si>
    <t xml:space="preserve">PV00226</t>
  </si>
  <si>
    <t xml:space="preserve">PV00227</t>
  </si>
  <si>
    <t xml:space="preserve">PV00228</t>
  </si>
  <si>
    <t xml:space="preserve">PV00229</t>
  </si>
  <si>
    <t xml:space="preserve">PV00230</t>
  </si>
  <si>
    <t xml:space="preserve">PV00231</t>
  </si>
  <si>
    <t xml:space="preserve">PV00232</t>
  </si>
  <si>
    <t xml:space="preserve">PV00233</t>
  </si>
  <si>
    <t xml:space="preserve">PV00234</t>
  </si>
  <si>
    <t xml:space="preserve">PV00235</t>
  </si>
  <si>
    <t xml:space="preserve">PV00236</t>
  </si>
  <si>
    <t xml:space="preserve">PV00237</t>
  </si>
  <si>
    <t xml:space="preserve">PV00238</t>
  </si>
  <si>
    <t xml:space="preserve">PV00239</t>
  </si>
  <si>
    <t xml:space="preserve">PV00240</t>
  </si>
  <si>
    <t xml:space="preserve">PV00241</t>
  </si>
  <si>
    <t xml:space="preserve">PV00242</t>
  </si>
  <si>
    <t xml:space="preserve">PV00243</t>
  </si>
  <si>
    <t xml:space="preserve">PV00244</t>
  </si>
  <si>
    <t xml:space="preserve">PV00245</t>
  </si>
  <si>
    <t xml:space="preserve">PV00246</t>
  </si>
  <si>
    <t xml:space="preserve">PV00247</t>
  </si>
  <si>
    <t xml:space="preserve">PV00248</t>
  </si>
  <si>
    <t xml:space="preserve">PV00249</t>
  </si>
  <si>
    <t xml:space="preserve">PV00250</t>
  </si>
  <si>
    <t xml:space="preserve">PV00251</t>
  </si>
  <si>
    <t xml:space="preserve">PV00252</t>
  </si>
  <si>
    <t xml:space="preserve">PV00253</t>
  </si>
  <si>
    <t xml:space="preserve">PV00254</t>
  </si>
  <si>
    <t xml:space="preserve">PV00255</t>
  </si>
  <si>
    <t xml:space="preserve">PV00256</t>
  </si>
  <si>
    <t xml:space="preserve">PV00257</t>
  </si>
  <si>
    <t xml:space="preserve">PV00258</t>
  </si>
  <si>
    <t xml:space="preserve">PV00259</t>
  </si>
  <si>
    <t xml:space="preserve">PV00260</t>
  </si>
  <si>
    <t xml:space="preserve">PV00261</t>
  </si>
  <si>
    <t xml:space="preserve">PV00262</t>
  </si>
  <si>
    <t xml:space="preserve">PV00263</t>
  </si>
  <si>
    <t xml:space="preserve">PV00264</t>
  </si>
  <si>
    <t xml:space="preserve">PV00265</t>
  </si>
  <si>
    <t xml:space="preserve">PV00266</t>
  </si>
  <si>
    <t xml:space="preserve">PV00267</t>
  </si>
  <si>
    <t xml:space="preserve">PV00268</t>
  </si>
  <si>
    <t xml:space="preserve">PV00269</t>
  </si>
  <si>
    <t xml:space="preserve">PV00270</t>
  </si>
  <si>
    <t xml:space="preserve">PV00271</t>
  </si>
  <si>
    <t xml:space="preserve">PV00272</t>
  </si>
  <si>
    <t xml:space="preserve">PV00273</t>
  </si>
  <si>
    <t xml:space="preserve">PV00274</t>
  </si>
  <si>
    <t xml:space="preserve">PV00275</t>
  </si>
  <si>
    <t xml:space="preserve">PV00276</t>
  </si>
  <si>
    <t xml:space="preserve">PV00277</t>
  </si>
  <si>
    <t xml:space="preserve">PV00278</t>
  </si>
  <si>
    <t xml:space="preserve">PV00279</t>
  </si>
  <si>
    <t xml:space="preserve">PV00280</t>
  </si>
  <si>
    <t xml:space="preserve">PV00281</t>
  </si>
  <si>
    <t xml:space="preserve">PV00282</t>
  </si>
  <si>
    <t xml:space="preserve">PV00283</t>
  </si>
  <si>
    <t xml:space="preserve">PV00284</t>
  </si>
  <si>
    <t xml:space="preserve">PV00285</t>
  </si>
  <si>
    <t xml:space="preserve">PV00286</t>
  </si>
  <si>
    <t xml:space="preserve">PV00287</t>
  </si>
  <si>
    <t xml:space="preserve">PV00288</t>
  </si>
  <si>
    <t xml:space="preserve">PV00289</t>
  </si>
  <si>
    <t xml:space="preserve">PV00290</t>
  </si>
  <si>
    <t xml:space="preserve">PV00291</t>
  </si>
  <si>
    <t xml:space="preserve">PV00292</t>
  </si>
  <si>
    <t xml:space="preserve">PV00293</t>
  </si>
  <si>
    <t xml:space="preserve">PV00294</t>
  </si>
  <si>
    <t xml:space="preserve">PV00295</t>
  </si>
  <si>
    <t xml:space="preserve">PV00296</t>
  </si>
  <si>
    <t xml:space="preserve">PV00297</t>
  </si>
  <si>
    <t xml:space="preserve">PV00298</t>
  </si>
  <si>
    <t xml:space="preserve">PV00299</t>
  </si>
  <si>
    <t xml:space="preserve">PV00300</t>
  </si>
  <si>
    <t xml:space="preserve">PV00301</t>
  </si>
  <si>
    <t xml:space="preserve">PV00302</t>
  </si>
  <si>
    <t xml:space="preserve">PV00303</t>
  </si>
  <si>
    <t xml:space="preserve">PV00304</t>
  </si>
  <si>
    <t xml:space="preserve">PV00305</t>
  </si>
  <si>
    <t xml:space="preserve">PV00306</t>
  </si>
  <si>
    <t xml:space="preserve">PV00307</t>
  </si>
  <si>
    <t xml:space="preserve">PV00308</t>
  </si>
  <si>
    <t xml:space="preserve">PV00309</t>
  </si>
  <si>
    <t xml:space="preserve">PV00310</t>
  </si>
  <si>
    <t xml:space="preserve">PV00311</t>
  </si>
  <si>
    <t xml:space="preserve">PV00312</t>
  </si>
  <si>
    <t xml:space="preserve">PV00313</t>
  </si>
  <si>
    <t xml:space="preserve">PV00314</t>
  </si>
  <si>
    <t xml:space="preserve">PV00315</t>
  </si>
  <si>
    <t xml:space="preserve">PV00316</t>
  </si>
  <si>
    <t xml:space="preserve">PV00317</t>
  </si>
  <si>
    <t xml:space="preserve">PV00318</t>
  </si>
  <si>
    <t xml:space="preserve">PV00319</t>
  </si>
  <si>
    <t xml:space="preserve">PV00320</t>
  </si>
  <si>
    <t xml:space="preserve">PV00321</t>
  </si>
  <si>
    <t xml:space="preserve">PV00322</t>
  </si>
  <si>
    <t xml:space="preserve">PV00323</t>
  </si>
  <si>
    <t xml:space="preserve">PV00324</t>
  </si>
  <si>
    <t xml:space="preserve">PV00325</t>
  </si>
  <si>
    <t xml:space="preserve">PV00326</t>
  </si>
  <si>
    <t xml:space="preserve">PV00327</t>
  </si>
  <si>
    <t xml:space="preserve">PV00328</t>
  </si>
  <si>
    <t xml:space="preserve">PV00329</t>
  </si>
  <si>
    <t xml:space="preserve">PV00330</t>
  </si>
  <si>
    <t xml:space="preserve">PV00331</t>
  </si>
  <si>
    <t xml:space="preserve">PV00332</t>
  </si>
  <si>
    <t xml:space="preserve">PV00333</t>
  </si>
  <si>
    <t xml:space="preserve">PV00334</t>
  </si>
  <si>
    <t xml:space="preserve">PV00335</t>
  </si>
  <si>
    <t xml:space="preserve">PV00336</t>
  </si>
  <si>
    <t xml:space="preserve">PV00337</t>
  </si>
  <si>
    <t xml:space="preserve">PV00338</t>
  </si>
  <si>
    <t xml:space="preserve">PV00339</t>
  </si>
  <si>
    <t xml:space="preserve">PV00340</t>
  </si>
  <si>
    <t xml:space="preserve">PV00341</t>
  </si>
  <si>
    <t xml:space="preserve">PV00342</t>
  </si>
  <si>
    <t xml:space="preserve">PV00343</t>
  </si>
  <si>
    <t xml:space="preserve">PV00344</t>
  </si>
  <si>
    <t xml:space="preserve">PV00345</t>
  </si>
  <si>
    <t xml:space="preserve">PV00346</t>
  </si>
  <si>
    <t xml:space="preserve">PV00347</t>
  </si>
  <si>
    <t xml:space="preserve">PV00348</t>
  </si>
  <si>
    <t xml:space="preserve">PV00349</t>
  </si>
  <si>
    <t xml:space="preserve">PV00350</t>
  </si>
  <si>
    <t xml:space="preserve">PV00351</t>
  </si>
  <si>
    <t xml:space="preserve">PV00352</t>
  </si>
  <si>
    <t xml:space="preserve">PV00353</t>
  </si>
  <si>
    <t xml:space="preserve">PV00354</t>
  </si>
  <si>
    <t xml:space="preserve">PV00355</t>
  </si>
  <si>
    <t xml:space="preserve">PV00356</t>
  </si>
  <si>
    <t xml:space="preserve">PV00357</t>
  </si>
  <si>
    <t xml:space="preserve">PV00358</t>
  </si>
  <si>
    <t xml:space="preserve">PV00359</t>
  </si>
  <si>
    <t xml:space="preserve">PV00360</t>
  </si>
  <si>
    <t xml:space="preserve">PV00361</t>
  </si>
  <si>
    <t xml:space="preserve">PV00362</t>
  </si>
  <si>
    <t xml:space="preserve">PV00363</t>
  </si>
  <si>
    <t xml:space="preserve">PV00364</t>
  </si>
  <si>
    <t xml:space="preserve">PV00365</t>
  </si>
  <si>
    <t xml:space="preserve">PV00366</t>
  </si>
  <si>
    <t xml:space="preserve">PV00367</t>
  </si>
  <si>
    <t xml:space="preserve">PV00368</t>
  </si>
  <si>
    <t xml:space="preserve">PV00369</t>
  </si>
  <si>
    <t xml:space="preserve">PV00370</t>
  </si>
  <si>
    <t xml:space="preserve">PV00371</t>
  </si>
  <si>
    <t xml:space="preserve">PV00372</t>
  </si>
  <si>
    <t xml:space="preserve">PV00373</t>
  </si>
  <si>
    <t xml:space="preserve">PV00374</t>
  </si>
  <si>
    <t xml:space="preserve">PV00375</t>
  </si>
  <si>
    <t xml:space="preserve">PV00376</t>
  </si>
  <si>
    <t xml:space="preserve">PV00377</t>
  </si>
  <si>
    <t xml:space="preserve">PV00378</t>
  </si>
  <si>
    <t xml:space="preserve">PV00379</t>
  </si>
  <si>
    <t xml:space="preserve">PV00380</t>
  </si>
  <si>
    <t xml:space="preserve">PV00381</t>
  </si>
  <si>
    <t xml:space="preserve">PV00382</t>
  </si>
  <si>
    <t xml:space="preserve">PV00383</t>
  </si>
  <si>
    <t xml:space="preserve">PV00384</t>
  </si>
  <si>
    <t xml:space="preserve">PV00385</t>
  </si>
  <si>
    <t xml:space="preserve">PV00386</t>
  </si>
  <si>
    <t xml:space="preserve">PV00387</t>
  </si>
  <si>
    <t xml:space="preserve">PV00388</t>
  </si>
  <si>
    <t xml:space="preserve">PV00389</t>
  </si>
  <si>
    <t xml:space="preserve">PV00390</t>
  </si>
  <si>
    <t xml:space="preserve">PV00391</t>
  </si>
  <si>
    <t xml:space="preserve">PV00392</t>
  </si>
  <si>
    <t xml:space="preserve">PV00393</t>
  </si>
  <si>
    <t xml:space="preserve">PV00394</t>
  </si>
  <si>
    <t xml:space="preserve">PV00395</t>
  </si>
  <si>
    <t xml:space="preserve">PV00396</t>
  </si>
  <si>
    <t xml:space="preserve">PV00397</t>
  </si>
  <si>
    <t xml:space="preserve">PV00398</t>
  </si>
  <si>
    <t xml:space="preserve">PV00399</t>
  </si>
  <si>
    <t xml:space="preserve">PV00400</t>
  </si>
  <si>
    <t xml:space="preserve">PV00401</t>
  </si>
  <si>
    <t xml:space="preserve">PV00402</t>
  </si>
  <si>
    <t xml:space="preserve">PV00403</t>
  </si>
  <si>
    <t xml:space="preserve">PV00404</t>
  </si>
  <si>
    <t xml:space="preserve">PV00405</t>
  </si>
  <si>
    <t xml:space="preserve">PV00406</t>
  </si>
  <si>
    <t xml:space="preserve">PV00407</t>
  </si>
  <si>
    <t xml:space="preserve">PV00408</t>
  </si>
  <si>
    <t xml:space="preserve">PV00409</t>
  </si>
  <si>
    <t xml:space="preserve">PV00410</t>
  </si>
  <si>
    <t xml:space="preserve">PV00411</t>
  </si>
  <si>
    <t xml:space="preserve">PV00412</t>
  </si>
  <si>
    <t xml:space="preserve">PV00413</t>
  </si>
  <si>
    <t xml:space="preserve">PV00414</t>
  </si>
  <si>
    <t xml:space="preserve">PV00415</t>
  </si>
  <si>
    <t xml:space="preserve">PV00416</t>
  </si>
  <si>
    <t xml:space="preserve">PV00417</t>
  </si>
  <si>
    <t xml:space="preserve">PV00418</t>
  </si>
  <si>
    <t xml:space="preserve">PV00419</t>
  </si>
  <si>
    <t xml:space="preserve">PV00420</t>
  </si>
  <si>
    <t xml:space="preserve">PV00421</t>
  </si>
  <si>
    <t xml:space="preserve">PV00422</t>
  </si>
  <si>
    <t xml:space="preserve">PV00423</t>
  </si>
  <si>
    <t xml:space="preserve">PV00424</t>
  </si>
  <si>
    <t xml:space="preserve">PV00425</t>
  </si>
  <si>
    <t xml:space="preserve">PV00426</t>
  </si>
  <si>
    <t xml:space="preserve">PV00427</t>
  </si>
  <si>
    <t xml:space="preserve">PV00428</t>
  </si>
  <si>
    <t xml:space="preserve">PV00429</t>
  </si>
  <si>
    <t xml:space="preserve">PV00430</t>
  </si>
  <si>
    <t xml:space="preserve">PV00431</t>
  </si>
  <si>
    <t xml:space="preserve">PV00432</t>
  </si>
  <si>
    <t xml:space="preserve">PV00433</t>
  </si>
  <si>
    <t xml:space="preserve">PV00434</t>
  </si>
  <si>
    <t xml:space="preserve">PV00435</t>
  </si>
  <si>
    <t xml:space="preserve">PV00436</t>
  </si>
  <si>
    <t xml:space="preserve">PV00437</t>
  </si>
  <si>
    <t xml:space="preserve">PV00438</t>
  </si>
  <si>
    <t xml:space="preserve">PV00439</t>
  </si>
  <si>
    <t xml:space="preserve">PV00440</t>
  </si>
  <si>
    <t xml:space="preserve">PV00441</t>
  </si>
  <si>
    <t xml:space="preserve">PV00442</t>
  </si>
  <si>
    <t xml:space="preserve">PV00443</t>
  </si>
  <si>
    <t xml:space="preserve">PV00444</t>
  </si>
  <si>
    <t xml:space="preserve">PV00445</t>
  </si>
  <si>
    <t xml:space="preserve">PV00446</t>
  </si>
  <si>
    <t xml:space="preserve">PV00447</t>
  </si>
  <si>
    <t xml:space="preserve">PV00448</t>
  </si>
  <si>
    <t xml:space="preserve">PV00449</t>
  </si>
  <si>
    <t xml:space="preserve">PV00450</t>
  </si>
  <si>
    <t xml:space="preserve">PV00451</t>
  </si>
  <si>
    <t xml:space="preserve">PV00452</t>
  </si>
  <si>
    <t xml:space="preserve">PV00453</t>
  </si>
  <si>
    <t xml:space="preserve">PV00454</t>
  </si>
  <si>
    <t xml:space="preserve">PV00455</t>
  </si>
  <si>
    <t xml:space="preserve">PV00456</t>
  </si>
  <si>
    <t xml:space="preserve">PV00457</t>
  </si>
  <si>
    <t xml:space="preserve">PV00458</t>
  </si>
  <si>
    <t xml:space="preserve">PV00459</t>
  </si>
  <si>
    <t xml:space="preserve">PV00460</t>
  </si>
  <si>
    <t xml:space="preserve">PV00461</t>
  </si>
  <si>
    <t xml:space="preserve">PV00462</t>
  </si>
  <si>
    <t xml:space="preserve">PV00463</t>
  </si>
  <si>
    <t xml:space="preserve">PV00464</t>
  </si>
  <si>
    <t xml:space="preserve">PV00465</t>
  </si>
  <si>
    <t xml:space="preserve">PV00466</t>
  </si>
  <si>
    <t xml:space="preserve">PV00467</t>
  </si>
  <si>
    <t xml:space="preserve">PV00468</t>
  </si>
  <si>
    <t xml:space="preserve">PV00469</t>
  </si>
  <si>
    <t xml:space="preserve">PV00470</t>
  </si>
  <si>
    <t xml:space="preserve">PV00471</t>
  </si>
  <si>
    <t xml:space="preserve">PV00472</t>
  </si>
  <si>
    <t xml:space="preserve">PV00473</t>
  </si>
  <si>
    <t xml:space="preserve">PV00474</t>
  </si>
  <si>
    <t xml:space="preserve">PV00475</t>
  </si>
  <si>
    <t xml:space="preserve">PV00476</t>
  </si>
  <si>
    <t xml:space="preserve">PV00477</t>
  </si>
  <si>
    <t xml:space="preserve">PV00478</t>
  </si>
  <si>
    <t xml:space="preserve">PV00479</t>
  </si>
  <si>
    <t xml:space="preserve">PV00480</t>
  </si>
  <si>
    <t xml:space="preserve">PV00481</t>
  </si>
  <si>
    <t xml:space="preserve">PV00482</t>
  </si>
  <si>
    <t xml:space="preserve">PV00483</t>
  </si>
  <si>
    <t xml:space="preserve">PV00484</t>
  </si>
  <si>
    <t xml:space="preserve">PV00485</t>
  </si>
  <si>
    <t xml:space="preserve">PV00486</t>
  </si>
  <si>
    <t xml:space="preserve">PV00487</t>
  </si>
  <si>
    <t xml:space="preserve">PV00488</t>
  </si>
  <si>
    <t xml:space="preserve">PV00489</t>
  </si>
  <si>
    <t xml:space="preserve">PV00490</t>
  </si>
  <si>
    <t xml:space="preserve">PV00491</t>
  </si>
  <si>
    <t xml:space="preserve">PV00492</t>
  </si>
  <si>
    <t xml:space="preserve">PV00493</t>
  </si>
  <si>
    <t xml:space="preserve">PV00494</t>
  </si>
  <si>
    <t xml:space="preserve">PV00495</t>
  </si>
  <si>
    <t xml:space="preserve">PV00496</t>
  </si>
  <si>
    <t xml:space="preserve">PV00497</t>
  </si>
  <si>
    <t xml:space="preserve">PV00498</t>
  </si>
  <si>
    <t xml:space="preserve">PV00499</t>
  </si>
  <si>
    <t xml:space="preserve">PV00500</t>
  </si>
  <si>
    <t xml:space="preserve">PV00001_L01</t>
  </si>
  <si>
    <t xml:space="preserve">PV00001_L02</t>
  </si>
  <si>
    <t xml:space="preserve">PV00001_L03</t>
  </si>
  <si>
    <t xml:space="preserve">PV00001_L04</t>
  </si>
  <si>
    <t xml:space="preserve">PV00001_L05</t>
  </si>
  <si>
    <t xml:space="preserve">PV00001_L06</t>
  </si>
  <si>
    <t xml:space="preserve">PV00002_L01</t>
  </si>
  <si>
    <t xml:space="preserve">PV00002_L02</t>
  </si>
  <si>
    <t xml:space="preserve">PV00002_L03</t>
  </si>
  <si>
    <t xml:space="preserve">PV00002_L04</t>
  </si>
  <si>
    <t xml:space="preserve">PV00002_L05</t>
  </si>
  <si>
    <t xml:space="preserve">PV00002_L06</t>
  </si>
  <si>
    <t xml:space="preserve">PV00003_L01</t>
  </si>
  <si>
    <t xml:space="preserve">PV00003_L02</t>
  </si>
  <si>
    <t xml:space="preserve">PV00003_L03</t>
  </si>
  <si>
    <t xml:space="preserve">PV00003_L04</t>
  </si>
  <si>
    <t xml:space="preserve">PV00003_L05</t>
  </si>
  <si>
    <t xml:space="preserve">PV00003_L06</t>
  </si>
  <si>
    <t xml:space="preserve">PV00004_L01</t>
  </si>
  <si>
    <t xml:space="preserve">PV00004_L02</t>
  </si>
  <si>
    <t xml:space="preserve">PV00004_L03</t>
  </si>
  <si>
    <t xml:space="preserve">PV00004_L04</t>
  </si>
  <si>
    <t xml:space="preserve">PV00004_L05</t>
  </si>
  <si>
    <t xml:space="preserve">PV00004_L06</t>
  </si>
  <si>
    <t xml:space="preserve">PV00005_L01</t>
  </si>
  <si>
    <t xml:space="preserve">PV00005_L02</t>
  </si>
  <si>
    <t xml:space="preserve">PV00005_L03</t>
  </si>
  <si>
    <t xml:space="preserve">PV00005_L04</t>
  </si>
  <si>
    <t xml:space="preserve">PV00005_L05</t>
  </si>
  <si>
    <t xml:space="preserve">PV00005_L06</t>
  </si>
  <si>
    <t xml:space="preserve">PV00006_L01</t>
  </si>
  <si>
    <t xml:space="preserve">PV00006_L02</t>
  </si>
  <si>
    <t xml:space="preserve">PV00006_L03</t>
  </si>
  <si>
    <t xml:space="preserve">PV00006_L04</t>
  </si>
  <si>
    <t xml:space="preserve">PV00006_L05</t>
  </si>
  <si>
    <t xml:space="preserve">PV00006_L06</t>
  </si>
  <si>
    <t xml:space="preserve">PV00007_L01</t>
  </si>
  <si>
    <t xml:space="preserve">PV00007_L02</t>
  </si>
  <si>
    <t xml:space="preserve">PV00007_L03</t>
  </si>
  <si>
    <t xml:space="preserve">PV00007_L04</t>
  </si>
  <si>
    <t xml:space="preserve">PV00007_L05</t>
  </si>
  <si>
    <t xml:space="preserve">PV00007_L06</t>
  </si>
  <si>
    <t xml:space="preserve">PV00008_L01</t>
  </si>
  <si>
    <t xml:space="preserve">PV00008_L02</t>
  </si>
  <si>
    <t xml:space="preserve">PV00008_L03</t>
  </si>
  <si>
    <t xml:space="preserve">PV00008_L04</t>
  </si>
  <si>
    <t xml:space="preserve">PV00008_L05</t>
  </si>
  <si>
    <t xml:space="preserve">PV00008_L06</t>
  </si>
  <si>
    <t xml:space="preserve">PV00009_L01</t>
  </si>
  <si>
    <t xml:space="preserve">PV00009_L02</t>
  </si>
  <si>
    <t xml:space="preserve">PV00009_L03</t>
  </si>
  <si>
    <t xml:space="preserve">PV00009_L04</t>
  </si>
  <si>
    <t xml:space="preserve">PV00009_L05</t>
  </si>
  <si>
    <t xml:space="preserve">PV00009_L06</t>
  </si>
  <si>
    <t xml:space="preserve">PV00010_L01</t>
  </si>
  <si>
    <t xml:space="preserve">PV00010_L02</t>
  </si>
  <si>
    <t xml:space="preserve">PV00010_L03</t>
  </si>
  <si>
    <t xml:space="preserve">PV00010_L04</t>
  </si>
  <si>
    <t xml:space="preserve">PV00010_L05</t>
  </si>
  <si>
    <t xml:space="preserve">PV00010_L06</t>
  </si>
  <si>
    <t xml:space="preserve">PV00011_L01</t>
  </si>
  <si>
    <t xml:space="preserve">PV00011_L02</t>
  </si>
  <si>
    <t xml:space="preserve">PV00011_L03</t>
  </si>
  <si>
    <t xml:space="preserve">PV00011_L04</t>
  </si>
  <si>
    <t xml:space="preserve">PV00011_L05</t>
  </si>
  <si>
    <t xml:space="preserve">PV00011_L06</t>
  </si>
  <si>
    <t xml:space="preserve">PV00012_L01</t>
  </si>
  <si>
    <t xml:space="preserve">PV00012_L02</t>
  </si>
  <si>
    <t xml:space="preserve">PV00012_L03</t>
  </si>
  <si>
    <t xml:space="preserve">PV00012_L04</t>
  </si>
  <si>
    <t xml:space="preserve">PV00012_L05</t>
  </si>
  <si>
    <t xml:space="preserve">PV00012_L06</t>
  </si>
  <si>
    <t xml:space="preserve">PV00013_L01</t>
  </si>
  <si>
    <t xml:space="preserve">PV00013_L02</t>
  </si>
  <si>
    <t xml:space="preserve">PV00013_L03</t>
  </si>
  <si>
    <t xml:space="preserve">PV00013_L04</t>
  </si>
  <si>
    <t xml:space="preserve">PV00013_L05</t>
  </si>
  <si>
    <t xml:space="preserve">PV00013_L06</t>
  </si>
  <si>
    <t xml:space="preserve">PV00014_L01</t>
  </si>
  <si>
    <t xml:space="preserve">PV00014_L02</t>
  </si>
  <si>
    <t xml:space="preserve">PV00014_L03</t>
  </si>
  <si>
    <t xml:space="preserve">PV00014_L04</t>
  </si>
  <si>
    <t xml:space="preserve">PV00014_L05</t>
  </si>
  <si>
    <t xml:space="preserve">PV00014_L06</t>
  </si>
  <si>
    <t xml:space="preserve">PV00015_L01</t>
  </si>
  <si>
    <t xml:space="preserve">PV00015_L02</t>
  </si>
  <si>
    <t xml:space="preserve">PV00015_L03</t>
  </si>
  <si>
    <t xml:space="preserve">PV00015_L04</t>
  </si>
  <si>
    <t xml:space="preserve">PV00015_L05</t>
  </si>
  <si>
    <t xml:space="preserve">PV00015_L06</t>
  </si>
  <si>
    <t xml:space="preserve">PV00016_L01</t>
  </si>
  <si>
    <t xml:space="preserve">PV00016_L02</t>
  </si>
  <si>
    <t xml:space="preserve">PV00016_L03</t>
  </si>
  <si>
    <t xml:space="preserve">PV00016_L04</t>
  </si>
  <si>
    <t xml:space="preserve">PV00016_L05</t>
  </si>
  <si>
    <t xml:space="preserve">PV00016_L06</t>
  </si>
  <si>
    <t xml:space="preserve">PV00017_L01</t>
  </si>
  <si>
    <t xml:space="preserve">PV00017_L02</t>
  </si>
  <si>
    <t xml:space="preserve">PV00017_L03</t>
  </si>
  <si>
    <t xml:space="preserve">PV00017_L04</t>
  </si>
  <si>
    <t xml:space="preserve">PV00017_L05</t>
  </si>
  <si>
    <t xml:space="preserve">PV00017_L06</t>
  </si>
  <si>
    <t xml:space="preserve">PV00018_L01</t>
  </si>
  <si>
    <t xml:space="preserve">PV00018_L02</t>
  </si>
  <si>
    <t xml:space="preserve">PV00018_L03</t>
  </si>
  <si>
    <t xml:space="preserve">PV00018_L04</t>
  </si>
  <si>
    <t xml:space="preserve">PV00018_L05</t>
  </si>
  <si>
    <t xml:space="preserve">PV00018_L06</t>
  </si>
  <si>
    <t xml:space="preserve">PV00019_L01</t>
  </si>
  <si>
    <t xml:space="preserve">PV00019_L02</t>
  </si>
  <si>
    <t xml:space="preserve">PV00019_L03</t>
  </si>
  <si>
    <t xml:space="preserve">PV00019_L04</t>
  </si>
  <si>
    <t xml:space="preserve">PV00019_L05</t>
  </si>
  <si>
    <t xml:space="preserve">PV00019_L06</t>
  </si>
  <si>
    <t xml:space="preserve">PV00020_L01</t>
  </si>
  <si>
    <t xml:space="preserve">PV00020_L02</t>
  </si>
  <si>
    <t xml:space="preserve">PV00020_L03</t>
  </si>
  <si>
    <t xml:space="preserve">PV00020_L04</t>
  </si>
  <si>
    <t xml:space="preserve">PV00020_L05</t>
  </si>
  <si>
    <t xml:space="preserve">PV00020_L06</t>
  </si>
  <si>
    <t xml:space="preserve">PV00021_L01</t>
  </si>
  <si>
    <t xml:space="preserve">PV00021_L02</t>
  </si>
  <si>
    <t xml:space="preserve">PV00021_L03</t>
  </si>
  <si>
    <t xml:space="preserve">PV00021_L04</t>
  </si>
  <si>
    <t xml:space="preserve">PV00021_L05</t>
  </si>
  <si>
    <t xml:space="preserve">PV00021_L06</t>
  </si>
  <si>
    <t xml:space="preserve">PV00022_L01</t>
  </si>
  <si>
    <t xml:space="preserve">PV00022_L02</t>
  </si>
  <si>
    <t xml:space="preserve">PV00022_L03</t>
  </si>
  <si>
    <t xml:space="preserve">PV00022_L04</t>
  </si>
  <si>
    <t xml:space="preserve">PV00022_L05</t>
  </si>
  <si>
    <t xml:space="preserve">PV00022_L06</t>
  </si>
  <si>
    <t xml:space="preserve">PV00023_L01</t>
  </si>
  <si>
    <t xml:space="preserve">PV00023_L02</t>
  </si>
  <si>
    <t xml:space="preserve">PV00023_L03</t>
  </si>
  <si>
    <t xml:space="preserve">PV00023_L04</t>
  </si>
  <si>
    <t xml:space="preserve">PV00023_L05</t>
  </si>
  <si>
    <t xml:space="preserve">PV00023_L06</t>
  </si>
  <si>
    <t xml:space="preserve">PV00024_L01</t>
  </si>
  <si>
    <t xml:space="preserve">PV00024_L02</t>
  </si>
  <si>
    <t xml:space="preserve">PV00024_L03</t>
  </si>
  <si>
    <t xml:space="preserve">PV00024_L04</t>
  </si>
  <si>
    <t xml:space="preserve">PV00024_L05</t>
  </si>
  <si>
    <t xml:space="preserve">PV00024_L06</t>
  </si>
  <si>
    <t xml:space="preserve">PV00025_L01</t>
  </si>
  <si>
    <t xml:space="preserve">PV00025_L02</t>
  </si>
  <si>
    <t xml:space="preserve">PV00025_L03</t>
  </si>
  <si>
    <t xml:space="preserve">PV00025_L04</t>
  </si>
  <si>
    <t xml:space="preserve">PV00025_L05</t>
  </si>
  <si>
    <t xml:space="preserve">PV00025_L06</t>
  </si>
  <si>
    <t xml:space="preserve">PV00026_L01</t>
  </si>
  <si>
    <t xml:space="preserve">PV00026_L02</t>
  </si>
  <si>
    <t xml:space="preserve">PV00026_L03</t>
  </si>
  <si>
    <t xml:space="preserve">PV00026_L04</t>
  </si>
  <si>
    <t xml:space="preserve">PV00026_L05</t>
  </si>
  <si>
    <t xml:space="preserve">PV00026_L06</t>
  </si>
  <si>
    <t xml:space="preserve">PV00027_L01</t>
  </si>
  <si>
    <t xml:space="preserve">PV00027_L02</t>
  </si>
  <si>
    <t xml:space="preserve">PV00027_L03</t>
  </si>
  <si>
    <t xml:space="preserve">PV00027_L04</t>
  </si>
  <si>
    <t xml:space="preserve">PV00027_L05</t>
  </si>
  <si>
    <t xml:space="preserve">PV00027_L06</t>
  </si>
  <si>
    <t xml:space="preserve">PV00028_L01</t>
  </si>
  <si>
    <t xml:space="preserve">PV00028_L02</t>
  </si>
  <si>
    <t xml:space="preserve">PV00028_L03</t>
  </si>
  <si>
    <t xml:space="preserve">PV00028_L04</t>
  </si>
  <si>
    <t xml:space="preserve">PV00028_L05</t>
  </si>
  <si>
    <t xml:space="preserve">PV00028_L06</t>
  </si>
  <si>
    <t xml:space="preserve">PV00029_L01</t>
  </si>
  <si>
    <t xml:space="preserve">PV00029_L02</t>
  </si>
  <si>
    <t xml:space="preserve">PV00029_L03</t>
  </si>
  <si>
    <t xml:space="preserve">PV00029_L04</t>
  </si>
  <si>
    <t xml:space="preserve">PV00029_L05</t>
  </si>
  <si>
    <t xml:space="preserve">PV00029_L06</t>
  </si>
  <si>
    <t xml:space="preserve">PV00030_L01</t>
  </si>
  <si>
    <t xml:space="preserve">PV00030_L02</t>
  </si>
  <si>
    <t xml:space="preserve">PV00030_L03</t>
  </si>
  <si>
    <t xml:space="preserve">PV00030_L04</t>
  </si>
  <si>
    <t xml:space="preserve">PV00030_L05</t>
  </si>
  <si>
    <t xml:space="preserve">PV00030_L06</t>
  </si>
  <si>
    <t xml:space="preserve">PV00031_L01</t>
  </si>
  <si>
    <t xml:space="preserve">PV00031_L02</t>
  </si>
  <si>
    <t xml:space="preserve">PV00031_L03</t>
  </si>
  <si>
    <t xml:space="preserve">PV00031_L04</t>
  </si>
  <si>
    <t xml:space="preserve">PV00031_L05</t>
  </si>
  <si>
    <t xml:space="preserve">PV00031_L06</t>
  </si>
  <si>
    <t xml:space="preserve">PV00032_L01</t>
  </si>
  <si>
    <t xml:space="preserve">PV00032_L02</t>
  </si>
  <si>
    <t xml:space="preserve">PV00032_L03</t>
  </si>
  <si>
    <t xml:space="preserve">PV00032_L04</t>
  </si>
  <si>
    <t xml:space="preserve">PV00032_L05</t>
  </si>
  <si>
    <t xml:space="preserve">PV00032_L06</t>
  </si>
  <si>
    <t xml:space="preserve">PV00033_L01</t>
  </si>
  <si>
    <t xml:space="preserve">PV00033_L02</t>
  </si>
  <si>
    <t xml:space="preserve">PV00033_L03</t>
  </si>
  <si>
    <t xml:space="preserve">PV00033_L04</t>
  </si>
  <si>
    <t xml:space="preserve">PV00033_L05</t>
  </si>
  <si>
    <t xml:space="preserve">PV00033_L06</t>
  </si>
  <si>
    <t xml:space="preserve">PV00034_L01</t>
  </si>
  <si>
    <t xml:space="preserve">PV00034_L02</t>
  </si>
  <si>
    <t xml:space="preserve">PV00034_L03</t>
  </si>
  <si>
    <t xml:space="preserve">PV00034_L04</t>
  </si>
  <si>
    <t xml:space="preserve">PV00034_L05</t>
  </si>
  <si>
    <t xml:space="preserve">PV00034_L06</t>
  </si>
  <si>
    <t xml:space="preserve">PV00035_L01</t>
  </si>
  <si>
    <t xml:space="preserve">PV00035_L02</t>
  </si>
  <si>
    <t xml:space="preserve">PV00035_L03</t>
  </si>
  <si>
    <t xml:space="preserve">PV00035_L04</t>
  </si>
  <si>
    <t xml:space="preserve">PV00035_L05</t>
  </si>
  <si>
    <t xml:space="preserve">PV00035_L06</t>
  </si>
  <si>
    <t xml:space="preserve">PV00036_L01</t>
  </si>
  <si>
    <t xml:space="preserve">PV00036_L02</t>
  </si>
  <si>
    <t xml:space="preserve">PV00036_L03</t>
  </si>
  <si>
    <t xml:space="preserve">PV00036_L04</t>
  </si>
  <si>
    <t xml:space="preserve">PV00036_L05</t>
  </si>
  <si>
    <t xml:space="preserve">PV00036_L06</t>
  </si>
  <si>
    <t xml:space="preserve">PV00037_L01</t>
  </si>
  <si>
    <t xml:space="preserve">PV00037_L02</t>
  </si>
  <si>
    <t xml:space="preserve">PV00037_L03</t>
  </si>
  <si>
    <t xml:space="preserve">PV00037_L04</t>
  </si>
  <si>
    <t xml:space="preserve">PV00037_L05</t>
  </si>
  <si>
    <t xml:space="preserve">PV00037_L06</t>
  </si>
  <si>
    <t xml:space="preserve">PV00038_L01</t>
  </si>
  <si>
    <t xml:space="preserve">PV00038_L02</t>
  </si>
  <si>
    <t xml:space="preserve">PV00038_L03</t>
  </si>
  <si>
    <t xml:space="preserve">PV00038_L04</t>
  </si>
  <si>
    <t xml:space="preserve">PV00038_L05</t>
  </si>
  <si>
    <t xml:space="preserve">PV00038_L06</t>
  </si>
  <si>
    <t xml:space="preserve">PV00039_L01</t>
  </si>
  <si>
    <t xml:space="preserve">PV00039_L02</t>
  </si>
  <si>
    <t xml:space="preserve">PV00039_L03</t>
  </si>
  <si>
    <t xml:space="preserve">PV00039_L04</t>
  </si>
  <si>
    <t xml:space="preserve">PV00039_L05</t>
  </si>
  <si>
    <t xml:space="preserve">PV00039_L06</t>
  </si>
  <si>
    <t xml:space="preserve">PV00040_L01</t>
  </si>
  <si>
    <t xml:space="preserve">PV00040_L02</t>
  </si>
  <si>
    <t xml:space="preserve">PV00040_L03</t>
  </si>
  <si>
    <t xml:space="preserve">PV00040_L04</t>
  </si>
  <si>
    <t xml:space="preserve">PV00040_L05</t>
  </si>
  <si>
    <t xml:space="preserve">PV00040_L06</t>
  </si>
  <si>
    <t xml:space="preserve">PV00041_L01</t>
  </si>
  <si>
    <t xml:space="preserve">PV00041_L02</t>
  </si>
  <si>
    <t xml:space="preserve">PV00041_L03</t>
  </si>
  <si>
    <t xml:space="preserve">PV00041_L04</t>
  </si>
  <si>
    <t xml:space="preserve">PV00041_L05</t>
  </si>
  <si>
    <t xml:space="preserve">PV00041_L06</t>
  </si>
  <si>
    <t xml:space="preserve">PV00042_L01</t>
  </si>
  <si>
    <t xml:space="preserve">PV00042_L02</t>
  </si>
  <si>
    <t xml:space="preserve">PV00042_L03</t>
  </si>
  <si>
    <t xml:space="preserve">PV00042_L04</t>
  </si>
  <si>
    <t xml:space="preserve">PV00042_L05</t>
  </si>
  <si>
    <t xml:space="preserve">PV00042_L06</t>
  </si>
  <si>
    <t xml:space="preserve">PV00043_L01</t>
  </si>
  <si>
    <t xml:space="preserve">PV00043_L02</t>
  </si>
  <si>
    <t xml:space="preserve">PV00043_L03</t>
  </si>
  <si>
    <t xml:space="preserve">PV00043_L04</t>
  </si>
  <si>
    <t xml:space="preserve">PV00043_L05</t>
  </si>
  <si>
    <t xml:space="preserve">PV00043_L06</t>
  </si>
  <si>
    <t xml:space="preserve">PV00044_L01</t>
  </si>
  <si>
    <t xml:space="preserve">PV00044_L02</t>
  </si>
  <si>
    <t xml:space="preserve">PV00044_L03</t>
  </si>
  <si>
    <t xml:space="preserve">PV00044_L04</t>
  </si>
  <si>
    <t xml:space="preserve">PV00044_L05</t>
  </si>
  <si>
    <t xml:space="preserve">PV00044_L06</t>
  </si>
  <si>
    <t xml:space="preserve">PV00045_L01</t>
  </si>
  <si>
    <t xml:space="preserve">PV00045_L02</t>
  </si>
  <si>
    <t xml:space="preserve">PV00045_L03</t>
  </si>
  <si>
    <t xml:space="preserve">PV00045_L04</t>
  </si>
  <si>
    <t xml:space="preserve">PV00045_L05</t>
  </si>
  <si>
    <t xml:space="preserve">PV00045_L06</t>
  </si>
  <si>
    <t xml:space="preserve">PV00046_L01</t>
  </si>
  <si>
    <t xml:space="preserve">PV00046_L02</t>
  </si>
  <si>
    <t xml:space="preserve">PV00046_L03</t>
  </si>
  <si>
    <t xml:space="preserve">PV00046_L04</t>
  </si>
  <si>
    <t xml:space="preserve">PV00046_L05</t>
  </si>
  <si>
    <t xml:space="preserve">PV00046_L06</t>
  </si>
  <si>
    <t xml:space="preserve">PV00047_L01</t>
  </si>
  <si>
    <t xml:space="preserve">PV00047_L02</t>
  </si>
  <si>
    <t xml:space="preserve">PV00047_L03</t>
  </si>
  <si>
    <t xml:space="preserve">PV00047_L04</t>
  </si>
  <si>
    <t xml:space="preserve">PV00047_L05</t>
  </si>
  <si>
    <t xml:space="preserve">PV00047_L06</t>
  </si>
  <si>
    <t xml:space="preserve">PV00048_L01</t>
  </si>
  <si>
    <t xml:space="preserve">PV00048_L02</t>
  </si>
  <si>
    <t xml:space="preserve">PV00048_L03</t>
  </si>
  <si>
    <t xml:space="preserve">PV00048_L04</t>
  </si>
  <si>
    <t xml:space="preserve">PV00048_L05</t>
  </si>
  <si>
    <t xml:space="preserve">PV00048_L06</t>
  </si>
  <si>
    <t xml:space="preserve">PV00049_L01</t>
  </si>
  <si>
    <t xml:space="preserve">PV00049_L02</t>
  </si>
  <si>
    <t xml:space="preserve">PV00049_L03</t>
  </si>
  <si>
    <t xml:space="preserve">PV00049_L04</t>
  </si>
  <si>
    <t xml:space="preserve">PV00049_L05</t>
  </si>
  <si>
    <t xml:space="preserve">PV00049_L06</t>
  </si>
  <si>
    <t xml:space="preserve">PV00050_L01</t>
  </si>
  <si>
    <t xml:space="preserve">PV00050_L02</t>
  </si>
  <si>
    <t xml:space="preserve">PV00050_L03</t>
  </si>
  <si>
    <t xml:space="preserve">PV00050_L04</t>
  </si>
  <si>
    <t xml:space="preserve">PV00050_L05</t>
  </si>
  <si>
    <t xml:space="preserve">PV00050_L06</t>
  </si>
  <si>
    <t xml:space="preserve">PV00051_L01</t>
  </si>
  <si>
    <t xml:space="preserve">PV00051_L02</t>
  </si>
  <si>
    <t xml:space="preserve">PV00051_L03</t>
  </si>
  <si>
    <t xml:space="preserve">PV00051_L04</t>
  </si>
  <si>
    <t xml:space="preserve">PV00051_L05</t>
  </si>
  <si>
    <t xml:space="preserve">PV00051_L06</t>
  </si>
  <si>
    <t xml:space="preserve">PV00052_L01</t>
  </si>
  <si>
    <t xml:space="preserve">PV00052_L02</t>
  </si>
  <si>
    <t xml:space="preserve">PV00052_L03</t>
  </si>
  <si>
    <t xml:space="preserve">PV00052_L04</t>
  </si>
  <si>
    <t xml:space="preserve">PV00052_L05</t>
  </si>
  <si>
    <t xml:space="preserve">PV00052_L06</t>
  </si>
  <si>
    <t xml:space="preserve">PV00053_L01</t>
  </si>
  <si>
    <t xml:space="preserve">PV00053_L02</t>
  </si>
  <si>
    <t xml:space="preserve">PV00053_L03</t>
  </si>
  <si>
    <t xml:space="preserve">PV00053_L04</t>
  </si>
  <si>
    <t xml:space="preserve">PV00053_L05</t>
  </si>
  <si>
    <t xml:space="preserve">PV00053_L06</t>
  </si>
  <si>
    <t xml:space="preserve">PV00054_L01</t>
  </si>
  <si>
    <t xml:space="preserve">PV00054_L02</t>
  </si>
  <si>
    <t xml:space="preserve">PV00054_L03</t>
  </si>
  <si>
    <t xml:space="preserve">PV00054_L04</t>
  </si>
  <si>
    <t xml:space="preserve">PV00054_L05</t>
  </si>
  <si>
    <t xml:space="preserve">PV00054_L06</t>
  </si>
  <si>
    <t xml:space="preserve">PV00055_L01</t>
  </si>
  <si>
    <t xml:space="preserve">PV00055_L02</t>
  </si>
  <si>
    <t xml:space="preserve">PV00055_L03</t>
  </si>
  <si>
    <t xml:space="preserve">PV00055_L04</t>
  </si>
  <si>
    <t xml:space="preserve">PV00055_L05</t>
  </si>
  <si>
    <t xml:space="preserve">PV00055_L06</t>
  </si>
  <si>
    <t xml:space="preserve">PV00056_L01</t>
  </si>
  <si>
    <t xml:space="preserve">PV00056_L02</t>
  </si>
  <si>
    <t xml:space="preserve">PV00056_L03</t>
  </si>
  <si>
    <t xml:space="preserve">PV00056_L04</t>
  </si>
  <si>
    <t xml:space="preserve">PV00056_L05</t>
  </si>
  <si>
    <t xml:space="preserve">PV00056_L06</t>
  </si>
  <si>
    <t xml:space="preserve">PV00057_L01</t>
  </si>
  <si>
    <t xml:space="preserve">PV00057_L02</t>
  </si>
  <si>
    <t xml:space="preserve">PV00057_L03</t>
  </si>
  <si>
    <t xml:space="preserve">PV00057_L04</t>
  </si>
  <si>
    <t xml:space="preserve">PV00057_L05</t>
  </si>
  <si>
    <t xml:space="preserve">PV00057_L06</t>
  </si>
  <si>
    <t xml:space="preserve">PV00058_L01</t>
  </si>
  <si>
    <t xml:space="preserve">PV00058_L02</t>
  </si>
  <si>
    <t xml:space="preserve">PV00058_L03</t>
  </si>
  <si>
    <t xml:space="preserve">PV00058_L04</t>
  </si>
  <si>
    <t xml:space="preserve">PV00058_L05</t>
  </si>
  <si>
    <t xml:space="preserve">PV00058_L06</t>
  </si>
  <si>
    <t xml:space="preserve">PV00059_L01</t>
  </si>
  <si>
    <t xml:space="preserve">PV00059_L02</t>
  </si>
  <si>
    <t xml:space="preserve">PV00059_L03</t>
  </si>
  <si>
    <t xml:space="preserve">PV00059_L04</t>
  </si>
  <si>
    <t xml:space="preserve">PV00059_L05</t>
  </si>
  <si>
    <t xml:space="preserve">PV00059_L06</t>
  </si>
  <si>
    <t xml:space="preserve">PV00060_L01</t>
  </si>
  <si>
    <t xml:space="preserve">PV00060_L02</t>
  </si>
  <si>
    <t xml:space="preserve">PV00060_L03</t>
  </si>
  <si>
    <t xml:space="preserve">PV00060_L04</t>
  </si>
  <si>
    <t xml:space="preserve">PV00060_L05</t>
  </si>
  <si>
    <t xml:space="preserve">PV00060_L06</t>
  </si>
  <si>
    <t xml:space="preserve">PV00061_L01</t>
  </si>
  <si>
    <t xml:space="preserve">PV00061_L02</t>
  </si>
  <si>
    <t xml:space="preserve">PV00061_L03</t>
  </si>
  <si>
    <t xml:space="preserve">PV00061_L04</t>
  </si>
  <si>
    <t xml:space="preserve">PV00061_L05</t>
  </si>
  <si>
    <t xml:space="preserve">PV00061_L06</t>
  </si>
  <si>
    <t xml:space="preserve">PV00062_L01</t>
  </si>
  <si>
    <t xml:space="preserve">PV00062_L02</t>
  </si>
  <si>
    <t xml:space="preserve">PV00062_L03</t>
  </si>
  <si>
    <t xml:space="preserve">PV00062_L04</t>
  </si>
  <si>
    <t xml:space="preserve">PV00062_L05</t>
  </si>
  <si>
    <t xml:space="preserve">PV00062_L06</t>
  </si>
  <si>
    <t xml:space="preserve">PV00063_L01</t>
  </si>
  <si>
    <t xml:space="preserve">PV00063_L02</t>
  </si>
  <si>
    <t xml:space="preserve">PV00063_L03</t>
  </si>
  <si>
    <t xml:space="preserve">PV00063_L04</t>
  </si>
  <si>
    <t xml:space="preserve">PV00063_L05</t>
  </si>
  <si>
    <t xml:space="preserve">PV00063_L06</t>
  </si>
  <si>
    <t xml:space="preserve">PV00064_L01</t>
  </si>
  <si>
    <t xml:space="preserve">PV00064_L02</t>
  </si>
  <si>
    <t xml:space="preserve">PV00064_L03</t>
  </si>
  <si>
    <t xml:space="preserve">PV00064_L04</t>
  </si>
  <si>
    <t xml:space="preserve">PV00064_L05</t>
  </si>
  <si>
    <t xml:space="preserve">PV00064_L06</t>
  </si>
  <si>
    <t xml:space="preserve">PV00065_L01</t>
  </si>
  <si>
    <t xml:space="preserve">PV00065_L02</t>
  </si>
  <si>
    <t xml:space="preserve">PV00065_L03</t>
  </si>
  <si>
    <t xml:space="preserve">PV00065_L04</t>
  </si>
  <si>
    <t xml:space="preserve">PV00065_L05</t>
  </si>
  <si>
    <t xml:space="preserve">PV00065_L06</t>
  </si>
  <si>
    <t xml:space="preserve">PV00066_L01</t>
  </si>
  <si>
    <t xml:space="preserve">PV00066_L02</t>
  </si>
  <si>
    <t xml:space="preserve">PV00066_L03</t>
  </si>
  <si>
    <t xml:space="preserve">PV00066_L04</t>
  </si>
  <si>
    <t xml:space="preserve">PV00066_L05</t>
  </si>
  <si>
    <t xml:space="preserve">PV00066_L06</t>
  </si>
  <si>
    <t xml:space="preserve">PV00067_L01</t>
  </si>
  <si>
    <t xml:space="preserve">PV00067_L02</t>
  </si>
  <si>
    <t xml:space="preserve">PV00067_L03</t>
  </si>
  <si>
    <t xml:space="preserve">PV00067_L04</t>
  </si>
  <si>
    <t xml:space="preserve">PV00067_L05</t>
  </si>
  <si>
    <t xml:space="preserve">PV00067_L06</t>
  </si>
  <si>
    <t xml:space="preserve">PV00068_L01</t>
  </si>
  <si>
    <t xml:space="preserve">PV00068_L02</t>
  </si>
  <si>
    <t xml:space="preserve">PV00068_L03</t>
  </si>
  <si>
    <t xml:space="preserve">PV00068_L04</t>
  </si>
  <si>
    <t xml:space="preserve">PV00068_L05</t>
  </si>
  <si>
    <t xml:space="preserve">PV00068_L06</t>
  </si>
  <si>
    <t xml:space="preserve">PV00069_L01</t>
  </si>
  <si>
    <t xml:space="preserve">PV00069_L02</t>
  </si>
  <si>
    <t xml:space="preserve">PV00069_L03</t>
  </si>
  <si>
    <t xml:space="preserve">PV00069_L04</t>
  </si>
  <si>
    <t xml:space="preserve">PV00069_L05</t>
  </si>
  <si>
    <t xml:space="preserve">PV00069_L06</t>
  </si>
  <si>
    <t xml:space="preserve">PV00070_L01</t>
  </si>
  <si>
    <t xml:space="preserve">PV00070_L02</t>
  </si>
  <si>
    <t xml:space="preserve">PV00070_L03</t>
  </si>
  <si>
    <t xml:space="preserve">PV00070_L04</t>
  </si>
  <si>
    <t xml:space="preserve">PV00070_L05</t>
  </si>
  <si>
    <t xml:space="preserve">PV00070_L06</t>
  </si>
  <si>
    <t xml:space="preserve">PV00071_L01</t>
  </si>
  <si>
    <t xml:space="preserve">PV00071_L02</t>
  </si>
  <si>
    <t xml:space="preserve">PV00071_L03</t>
  </si>
  <si>
    <t xml:space="preserve">PV00071_L04</t>
  </si>
  <si>
    <t xml:space="preserve">PV00071_L05</t>
  </si>
  <si>
    <t xml:space="preserve">PV00071_L06</t>
  </si>
  <si>
    <t xml:space="preserve">PV00072_L01</t>
  </si>
  <si>
    <t xml:space="preserve">PV00072_L02</t>
  </si>
  <si>
    <t xml:space="preserve">PV00072_L03</t>
  </si>
  <si>
    <t xml:space="preserve">PV00072_L04</t>
  </si>
  <si>
    <t xml:space="preserve">PV00072_L05</t>
  </si>
  <si>
    <t xml:space="preserve">PV00072_L06</t>
  </si>
  <si>
    <t xml:space="preserve">PV00073_L01</t>
  </si>
  <si>
    <t xml:space="preserve">PV00073_L02</t>
  </si>
  <si>
    <t xml:space="preserve">PV00073_L03</t>
  </si>
  <si>
    <t xml:space="preserve">PV00073_L04</t>
  </si>
  <si>
    <t xml:space="preserve">PV00073_L05</t>
  </si>
  <si>
    <t xml:space="preserve">PV00073_L06</t>
  </si>
  <si>
    <t xml:space="preserve">PV00074_L01</t>
  </si>
  <si>
    <t xml:space="preserve">PV00074_L02</t>
  </si>
  <si>
    <t xml:space="preserve">PV00074_L03</t>
  </si>
  <si>
    <t xml:space="preserve">PV00074_L04</t>
  </si>
  <si>
    <t xml:space="preserve">PV00074_L05</t>
  </si>
  <si>
    <t xml:space="preserve">PV00074_L06</t>
  </si>
  <si>
    <t xml:space="preserve">PV00075_L01</t>
  </si>
  <si>
    <t xml:space="preserve">PV00075_L02</t>
  </si>
  <si>
    <t xml:space="preserve">PV00075_L03</t>
  </si>
  <si>
    <t xml:space="preserve">PV00075_L04</t>
  </si>
  <si>
    <t xml:space="preserve">PV00075_L05</t>
  </si>
  <si>
    <t xml:space="preserve">PV00075_L06</t>
  </si>
  <si>
    <t xml:space="preserve">PV00076_L01</t>
  </si>
  <si>
    <t xml:space="preserve">PV00076_L02</t>
  </si>
  <si>
    <t xml:space="preserve">PV00076_L03</t>
  </si>
  <si>
    <t xml:space="preserve">PV00076_L04</t>
  </si>
  <si>
    <t xml:space="preserve">PV00076_L05</t>
  </si>
  <si>
    <t xml:space="preserve">PV00076_L06</t>
  </si>
  <si>
    <t xml:space="preserve">PV00077_L01</t>
  </si>
  <si>
    <t xml:space="preserve">PV00077_L02</t>
  </si>
  <si>
    <t xml:space="preserve">PV00077_L03</t>
  </si>
  <si>
    <t xml:space="preserve">PV00077_L04</t>
  </si>
  <si>
    <t xml:space="preserve">PV00077_L05</t>
  </si>
  <si>
    <t xml:space="preserve">PV00077_L06</t>
  </si>
  <si>
    <t xml:space="preserve">PV00078_L01</t>
  </si>
  <si>
    <t xml:space="preserve">PV00078_L02</t>
  </si>
  <si>
    <t xml:space="preserve">PV00078_L03</t>
  </si>
  <si>
    <t xml:space="preserve">PV00078_L04</t>
  </si>
  <si>
    <t xml:space="preserve">PV00078_L05</t>
  </si>
  <si>
    <t xml:space="preserve">PV00078_L06</t>
  </si>
  <si>
    <t xml:space="preserve">PV00079_L01</t>
  </si>
  <si>
    <t xml:space="preserve">PV00079_L02</t>
  </si>
  <si>
    <t xml:space="preserve">PV00079_L03</t>
  </si>
  <si>
    <t xml:space="preserve">PV00079_L04</t>
  </si>
  <si>
    <t xml:space="preserve">PV00079_L05</t>
  </si>
  <si>
    <t xml:space="preserve">PV00079_L06</t>
  </si>
  <si>
    <t xml:space="preserve">PV00080_L01</t>
  </si>
  <si>
    <t xml:space="preserve">PV00080_L02</t>
  </si>
  <si>
    <t xml:space="preserve">PV00080_L03</t>
  </si>
  <si>
    <t xml:space="preserve">PV00080_L04</t>
  </si>
  <si>
    <t xml:space="preserve">PV00080_L05</t>
  </si>
  <si>
    <t xml:space="preserve">PV00080_L06</t>
  </si>
  <si>
    <t xml:space="preserve">PV00081_L01</t>
  </si>
  <si>
    <t xml:space="preserve">PV00081_L02</t>
  </si>
  <si>
    <t xml:space="preserve">PV00081_L03</t>
  </si>
  <si>
    <t xml:space="preserve">PV00081_L04</t>
  </si>
  <si>
    <t xml:space="preserve">PV00081_L05</t>
  </si>
  <si>
    <t xml:space="preserve">PV00081_L06</t>
  </si>
  <si>
    <t xml:space="preserve">PV00082_L01</t>
  </si>
  <si>
    <t xml:space="preserve">PV00082_L02</t>
  </si>
  <si>
    <t xml:space="preserve">PV00082_L03</t>
  </si>
  <si>
    <t xml:space="preserve">PV00082_L04</t>
  </si>
  <si>
    <t xml:space="preserve">PV00082_L05</t>
  </si>
  <si>
    <t xml:space="preserve">PV00082_L06</t>
  </si>
  <si>
    <t xml:space="preserve">PV00083_L01</t>
  </si>
  <si>
    <t xml:space="preserve">PV00083_L02</t>
  </si>
  <si>
    <t xml:space="preserve">PV00083_L03</t>
  </si>
  <si>
    <t xml:space="preserve">PV00083_L04</t>
  </si>
  <si>
    <t xml:space="preserve">PV00083_L05</t>
  </si>
  <si>
    <t xml:space="preserve">PV00083_L06</t>
  </si>
  <si>
    <t xml:space="preserve">PV00084_L01</t>
  </si>
  <si>
    <t xml:space="preserve">PV00084_L02</t>
  </si>
  <si>
    <t xml:space="preserve">PV00084_L03</t>
  </si>
  <si>
    <t xml:space="preserve">PV00084_L04</t>
  </si>
  <si>
    <t xml:space="preserve">PV00084_L05</t>
  </si>
  <si>
    <t xml:space="preserve">PV00084_L06</t>
  </si>
  <si>
    <t xml:space="preserve">PV00085_L01</t>
  </si>
  <si>
    <t xml:space="preserve">PV00085_L02</t>
  </si>
  <si>
    <t xml:space="preserve">PV00085_L03</t>
  </si>
  <si>
    <t xml:space="preserve">PV00085_L04</t>
  </si>
  <si>
    <t xml:space="preserve">PV00085_L05</t>
  </si>
  <si>
    <t xml:space="preserve">PV00085_L06</t>
  </si>
  <si>
    <t xml:space="preserve">PV00086_L01</t>
  </si>
  <si>
    <t xml:space="preserve">PV00086_L02</t>
  </si>
  <si>
    <t xml:space="preserve">PV00086_L03</t>
  </si>
  <si>
    <t xml:space="preserve">PV00086_L04</t>
  </si>
  <si>
    <t xml:space="preserve">PV00086_L05</t>
  </si>
  <si>
    <t xml:space="preserve">PV00086_L06</t>
  </si>
  <si>
    <t xml:space="preserve">PV00087_L01</t>
  </si>
  <si>
    <t xml:space="preserve">PV00087_L02</t>
  </si>
  <si>
    <t xml:space="preserve">PV00087_L03</t>
  </si>
  <si>
    <t xml:space="preserve">PV00087_L04</t>
  </si>
  <si>
    <t xml:space="preserve">PV00087_L05</t>
  </si>
  <si>
    <t xml:space="preserve">PV00087_L06</t>
  </si>
  <si>
    <t xml:space="preserve">PV00088_L01</t>
  </si>
  <si>
    <t xml:space="preserve">PV00088_L02</t>
  </si>
  <si>
    <t xml:space="preserve">PV00088_L03</t>
  </si>
  <si>
    <t xml:space="preserve">PV00088_L04</t>
  </si>
  <si>
    <t xml:space="preserve">PV00088_L05</t>
  </si>
  <si>
    <t xml:space="preserve">PV00088_L06</t>
  </si>
  <si>
    <t xml:space="preserve">PV00089_L01</t>
  </si>
  <si>
    <t xml:space="preserve">PV00089_L02</t>
  </si>
  <si>
    <t xml:space="preserve">PV00089_L03</t>
  </si>
  <si>
    <t xml:space="preserve">PV00089_L04</t>
  </si>
  <si>
    <t xml:space="preserve">PV00089_L05</t>
  </si>
  <si>
    <t xml:space="preserve">PV00089_L06</t>
  </si>
  <si>
    <t xml:space="preserve">PV00090_L01</t>
  </si>
  <si>
    <t xml:space="preserve">PV00090_L02</t>
  </si>
  <si>
    <t xml:space="preserve">PV00090_L03</t>
  </si>
  <si>
    <t xml:space="preserve">PV00090_L04</t>
  </si>
  <si>
    <t xml:space="preserve">PV00090_L05</t>
  </si>
  <si>
    <t xml:space="preserve">PV00090_L06</t>
  </si>
  <si>
    <t xml:space="preserve">PV00091_L01</t>
  </si>
  <si>
    <t xml:space="preserve">PV00091_L02</t>
  </si>
  <si>
    <t xml:space="preserve">PV00091_L03</t>
  </si>
  <si>
    <t xml:space="preserve">PV00091_L04</t>
  </si>
  <si>
    <t xml:space="preserve">PV00091_L05</t>
  </si>
  <si>
    <t xml:space="preserve">PV00091_L06</t>
  </si>
  <si>
    <t xml:space="preserve">PV00092_L01</t>
  </si>
  <si>
    <t xml:space="preserve">PV00092_L02</t>
  </si>
  <si>
    <t xml:space="preserve">PV00092_L03</t>
  </si>
  <si>
    <t xml:space="preserve">PV00092_L04</t>
  </si>
  <si>
    <t xml:space="preserve">PV00092_L05</t>
  </si>
  <si>
    <t xml:space="preserve">PV00092_L06</t>
  </si>
  <si>
    <t xml:space="preserve">PV00093_L01</t>
  </si>
  <si>
    <t xml:space="preserve">PV00093_L02</t>
  </si>
  <si>
    <t xml:space="preserve">PV00093_L03</t>
  </si>
  <si>
    <t xml:space="preserve">PV00093_L04</t>
  </si>
  <si>
    <t xml:space="preserve">PV00093_L05</t>
  </si>
  <si>
    <t xml:space="preserve">PV00093_L06</t>
  </si>
  <si>
    <t xml:space="preserve">PV00094_L01</t>
  </si>
  <si>
    <t xml:space="preserve">PV00094_L02</t>
  </si>
  <si>
    <t xml:space="preserve">PV00094_L03</t>
  </si>
  <si>
    <t xml:space="preserve">PV00094_L04</t>
  </si>
  <si>
    <t xml:space="preserve">PV00094_L05</t>
  </si>
  <si>
    <t xml:space="preserve">PV00094_L06</t>
  </si>
  <si>
    <t xml:space="preserve">PV00095_L01</t>
  </si>
  <si>
    <t xml:space="preserve">PV00095_L02</t>
  </si>
  <si>
    <t xml:space="preserve">PV00095_L03</t>
  </si>
  <si>
    <t xml:space="preserve">PV00095_L04</t>
  </si>
  <si>
    <t xml:space="preserve">PV00095_L05</t>
  </si>
  <si>
    <t xml:space="preserve">PV00095_L06</t>
  </si>
  <si>
    <t xml:space="preserve">PV00096_L01</t>
  </si>
  <si>
    <t xml:space="preserve">PV00096_L02</t>
  </si>
  <si>
    <t xml:space="preserve">PV00096_L03</t>
  </si>
  <si>
    <t xml:space="preserve">PV00096_L04</t>
  </si>
  <si>
    <t xml:space="preserve">PV00096_L05</t>
  </si>
  <si>
    <t xml:space="preserve">PV00096_L06</t>
  </si>
  <si>
    <t xml:space="preserve">PV00097_L01</t>
  </si>
  <si>
    <t xml:space="preserve">PV00097_L02</t>
  </si>
  <si>
    <t xml:space="preserve">PV00097_L03</t>
  </si>
  <si>
    <t xml:space="preserve">PV00097_L04</t>
  </si>
  <si>
    <t xml:space="preserve">PV00097_L05</t>
  </si>
  <si>
    <t xml:space="preserve">PV00097_L06</t>
  </si>
  <si>
    <t xml:space="preserve">PV00098_L01</t>
  </si>
  <si>
    <t xml:space="preserve">PV00098_L02</t>
  </si>
  <si>
    <t xml:space="preserve">PV00098_L03</t>
  </si>
  <si>
    <t xml:space="preserve">PV00098_L04</t>
  </si>
  <si>
    <t xml:space="preserve">PV00098_L05</t>
  </si>
  <si>
    <t xml:space="preserve">PV00098_L06</t>
  </si>
  <si>
    <t xml:space="preserve">PV00099_L01</t>
  </si>
  <si>
    <t xml:space="preserve">PV00099_L02</t>
  </si>
  <si>
    <t xml:space="preserve">PV00099_L03</t>
  </si>
  <si>
    <t xml:space="preserve">PV00099_L04</t>
  </si>
  <si>
    <t xml:space="preserve">PV00099_L05</t>
  </si>
  <si>
    <t xml:space="preserve">PV00099_L06</t>
  </si>
  <si>
    <t xml:space="preserve">PV00100_L01</t>
  </si>
  <si>
    <t xml:space="preserve">PV00100_L02</t>
  </si>
  <si>
    <t xml:space="preserve">PV00100_L03</t>
  </si>
  <si>
    <t xml:space="preserve">PV00100_L04</t>
  </si>
  <si>
    <t xml:space="preserve">PV00100_L05</t>
  </si>
  <si>
    <t xml:space="preserve">PV00100_L06</t>
  </si>
  <si>
    <t xml:space="preserve">PV00101_L01</t>
  </si>
  <si>
    <t xml:space="preserve">PV00101_L02</t>
  </si>
  <si>
    <t xml:space="preserve">PV00101_L03</t>
  </si>
  <si>
    <t xml:space="preserve">PV00101_L04</t>
  </si>
  <si>
    <t xml:space="preserve">PV00101_L05</t>
  </si>
  <si>
    <t xml:space="preserve">PV00101_L06</t>
  </si>
  <si>
    <t xml:space="preserve">PV00102_L01</t>
  </si>
  <si>
    <t xml:space="preserve">PV00102_L02</t>
  </si>
  <si>
    <t xml:space="preserve">PV00102_L03</t>
  </si>
  <si>
    <t xml:space="preserve">PV00102_L04</t>
  </si>
  <si>
    <t xml:space="preserve">PV00102_L05</t>
  </si>
  <si>
    <t xml:space="preserve">PV00102_L06</t>
  </si>
  <si>
    <t xml:space="preserve">PV00103_L01</t>
  </si>
  <si>
    <t xml:space="preserve">PV00103_L02</t>
  </si>
  <si>
    <t xml:space="preserve">PV00103_L03</t>
  </si>
  <si>
    <t xml:space="preserve">PV00103_L04</t>
  </si>
  <si>
    <t xml:space="preserve">PV00103_L05</t>
  </si>
  <si>
    <t xml:space="preserve">PV00103_L06</t>
  </si>
  <si>
    <t xml:space="preserve">PV00104_L01</t>
  </si>
  <si>
    <t xml:space="preserve">PV00104_L02</t>
  </si>
  <si>
    <t xml:space="preserve">PV00104_L03</t>
  </si>
  <si>
    <t xml:space="preserve">PV00104_L04</t>
  </si>
  <si>
    <t xml:space="preserve">PV00104_L05</t>
  </si>
  <si>
    <t xml:space="preserve">PV00104_L06</t>
  </si>
  <si>
    <t xml:space="preserve">PV00105_L01</t>
  </si>
  <si>
    <t xml:space="preserve">PV00105_L02</t>
  </si>
  <si>
    <t xml:space="preserve">PV00105_L03</t>
  </si>
  <si>
    <t xml:space="preserve">PV00105_L04</t>
  </si>
  <si>
    <t xml:space="preserve">PV00105_L05</t>
  </si>
  <si>
    <t xml:space="preserve">PV00105_L06</t>
  </si>
  <si>
    <t xml:space="preserve">PV00106_L01</t>
  </si>
  <si>
    <t xml:space="preserve">PV00106_L02</t>
  </si>
  <si>
    <t xml:space="preserve">PV00106_L03</t>
  </si>
  <si>
    <t xml:space="preserve">PV00106_L04</t>
  </si>
  <si>
    <t xml:space="preserve">PV00106_L05</t>
  </si>
  <si>
    <t xml:space="preserve">PV00106_L06</t>
  </si>
  <si>
    <t xml:space="preserve">PV00107_L01</t>
  </si>
  <si>
    <t xml:space="preserve">PV00107_L02</t>
  </si>
  <si>
    <t xml:space="preserve">PV00107_L03</t>
  </si>
  <si>
    <t xml:space="preserve">PV00107_L04</t>
  </si>
  <si>
    <t xml:space="preserve">PV00107_L05</t>
  </si>
  <si>
    <t xml:space="preserve">PV00107_L06</t>
  </si>
  <si>
    <t xml:space="preserve">PV00108_L01</t>
  </si>
  <si>
    <t xml:space="preserve">PV00108_L02</t>
  </si>
  <si>
    <t xml:space="preserve">PV00108_L03</t>
  </si>
  <si>
    <t xml:space="preserve">PV00108_L04</t>
  </si>
  <si>
    <t xml:space="preserve">PV00108_L05</t>
  </si>
  <si>
    <t xml:space="preserve">PV00108_L06</t>
  </si>
  <si>
    <t xml:space="preserve">PV00109_L01</t>
  </si>
  <si>
    <t xml:space="preserve">PV00109_L02</t>
  </si>
  <si>
    <t xml:space="preserve">PV00109_L03</t>
  </si>
  <si>
    <t xml:space="preserve">PV00109_L04</t>
  </si>
  <si>
    <t xml:space="preserve">PV00109_L05</t>
  </si>
  <si>
    <t xml:space="preserve">PV00109_L06</t>
  </si>
  <si>
    <t xml:space="preserve">PV00110_L01</t>
  </si>
  <si>
    <t xml:space="preserve">PV00110_L02</t>
  </si>
  <si>
    <t xml:space="preserve">PV00110_L03</t>
  </si>
  <si>
    <t xml:space="preserve">PV00110_L04</t>
  </si>
  <si>
    <t xml:space="preserve">PV00110_L05</t>
  </si>
  <si>
    <t xml:space="preserve">PV00110_L06</t>
  </si>
  <si>
    <t xml:space="preserve">PV00111_L01</t>
  </si>
  <si>
    <t xml:space="preserve">PV00111_L02</t>
  </si>
  <si>
    <t xml:space="preserve">PV00111_L03</t>
  </si>
  <si>
    <t xml:space="preserve">PV00111_L04</t>
  </si>
  <si>
    <t xml:space="preserve">PV00111_L05</t>
  </si>
  <si>
    <t xml:space="preserve">PV00111_L06</t>
  </si>
  <si>
    <t xml:space="preserve">PV00112_L01</t>
  </si>
  <si>
    <t xml:space="preserve">PV00112_L02</t>
  </si>
  <si>
    <t xml:space="preserve">PV00112_L03</t>
  </si>
  <si>
    <t xml:space="preserve">PV00112_L04</t>
  </si>
  <si>
    <t xml:space="preserve">PV00112_L05</t>
  </si>
  <si>
    <t xml:space="preserve">PV00112_L06</t>
  </si>
  <si>
    <t xml:space="preserve">PV00113_L01</t>
  </si>
  <si>
    <t xml:space="preserve">PV00113_L02</t>
  </si>
  <si>
    <t xml:space="preserve">PV00113_L03</t>
  </si>
  <si>
    <t xml:space="preserve">PV00113_L04</t>
  </si>
  <si>
    <t xml:space="preserve">PV00113_L05</t>
  </si>
  <si>
    <t xml:space="preserve">PV00113_L06</t>
  </si>
  <si>
    <t xml:space="preserve">PV00114_L01</t>
  </si>
  <si>
    <t xml:space="preserve">PV00114_L02</t>
  </si>
  <si>
    <t xml:space="preserve">PV00114_L03</t>
  </si>
  <si>
    <t xml:space="preserve">PV00114_L04</t>
  </si>
  <si>
    <t xml:space="preserve">PV00114_L05</t>
  </si>
  <si>
    <t xml:space="preserve">PV00114_L06</t>
  </si>
  <si>
    <t xml:space="preserve">PV00115_L01</t>
  </si>
  <si>
    <t xml:space="preserve">PV00115_L02</t>
  </si>
  <si>
    <t xml:space="preserve">PV00115_L03</t>
  </si>
  <si>
    <t xml:space="preserve">PV00115_L04</t>
  </si>
  <si>
    <t xml:space="preserve">PV00115_L05</t>
  </si>
  <si>
    <t xml:space="preserve">PV00115_L06</t>
  </si>
  <si>
    <t xml:space="preserve">PV00116_L01</t>
  </si>
  <si>
    <t xml:space="preserve">PV00116_L02</t>
  </si>
  <si>
    <t xml:space="preserve">PV00116_L03</t>
  </si>
  <si>
    <t xml:space="preserve">PV00116_L04</t>
  </si>
  <si>
    <t xml:space="preserve">PV00116_L05</t>
  </si>
  <si>
    <t xml:space="preserve">PV00116_L06</t>
  </si>
  <si>
    <t xml:space="preserve">PV00117_L01</t>
  </si>
  <si>
    <t xml:space="preserve">PV00117_L02</t>
  </si>
  <si>
    <t xml:space="preserve">PV00117_L03</t>
  </si>
  <si>
    <t xml:space="preserve">PV00117_L04</t>
  </si>
  <si>
    <t xml:space="preserve">PV00117_L05</t>
  </si>
  <si>
    <t xml:space="preserve">PV00117_L06</t>
  </si>
  <si>
    <t xml:space="preserve">PV00118_L01</t>
  </si>
  <si>
    <t xml:space="preserve">PV00118_L02</t>
  </si>
  <si>
    <t xml:space="preserve">PV00118_L03</t>
  </si>
  <si>
    <t xml:space="preserve">PV00118_L04</t>
  </si>
  <si>
    <t xml:space="preserve">PV00118_L05</t>
  </si>
  <si>
    <t xml:space="preserve">PV00118_L06</t>
  </si>
  <si>
    <t xml:space="preserve">PV00119_L01</t>
  </si>
  <si>
    <t xml:space="preserve">PV00119_L02</t>
  </si>
  <si>
    <t xml:space="preserve">PV00119_L03</t>
  </si>
  <si>
    <t xml:space="preserve">PV00119_L04</t>
  </si>
  <si>
    <t xml:space="preserve">PV00119_L05</t>
  </si>
  <si>
    <t xml:space="preserve">PV00119_L06</t>
  </si>
  <si>
    <t xml:space="preserve">PV00120_L01</t>
  </si>
  <si>
    <t xml:space="preserve">PV00120_L02</t>
  </si>
  <si>
    <t xml:space="preserve">PV00120_L03</t>
  </si>
  <si>
    <t xml:space="preserve">PV00120_L04</t>
  </si>
  <si>
    <t xml:space="preserve">PV00120_L05</t>
  </si>
  <si>
    <t xml:space="preserve">PV00120_L06</t>
  </si>
  <si>
    <t xml:space="preserve">PV00121_L01</t>
  </si>
  <si>
    <t xml:space="preserve">PV00121_L02</t>
  </si>
  <si>
    <t xml:space="preserve">PV00121_L03</t>
  </si>
  <si>
    <t xml:space="preserve">PV00121_L04</t>
  </si>
  <si>
    <t xml:space="preserve">PV00121_L05</t>
  </si>
  <si>
    <t xml:space="preserve">PV00121_L06</t>
  </si>
  <si>
    <t xml:space="preserve">PV00122_L01</t>
  </si>
  <si>
    <t xml:space="preserve">PV00122_L02</t>
  </si>
  <si>
    <t xml:space="preserve">PV00122_L03</t>
  </si>
  <si>
    <t xml:space="preserve">PV00122_L04</t>
  </si>
  <si>
    <t xml:space="preserve">PV00122_L05</t>
  </si>
  <si>
    <t xml:space="preserve">PV00122_L06</t>
  </si>
  <si>
    <t xml:space="preserve">PV00123_L01</t>
  </si>
  <si>
    <t xml:space="preserve">PV00123_L02</t>
  </si>
  <si>
    <t xml:space="preserve">PV00123_L03</t>
  </si>
  <si>
    <t xml:space="preserve">PV00123_L04</t>
  </si>
  <si>
    <t xml:space="preserve">PV00123_L05</t>
  </si>
  <si>
    <t xml:space="preserve">PV00123_L06</t>
  </si>
  <si>
    <t xml:space="preserve">PV00124_L01</t>
  </si>
  <si>
    <t xml:space="preserve">PV00124_L02</t>
  </si>
  <si>
    <t xml:space="preserve">PV00124_L03</t>
  </si>
  <si>
    <t xml:space="preserve">PV00124_L04</t>
  </si>
  <si>
    <t xml:space="preserve">PV00124_L05</t>
  </si>
  <si>
    <t xml:space="preserve">PV00124_L06</t>
  </si>
  <si>
    <t xml:space="preserve">PV00125_L01</t>
  </si>
  <si>
    <t xml:space="preserve">PV00125_L02</t>
  </si>
  <si>
    <t xml:space="preserve">PV00125_L03</t>
  </si>
  <si>
    <t xml:space="preserve">PV00125_L04</t>
  </si>
  <si>
    <t xml:space="preserve">PV00125_L05</t>
  </si>
  <si>
    <t xml:space="preserve">PV00125_L06</t>
  </si>
  <si>
    <t xml:space="preserve">PV00126_L01</t>
  </si>
  <si>
    <t xml:space="preserve">PV00126_L02</t>
  </si>
  <si>
    <t xml:space="preserve">PV00126_L03</t>
  </si>
  <si>
    <t xml:space="preserve">PV00126_L04</t>
  </si>
  <si>
    <t xml:space="preserve">PV00126_L05</t>
  </si>
  <si>
    <t xml:space="preserve">PV00126_L06</t>
  </si>
  <si>
    <t xml:space="preserve">PV00127_L01</t>
  </si>
  <si>
    <t xml:space="preserve">PV00127_L02</t>
  </si>
  <si>
    <t xml:space="preserve">PV00127_L03</t>
  </si>
  <si>
    <t xml:space="preserve">PV00127_L04</t>
  </si>
  <si>
    <t xml:space="preserve">PV00127_L05</t>
  </si>
  <si>
    <t xml:space="preserve">PV00127_L06</t>
  </si>
  <si>
    <t xml:space="preserve">PV00128_L01</t>
  </si>
  <si>
    <t xml:space="preserve">PV00128_L02</t>
  </si>
  <si>
    <t xml:space="preserve">PV00128_L03</t>
  </si>
  <si>
    <t xml:space="preserve">PV00128_L04</t>
  </si>
  <si>
    <t xml:space="preserve">PV00128_L05</t>
  </si>
  <si>
    <t xml:space="preserve">PV00128_L06</t>
  </si>
  <si>
    <t xml:space="preserve">PV00129_L01</t>
  </si>
  <si>
    <t xml:space="preserve">PV00129_L02</t>
  </si>
  <si>
    <t xml:space="preserve">PV00129_L03</t>
  </si>
  <si>
    <t xml:space="preserve">PV00129_L04</t>
  </si>
  <si>
    <t xml:space="preserve">PV00129_L05</t>
  </si>
  <si>
    <t xml:space="preserve">PV00129_L06</t>
  </si>
  <si>
    <t xml:space="preserve">PV00130_L01</t>
  </si>
  <si>
    <t xml:space="preserve">PV00130_L02</t>
  </si>
  <si>
    <t xml:space="preserve">PV00130_L03</t>
  </si>
  <si>
    <t xml:space="preserve">PV00130_L04</t>
  </si>
  <si>
    <t xml:space="preserve">PV00130_L05</t>
  </si>
  <si>
    <t xml:space="preserve">PV00130_L06</t>
  </si>
  <si>
    <t xml:space="preserve">PV00131_L01</t>
  </si>
  <si>
    <t xml:space="preserve">PV00131_L02</t>
  </si>
  <si>
    <t xml:space="preserve">PV00131_L03</t>
  </si>
  <si>
    <t xml:space="preserve">PV00131_L04</t>
  </si>
  <si>
    <t xml:space="preserve">PV00131_L05</t>
  </si>
  <si>
    <t xml:space="preserve">PV00131_L06</t>
  </si>
  <si>
    <t xml:space="preserve">PV00132_L01</t>
  </si>
  <si>
    <t xml:space="preserve">PV00132_L02</t>
  </si>
  <si>
    <t xml:space="preserve">PV00132_L03</t>
  </si>
  <si>
    <t xml:space="preserve">PV00132_L04</t>
  </si>
  <si>
    <t xml:space="preserve">PV00132_L05</t>
  </si>
  <si>
    <t xml:space="preserve">PV00132_L06</t>
  </si>
  <si>
    <t xml:space="preserve">PV00133_L01</t>
  </si>
  <si>
    <t xml:space="preserve">PV00133_L02</t>
  </si>
  <si>
    <t xml:space="preserve">PV00133_L03</t>
  </si>
  <si>
    <t xml:space="preserve">PV00133_L04</t>
  </si>
  <si>
    <t xml:space="preserve">PV00133_L05</t>
  </si>
  <si>
    <t xml:space="preserve">PV00133_L06</t>
  </si>
  <si>
    <t xml:space="preserve">PV00134_L01</t>
  </si>
  <si>
    <t xml:space="preserve">PV00134_L02</t>
  </si>
  <si>
    <t xml:space="preserve">PV00134_L03</t>
  </si>
  <si>
    <t xml:space="preserve">PV00134_L04</t>
  </si>
  <si>
    <t xml:space="preserve">PV00134_L05</t>
  </si>
  <si>
    <t xml:space="preserve">PV00134_L06</t>
  </si>
  <si>
    <t xml:space="preserve">PV00135_L01</t>
  </si>
  <si>
    <t xml:space="preserve">PV00135_L02</t>
  </si>
  <si>
    <t xml:space="preserve">PV00135_L03</t>
  </si>
  <si>
    <t xml:space="preserve">PV00135_L04</t>
  </si>
  <si>
    <t xml:space="preserve">PV00135_L05</t>
  </si>
  <si>
    <t xml:space="preserve">PV00135_L06</t>
  </si>
  <si>
    <t xml:space="preserve">PV00136_L01</t>
  </si>
  <si>
    <t xml:space="preserve">PV00136_L02</t>
  </si>
  <si>
    <t xml:space="preserve">PV00136_L03</t>
  </si>
  <si>
    <t xml:space="preserve">PV00136_L04</t>
  </si>
  <si>
    <t xml:space="preserve">PV00136_L05</t>
  </si>
  <si>
    <t xml:space="preserve">PV00136_L06</t>
  </si>
  <si>
    <t xml:space="preserve">PV00137_L01</t>
  </si>
  <si>
    <t xml:space="preserve">PV00137_L02</t>
  </si>
  <si>
    <t xml:space="preserve">PV00137_L03</t>
  </si>
  <si>
    <t xml:space="preserve">PV00137_L04</t>
  </si>
  <si>
    <t xml:space="preserve">PV00137_L05</t>
  </si>
  <si>
    <t xml:space="preserve">PV00137_L06</t>
  </si>
  <si>
    <t xml:space="preserve">PV00138_L01</t>
  </si>
  <si>
    <t xml:space="preserve">PV00138_L02</t>
  </si>
  <si>
    <t xml:space="preserve">PV00138_L03</t>
  </si>
  <si>
    <t xml:space="preserve">PV00138_L04</t>
  </si>
  <si>
    <t xml:space="preserve">PV00138_L05</t>
  </si>
  <si>
    <t xml:space="preserve">PV00138_L06</t>
  </si>
  <si>
    <t xml:space="preserve">PV00139_L01</t>
  </si>
  <si>
    <t xml:space="preserve">PV00139_L02</t>
  </si>
  <si>
    <t xml:space="preserve">PV00139_L03</t>
  </si>
  <si>
    <t xml:space="preserve">PV00139_L04</t>
  </si>
  <si>
    <t xml:space="preserve">PV00139_L05</t>
  </si>
  <si>
    <t xml:space="preserve">PV00139_L06</t>
  </si>
  <si>
    <t xml:space="preserve">PV00140_L01</t>
  </si>
  <si>
    <t xml:space="preserve">PV00140_L02</t>
  </si>
  <si>
    <t xml:space="preserve">PV00140_L03</t>
  </si>
  <si>
    <t xml:space="preserve">PV00140_L04</t>
  </si>
  <si>
    <t xml:space="preserve">PV00140_L05</t>
  </si>
  <si>
    <t xml:space="preserve">PV00140_L06</t>
  </si>
  <si>
    <t xml:space="preserve">PV00141_L01</t>
  </si>
  <si>
    <t xml:space="preserve">PV00141_L02</t>
  </si>
  <si>
    <t xml:space="preserve">PV00141_L03</t>
  </si>
  <si>
    <t xml:space="preserve">PV00141_L04</t>
  </si>
  <si>
    <t xml:space="preserve">PV00141_L05</t>
  </si>
  <si>
    <t xml:space="preserve">PV00141_L06</t>
  </si>
  <si>
    <t xml:space="preserve">PV00142_L01</t>
  </si>
  <si>
    <t xml:space="preserve">PV00142_L02</t>
  </si>
  <si>
    <t xml:space="preserve">PV00142_L03</t>
  </si>
  <si>
    <t xml:space="preserve">PV00142_L04</t>
  </si>
  <si>
    <t xml:space="preserve">PV00142_L05</t>
  </si>
  <si>
    <t xml:space="preserve">PV00142_L06</t>
  </si>
  <si>
    <t xml:space="preserve">PV00143_L01</t>
  </si>
  <si>
    <t xml:space="preserve">PV00143_L02</t>
  </si>
  <si>
    <t xml:space="preserve">PV00143_L03</t>
  </si>
  <si>
    <t xml:space="preserve">PV00143_L04</t>
  </si>
  <si>
    <t xml:space="preserve">PV00143_L05</t>
  </si>
  <si>
    <t xml:space="preserve">PV00143_L06</t>
  </si>
  <si>
    <t xml:space="preserve">PV00144_L01</t>
  </si>
  <si>
    <t xml:space="preserve">PV00144_L02</t>
  </si>
  <si>
    <t xml:space="preserve">PV00144_L03</t>
  </si>
  <si>
    <t xml:space="preserve">PV00144_L04</t>
  </si>
  <si>
    <t xml:space="preserve">PV00144_L05</t>
  </si>
  <si>
    <t xml:space="preserve">PV00144_L06</t>
  </si>
  <si>
    <t xml:space="preserve">PV00145_L01</t>
  </si>
  <si>
    <t xml:space="preserve">PV00145_L02</t>
  </si>
  <si>
    <t xml:space="preserve">PV00145_L03</t>
  </si>
  <si>
    <t xml:space="preserve">PV00145_L04</t>
  </si>
  <si>
    <t xml:space="preserve">PV00145_L05</t>
  </si>
  <si>
    <t xml:space="preserve">PV00145_L06</t>
  </si>
  <si>
    <t xml:space="preserve">PV00146_L01</t>
  </si>
  <si>
    <t xml:space="preserve">PV00146_L02</t>
  </si>
  <si>
    <t xml:space="preserve">PV00146_L03</t>
  </si>
  <si>
    <t xml:space="preserve">PV00146_L04</t>
  </si>
  <si>
    <t xml:space="preserve">PV00146_L05</t>
  </si>
  <si>
    <t xml:space="preserve">PV00146_L06</t>
  </si>
  <si>
    <t xml:space="preserve">PV00147_L01</t>
  </si>
  <si>
    <t xml:space="preserve">PV00147_L02</t>
  </si>
  <si>
    <t xml:space="preserve">PV00147_L03</t>
  </si>
  <si>
    <t xml:space="preserve">PV00147_L04</t>
  </si>
  <si>
    <t xml:space="preserve">PV00147_L05</t>
  </si>
  <si>
    <t xml:space="preserve">PV00147_L06</t>
  </si>
  <si>
    <t xml:space="preserve">PV00148_L01</t>
  </si>
  <si>
    <t xml:space="preserve">PV00148_L02</t>
  </si>
  <si>
    <t xml:space="preserve">PV00148_L03</t>
  </si>
  <si>
    <t xml:space="preserve">PV00148_L04</t>
  </si>
  <si>
    <t xml:space="preserve">PV00148_L05</t>
  </si>
  <si>
    <t xml:space="preserve">PV00148_L06</t>
  </si>
  <si>
    <t xml:space="preserve">PV00149_L01</t>
  </si>
  <si>
    <t xml:space="preserve">PV00149_L02</t>
  </si>
  <si>
    <t xml:space="preserve">PV00149_L03</t>
  </si>
  <si>
    <t xml:space="preserve">PV00149_L04</t>
  </si>
  <si>
    <t xml:space="preserve">PV00149_L05</t>
  </si>
  <si>
    <t xml:space="preserve">PV00149_L06</t>
  </si>
  <si>
    <t xml:space="preserve">PV00150_L01</t>
  </si>
  <si>
    <t xml:space="preserve">PV00150_L02</t>
  </si>
  <si>
    <t xml:space="preserve">PV00150_L03</t>
  </si>
  <si>
    <t xml:space="preserve">PV00150_L04</t>
  </si>
  <si>
    <t xml:space="preserve">PV00150_L05</t>
  </si>
  <si>
    <t xml:space="preserve">PV00150_L06</t>
  </si>
  <si>
    <t xml:space="preserve">PV00151_L01</t>
  </si>
  <si>
    <t xml:space="preserve">PV00151_L02</t>
  </si>
  <si>
    <t xml:space="preserve">PV00151_L03</t>
  </si>
  <si>
    <t xml:space="preserve">PV00151_L04</t>
  </si>
  <si>
    <t xml:space="preserve">PV00151_L05</t>
  </si>
  <si>
    <t xml:space="preserve">PV00151_L06</t>
  </si>
  <si>
    <t xml:space="preserve">PV00152_L01</t>
  </si>
  <si>
    <t xml:space="preserve">PV00152_L02</t>
  </si>
  <si>
    <t xml:space="preserve">PV00152_L03</t>
  </si>
  <si>
    <t xml:space="preserve">PV00152_L04</t>
  </si>
  <si>
    <t xml:space="preserve">PV00152_L05</t>
  </si>
  <si>
    <t xml:space="preserve">PV00152_L06</t>
  </si>
  <si>
    <t xml:space="preserve">PV00153_L01</t>
  </si>
  <si>
    <t xml:space="preserve">PV00153_L02</t>
  </si>
  <si>
    <t xml:space="preserve">PV00153_L03</t>
  </si>
  <si>
    <t xml:space="preserve">PV00153_L04</t>
  </si>
  <si>
    <t xml:space="preserve">PV00153_L05</t>
  </si>
  <si>
    <t xml:space="preserve">PV00153_L06</t>
  </si>
  <si>
    <t xml:space="preserve">PV00154_L01</t>
  </si>
  <si>
    <t xml:space="preserve">PV00154_L02</t>
  </si>
  <si>
    <t xml:space="preserve">PV00154_L03</t>
  </si>
  <si>
    <t xml:space="preserve">PV00154_L04</t>
  </si>
  <si>
    <t xml:space="preserve">PV00154_L05</t>
  </si>
  <si>
    <t xml:space="preserve">PV00154_L06</t>
  </si>
  <si>
    <t xml:space="preserve">PV00155_L01</t>
  </si>
  <si>
    <t xml:space="preserve">PV00155_L02</t>
  </si>
  <si>
    <t xml:space="preserve">PV00155_L03</t>
  </si>
  <si>
    <t xml:space="preserve">PV00155_L04</t>
  </si>
  <si>
    <t xml:space="preserve">PV00155_L05</t>
  </si>
  <si>
    <t xml:space="preserve">PV00155_L06</t>
  </si>
  <si>
    <t xml:space="preserve">PV00156_L01</t>
  </si>
  <si>
    <t xml:space="preserve">PV00156_L02</t>
  </si>
  <si>
    <t xml:space="preserve">PV00156_L03</t>
  </si>
  <si>
    <t xml:space="preserve">PV00156_L04</t>
  </si>
  <si>
    <t xml:space="preserve">PV00156_L05</t>
  </si>
  <si>
    <t xml:space="preserve">PV00156_L06</t>
  </si>
  <si>
    <t xml:space="preserve">PV00157_L01</t>
  </si>
  <si>
    <t xml:space="preserve">PV00157_L02</t>
  </si>
  <si>
    <t xml:space="preserve">PV00157_L03</t>
  </si>
  <si>
    <t xml:space="preserve">PV00157_L04</t>
  </si>
  <si>
    <t xml:space="preserve">PV00157_L05</t>
  </si>
  <si>
    <t xml:space="preserve">PV00157_L06</t>
  </si>
  <si>
    <t xml:space="preserve">PV00158_L01</t>
  </si>
  <si>
    <t xml:space="preserve">PV00158_L02</t>
  </si>
  <si>
    <t xml:space="preserve">PV00158_L03</t>
  </si>
  <si>
    <t xml:space="preserve">PV00158_L04</t>
  </si>
  <si>
    <t xml:space="preserve">PV00158_L05</t>
  </si>
  <si>
    <t xml:space="preserve">PV00158_L06</t>
  </si>
  <si>
    <t xml:space="preserve">PV00159_L01</t>
  </si>
  <si>
    <t xml:space="preserve">PV00159_L02</t>
  </si>
  <si>
    <t xml:space="preserve">PV00159_L03</t>
  </si>
  <si>
    <t xml:space="preserve">PV00159_L04</t>
  </si>
  <si>
    <t xml:space="preserve">PV00159_L05</t>
  </si>
  <si>
    <t xml:space="preserve">PV00159_L06</t>
  </si>
  <si>
    <t xml:space="preserve">PV00160_L01</t>
  </si>
  <si>
    <t xml:space="preserve">PV00160_L02</t>
  </si>
  <si>
    <t xml:space="preserve">PV00160_L03</t>
  </si>
  <si>
    <t xml:space="preserve">PV00160_L04</t>
  </si>
  <si>
    <t xml:space="preserve">PV00160_L05</t>
  </si>
  <si>
    <t xml:space="preserve">PV00160_L06</t>
  </si>
  <si>
    <t xml:space="preserve">PV00161_L01</t>
  </si>
  <si>
    <t xml:space="preserve">PV00161_L02</t>
  </si>
  <si>
    <t xml:space="preserve">PV00161_L03</t>
  </si>
  <si>
    <t xml:space="preserve">PV00161_L04</t>
  </si>
  <si>
    <t xml:space="preserve">PV00161_L05</t>
  </si>
  <si>
    <t xml:space="preserve">PV00161_L06</t>
  </si>
  <si>
    <t xml:space="preserve">PV00162_L01</t>
  </si>
  <si>
    <t xml:space="preserve">PV00162_L02</t>
  </si>
  <si>
    <t xml:space="preserve">PV00162_L03</t>
  </si>
  <si>
    <t xml:space="preserve">PV00162_L04</t>
  </si>
  <si>
    <t xml:space="preserve">PV00162_L05</t>
  </si>
  <si>
    <t xml:space="preserve">PV00162_L06</t>
  </si>
  <si>
    <t xml:space="preserve">PV00163_L01</t>
  </si>
  <si>
    <t xml:space="preserve">PV00163_L02</t>
  </si>
  <si>
    <t xml:space="preserve">PV00163_L03</t>
  </si>
  <si>
    <t xml:space="preserve">PV00163_L04</t>
  </si>
  <si>
    <t xml:space="preserve">PV00163_L05</t>
  </si>
  <si>
    <t xml:space="preserve">PV00163_L06</t>
  </si>
  <si>
    <t xml:space="preserve">PV00164_L01</t>
  </si>
  <si>
    <t xml:space="preserve">PV00164_L02</t>
  </si>
  <si>
    <t xml:space="preserve">PV00164_L03</t>
  </si>
  <si>
    <t xml:space="preserve">PV00164_L04</t>
  </si>
  <si>
    <t xml:space="preserve">PV00164_L05</t>
  </si>
  <si>
    <t xml:space="preserve">PV00164_L06</t>
  </si>
  <si>
    <t xml:space="preserve">PV00165_L01</t>
  </si>
  <si>
    <t xml:space="preserve">PV00165_L02</t>
  </si>
  <si>
    <t xml:space="preserve">PV00165_L03</t>
  </si>
  <si>
    <t xml:space="preserve">PV00165_L04</t>
  </si>
  <si>
    <t xml:space="preserve">PV00165_L05</t>
  </si>
  <si>
    <t xml:space="preserve">PV00165_L06</t>
  </si>
  <si>
    <t xml:space="preserve">PV00166_L01</t>
  </si>
  <si>
    <t xml:space="preserve">PV00166_L02</t>
  </si>
  <si>
    <t xml:space="preserve">PV00166_L03</t>
  </si>
  <si>
    <t xml:space="preserve">PV00166_L04</t>
  </si>
  <si>
    <t xml:space="preserve">PV00166_L05</t>
  </si>
  <si>
    <t xml:space="preserve">PV00166_L06</t>
  </si>
  <si>
    <t xml:space="preserve">PV00167_L01</t>
  </si>
  <si>
    <t xml:space="preserve">PV00167_L02</t>
  </si>
  <si>
    <t xml:space="preserve">PV00167_L03</t>
  </si>
  <si>
    <t xml:space="preserve">PV00167_L04</t>
  </si>
  <si>
    <t xml:space="preserve">PV00167_L05</t>
  </si>
  <si>
    <t xml:space="preserve">PV00167_L06</t>
  </si>
  <si>
    <t xml:space="preserve">PV00168_L01</t>
  </si>
  <si>
    <t xml:space="preserve">PV00168_L02</t>
  </si>
  <si>
    <t xml:space="preserve">PV00168_L03</t>
  </si>
  <si>
    <t xml:space="preserve">PV00168_L04</t>
  </si>
  <si>
    <t xml:space="preserve">PV00168_L05</t>
  </si>
  <si>
    <t xml:space="preserve">PV00168_L06</t>
  </si>
  <si>
    <t xml:space="preserve">PV00169_L01</t>
  </si>
  <si>
    <t xml:space="preserve">PV00169_L02</t>
  </si>
  <si>
    <t xml:space="preserve">PV00169_L03</t>
  </si>
  <si>
    <t xml:space="preserve">PV00169_L04</t>
  </si>
  <si>
    <t xml:space="preserve">PV00169_L05</t>
  </si>
  <si>
    <t xml:space="preserve">PV00169_L06</t>
  </si>
  <si>
    <t xml:space="preserve">PV00170_L01</t>
  </si>
  <si>
    <t xml:space="preserve">PV00170_L02</t>
  </si>
  <si>
    <t xml:space="preserve">PV00170_L03</t>
  </si>
  <si>
    <t xml:space="preserve">PV00170_L04</t>
  </si>
  <si>
    <t xml:space="preserve">PV00170_L05</t>
  </si>
  <si>
    <t xml:space="preserve">PV00170_L06</t>
  </si>
  <si>
    <t xml:space="preserve">PV00171_L01</t>
  </si>
  <si>
    <t xml:space="preserve">PV00171_L02</t>
  </si>
  <si>
    <t xml:space="preserve">PV00171_L03</t>
  </si>
  <si>
    <t xml:space="preserve">PV00171_L04</t>
  </si>
  <si>
    <t xml:space="preserve">PV00171_L05</t>
  </si>
  <si>
    <t xml:space="preserve">PV00171_L06</t>
  </si>
  <si>
    <t xml:space="preserve">PV00172_L01</t>
  </si>
  <si>
    <t xml:space="preserve">PV00172_L02</t>
  </si>
  <si>
    <t xml:space="preserve">PV00172_L03</t>
  </si>
  <si>
    <t xml:space="preserve">PV00172_L04</t>
  </si>
  <si>
    <t xml:space="preserve">PV00172_L05</t>
  </si>
  <si>
    <t xml:space="preserve">PV00172_L06</t>
  </si>
  <si>
    <t xml:space="preserve">PV00173_L01</t>
  </si>
  <si>
    <t xml:space="preserve">PV00173_L02</t>
  </si>
  <si>
    <t xml:space="preserve">PV00173_L03</t>
  </si>
  <si>
    <t xml:space="preserve">PV00173_L04</t>
  </si>
  <si>
    <t xml:space="preserve">PV00173_L05</t>
  </si>
  <si>
    <t xml:space="preserve">PV00173_L06</t>
  </si>
  <si>
    <t xml:space="preserve">PV00174_L01</t>
  </si>
  <si>
    <t xml:space="preserve">PV00174_L02</t>
  </si>
  <si>
    <t xml:space="preserve">PV00174_L03</t>
  </si>
  <si>
    <t xml:space="preserve">PV00174_L04</t>
  </si>
  <si>
    <t xml:space="preserve">PV00174_L05</t>
  </si>
  <si>
    <t xml:space="preserve">PV00174_L06</t>
  </si>
  <si>
    <t xml:space="preserve">PV00175_L01</t>
  </si>
  <si>
    <t xml:space="preserve">PV00175_L02</t>
  </si>
  <si>
    <t xml:space="preserve">PV00175_L03</t>
  </si>
  <si>
    <t xml:space="preserve">PV00175_L04</t>
  </si>
  <si>
    <t xml:space="preserve">PV00175_L05</t>
  </si>
  <si>
    <t xml:space="preserve">PV00175_L06</t>
  </si>
  <si>
    <t xml:space="preserve">PV00176_L01</t>
  </si>
  <si>
    <t xml:space="preserve">PV00176_L02</t>
  </si>
  <si>
    <t xml:space="preserve">PV00176_L03</t>
  </si>
  <si>
    <t xml:space="preserve">PV00176_L04</t>
  </si>
  <si>
    <t xml:space="preserve">PV00176_L05</t>
  </si>
  <si>
    <t xml:space="preserve">PV00176_L06</t>
  </si>
  <si>
    <t xml:space="preserve">PV00177_L01</t>
  </si>
  <si>
    <t xml:space="preserve">PV00177_L02</t>
  </si>
  <si>
    <t xml:space="preserve">PV00177_L03</t>
  </si>
  <si>
    <t xml:space="preserve">PV00177_L04</t>
  </si>
  <si>
    <t xml:space="preserve">PV00177_L05</t>
  </si>
  <si>
    <t xml:space="preserve">PV00177_L06</t>
  </si>
  <si>
    <t xml:space="preserve">PV00178_L01</t>
  </si>
  <si>
    <t xml:space="preserve">PV00178_L02</t>
  </si>
  <si>
    <t xml:space="preserve">PV00178_L03</t>
  </si>
  <si>
    <t xml:space="preserve">PV00178_L04</t>
  </si>
  <si>
    <t xml:space="preserve">PV00178_L05</t>
  </si>
  <si>
    <t xml:space="preserve">PV00178_L06</t>
  </si>
  <si>
    <t xml:space="preserve">PV00179_L01</t>
  </si>
  <si>
    <t xml:space="preserve">PV00179_L02</t>
  </si>
  <si>
    <t xml:space="preserve">PV00179_L03</t>
  </si>
  <si>
    <t xml:space="preserve">PV00179_L04</t>
  </si>
  <si>
    <t xml:space="preserve">PV00179_L05</t>
  </si>
  <si>
    <t xml:space="preserve">PV00179_L06</t>
  </si>
  <si>
    <t xml:space="preserve">PV00180_L01</t>
  </si>
  <si>
    <t xml:space="preserve">PV00180_L02</t>
  </si>
  <si>
    <t xml:space="preserve">PV00180_L03</t>
  </si>
  <si>
    <t xml:space="preserve">PV00180_L04</t>
  </si>
  <si>
    <t xml:space="preserve">PV00180_L05</t>
  </si>
  <si>
    <t xml:space="preserve">PV00180_L06</t>
  </si>
  <si>
    <t xml:space="preserve">PV00181_L01</t>
  </si>
  <si>
    <t xml:space="preserve">PV00181_L02</t>
  </si>
  <si>
    <t xml:space="preserve">PV00181_L03</t>
  </si>
  <si>
    <t xml:space="preserve">PV00181_L04</t>
  </si>
  <si>
    <t xml:space="preserve">PV00181_L05</t>
  </si>
  <si>
    <t xml:space="preserve">PV00181_L06</t>
  </si>
  <si>
    <t xml:space="preserve">PV00182_L01</t>
  </si>
  <si>
    <t xml:space="preserve">PV00182_L02</t>
  </si>
  <si>
    <t xml:space="preserve">PV00182_L03</t>
  </si>
  <si>
    <t xml:space="preserve">PV00182_L04</t>
  </si>
  <si>
    <t xml:space="preserve">PV00182_L05</t>
  </si>
  <si>
    <t xml:space="preserve">PV00182_L06</t>
  </si>
  <si>
    <t xml:space="preserve">PV00183_L01</t>
  </si>
  <si>
    <t xml:space="preserve">PV00183_L02</t>
  </si>
  <si>
    <t xml:space="preserve">PV00183_L03</t>
  </si>
  <si>
    <t xml:space="preserve">PV00183_L04</t>
  </si>
  <si>
    <t xml:space="preserve">PV00183_L05</t>
  </si>
  <si>
    <t xml:space="preserve">PV00183_L06</t>
  </si>
  <si>
    <t xml:space="preserve">PV00184_L01</t>
  </si>
  <si>
    <t xml:space="preserve">PV00184_L02</t>
  </si>
  <si>
    <t xml:space="preserve">PV00184_L03</t>
  </si>
  <si>
    <t xml:space="preserve">PV00184_L04</t>
  </si>
  <si>
    <t xml:space="preserve">PV00184_L05</t>
  </si>
  <si>
    <t xml:space="preserve">PV00184_L06</t>
  </si>
  <si>
    <t xml:space="preserve">PV00185_L01</t>
  </si>
  <si>
    <t xml:space="preserve">PV00185_L02</t>
  </si>
  <si>
    <t xml:space="preserve">PV00185_L03</t>
  </si>
  <si>
    <t xml:space="preserve">PV00185_L04</t>
  </si>
  <si>
    <t xml:space="preserve">PV00185_L05</t>
  </si>
  <si>
    <t xml:space="preserve">PV00185_L06</t>
  </si>
  <si>
    <t xml:space="preserve">PV00186_L01</t>
  </si>
  <si>
    <t xml:space="preserve">PV00186_L02</t>
  </si>
  <si>
    <t xml:space="preserve">PV00186_L03</t>
  </si>
  <si>
    <t xml:space="preserve">PV00186_L04</t>
  </si>
  <si>
    <t xml:space="preserve">PV00186_L05</t>
  </si>
  <si>
    <t xml:space="preserve">PV00186_L06</t>
  </si>
  <si>
    <t xml:space="preserve">PV00187_L01</t>
  </si>
  <si>
    <t xml:space="preserve">PV00187_L02</t>
  </si>
  <si>
    <t xml:space="preserve">PV00187_L03</t>
  </si>
  <si>
    <t xml:space="preserve">PV00187_L04</t>
  </si>
  <si>
    <t xml:space="preserve">PV00187_L05</t>
  </si>
  <si>
    <t xml:space="preserve">PV00187_L06</t>
  </si>
  <si>
    <t xml:space="preserve">PV00188_L01</t>
  </si>
  <si>
    <t xml:space="preserve">PV00188_L02</t>
  </si>
  <si>
    <t xml:space="preserve">PV00188_L03</t>
  </si>
  <si>
    <t xml:space="preserve">PV00188_L04</t>
  </si>
  <si>
    <t xml:space="preserve">PV00188_L05</t>
  </si>
  <si>
    <t xml:space="preserve">PV00188_L06</t>
  </si>
  <si>
    <t xml:space="preserve">PV00189_L01</t>
  </si>
  <si>
    <t xml:space="preserve">PV00189_L02</t>
  </si>
  <si>
    <t xml:space="preserve">PV00189_L03</t>
  </si>
  <si>
    <t xml:space="preserve">PV00189_L04</t>
  </si>
  <si>
    <t xml:space="preserve">PV00189_L05</t>
  </si>
  <si>
    <t xml:space="preserve">PV00189_L06</t>
  </si>
  <si>
    <t xml:space="preserve">PV00190_L01</t>
  </si>
  <si>
    <t xml:space="preserve">PV00190_L02</t>
  </si>
  <si>
    <t xml:space="preserve">PV00190_L03</t>
  </si>
  <si>
    <t xml:space="preserve">PV00190_L04</t>
  </si>
  <si>
    <t xml:space="preserve">PV00190_L05</t>
  </si>
  <si>
    <t xml:space="preserve">PV00190_L06</t>
  </si>
  <si>
    <t xml:space="preserve">PV00191_L01</t>
  </si>
  <si>
    <t xml:space="preserve">PV00191_L02</t>
  </si>
  <si>
    <t xml:space="preserve">PV00191_L03</t>
  </si>
  <si>
    <t xml:space="preserve">PV00191_L04</t>
  </si>
  <si>
    <t xml:space="preserve">PV00191_L05</t>
  </si>
  <si>
    <t xml:space="preserve">PV00191_L06</t>
  </si>
  <si>
    <t xml:space="preserve">PV00192_L01</t>
  </si>
  <si>
    <t xml:space="preserve">PV00192_L02</t>
  </si>
  <si>
    <t xml:space="preserve">PV00192_L03</t>
  </si>
  <si>
    <t xml:space="preserve">PV00192_L04</t>
  </si>
  <si>
    <t xml:space="preserve">PV00192_L05</t>
  </si>
  <si>
    <t xml:space="preserve">PV00192_L06</t>
  </si>
  <si>
    <t xml:space="preserve">PV00193_L01</t>
  </si>
  <si>
    <t xml:space="preserve">PV00193_L02</t>
  </si>
  <si>
    <t xml:space="preserve">PV00193_L03</t>
  </si>
  <si>
    <t xml:space="preserve">PV00193_L04</t>
  </si>
  <si>
    <t xml:space="preserve">PV00193_L05</t>
  </si>
  <si>
    <t xml:space="preserve">PV00193_L06</t>
  </si>
  <si>
    <t xml:space="preserve">PV00194_L01</t>
  </si>
  <si>
    <t xml:space="preserve">PV00194_L02</t>
  </si>
  <si>
    <t xml:space="preserve">PV00194_L03</t>
  </si>
  <si>
    <t xml:space="preserve">PV00194_L04</t>
  </si>
  <si>
    <t xml:space="preserve">PV00194_L05</t>
  </si>
  <si>
    <t xml:space="preserve">PV00194_L06</t>
  </si>
  <si>
    <t xml:space="preserve">PV00195_L01</t>
  </si>
  <si>
    <t xml:space="preserve">PV00195_L02</t>
  </si>
  <si>
    <t xml:space="preserve">PV00195_L03</t>
  </si>
  <si>
    <t xml:space="preserve">PV00195_L04</t>
  </si>
  <si>
    <t xml:space="preserve">PV00195_L05</t>
  </si>
  <si>
    <t xml:space="preserve">PV00195_L06</t>
  </si>
  <si>
    <t xml:space="preserve">PV00196_L01</t>
  </si>
  <si>
    <t xml:space="preserve">PV00196_L02</t>
  </si>
  <si>
    <t xml:space="preserve">PV00196_L03</t>
  </si>
  <si>
    <t xml:space="preserve">PV00196_L04</t>
  </si>
  <si>
    <t xml:space="preserve">PV00196_L05</t>
  </si>
  <si>
    <t xml:space="preserve">PV00196_L06</t>
  </si>
  <si>
    <t xml:space="preserve">PV00197_L01</t>
  </si>
  <si>
    <t xml:space="preserve">PV00197_L02</t>
  </si>
  <si>
    <t xml:space="preserve">PV00197_L03</t>
  </si>
  <si>
    <t xml:space="preserve">PV00197_L04</t>
  </si>
  <si>
    <t xml:space="preserve">PV00197_L05</t>
  </si>
  <si>
    <t xml:space="preserve">PV00197_L06</t>
  </si>
  <si>
    <t xml:space="preserve">PV00198_L01</t>
  </si>
  <si>
    <t xml:space="preserve">PV00198_L02</t>
  </si>
  <si>
    <t xml:space="preserve">PV00198_L03</t>
  </si>
  <si>
    <t xml:space="preserve">PV00198_L04</t>
  </si>
  <si>
    <t xml:space="preserve">PV00198_L05</t>
  </si>
  <si>
    <t xml:space="preserve">PV00198_L06</t>
  </si>
  <si>
    <t xml:space="preserve">PV00199_L01</t>
  </si>
  <si>
    <t xml:space="preserve">PV00199_L02</t>
  </si>
  <si>
    <t xml:space="preserve">PV00199_L03</t>
  </si>
  <si>
    <t xml:space="preserve">PV00199_L04</t>
  </si>
  <si>
    <t xml:space="preserve">PV00199_L05</t>
  </si>
  <si>
    <t xml:space="preserve">PV00199_L06</t>
  </si>
  <si>
    <t xml:space="preserve">PV00200_L01</t>
  </si>
  <si>
    <t xml:space="preserve">PV00200_L02</t>
  </si>
  <si>
    <t xml:space="preserve">PV00200_L03</t>
  </si>
  <si>
    <t xml:space="preserve">PV00200_L04</t>
  </si>
  <si>
    <t xml:space="preserve">PV00200_L05</t>
  </si>
  <si>
    <t xml:space="preserve">PV00200_L06</t>
  </si>
  <si>
    <t xml:space="preserve">PV00201_L01</t>
  </si>
  <si>
    <t xml:space="preserve">PV00201_L02</t>
  </si>
  <si>
    <t xml:space="preserve">PV00201_L03</t>
  </si>
  <si>
    <t xml:space="preserve">PV00201_L04</t>
  </si>
  <si>
    <t xml:space="preserve">PV00201_L05</t>
  </si>
  <si>
    <t xml:space="preserve">PV00201_L06</t>
  </si>
  <si>
    <t xml:space="preserve">PV00202_L01</t>
  </si>
  <si>
    <t xml:space="preserve">PV00202_L02</t>
  </si>
  <si>
    <t xml:space="preserve">PV00202_L03</t>
  </si>
  <si>
    <t xml:space="preserve">PV00202_L04</t>
  </si>
  <si>
    <t xml:space="preserve">PV00202_L05</t>
  </si>
  <si>
    <t xml:space="preserve">PV00202_L06</t>
  </si>
  <si>
    <t xml:space="preserve">PV00203_L01</t>
  </si>
  <si>
    <t xml:space="preserve">PV00203_L02</t>
  </si>
  <si>
    <t xml:space="preserve">PV00203_L03</t>
  </si>
  <si>
    <t xml:space="preserve">PV00203_L04</t>
  </si>
  <si>
    <t xml:space="preserve">PV00203_L05</t>
  </si>
  <si>
    <t xml:space="preserve">PV00203_L06</t>
  </si>
  <si>
    <t xml:space="preserve">PV00204_L01</t>
  </si>
  <si>
    <t xml:space="preserve">PV00204_L02</t>
  </si>
  <si>
    <t xml:space="preserve">PV00204_L03</t>
  </si>
  <si>
    <t xml:space="preserve">PV00204_L04</t>
  </si>
  <si>
    <t xml:space="preserve">PV00204_L05</t>
  </si>
  <si>
    <t xml:space="preserve">PV00204_L06</t>
  </si>
  <si>
    <t xml:space="preserve">PV00205_L01</t>
  </si>
  <si>
    <t xml:space="preserve">PV00205_L02</t>
  </si>
  <si>
    <t xml:space="preserve">PV00205_L03</t>
  </si>
  <si>
    <t xml:space="preserve">PV00205_L04</t>
  </si>
  <si>
    <t xml:space="preserve">PV00205_L05</t>
  </si>
  <si>
    <t xml:space="preserve">PV00205_L06</t>
  </si>
  <si>
    <t xml:space="preserve">PV00206_L01</t>
  </si>
  <si>
    <t xml:space="preserve">PV00206_L02</t>
  </si>
  <si>
    <t xml:space="preserve">PV00206_L03</t>
  </si>
  <si>
    <t xml:space="preserve">PV00206_L04</t>
  </si>
  <si>
    <t xml:space="preserve">PV00206_L05</t>
  </si>
  <si>
    <t xml:space="preserve">PV00206_L06</t>
  </si>
  <si>
    <t xml:space="preserve">PV00207_L01</t>
  </si>
  <si>
    <t xml:space="preserve">PV00207_L02</t>
  </si>
  <si>
    <t xml:space="preserve">PV00207_L03</t>
  </si>
  <si>
    <t xml:space="preserve">PV00207_L04</t>
  </si>
  <si>
    <t xml:space="preserve">PV00207_L05</t>
  </si>
  <si>
    <t xml:space="preserve">PV00207_L06</t>
  </si>
  <si>
    <t xml:space="preserve">PV00208_L01</t>
  </si>
  <si>
    <t xml:space="preserve">PV00208_L02</t>
  </si>
  <si>
    <t xml:space="preserve">PV00208_L03</t>
  </si>
  <si>
    <t xml:space="preserve">PV00208_L04</t>
  </si>
  <si>
    <t xml:space="preserve">PV00208_L05</t>
  </si>
  <si>
    <t xml:space="preserve">PV00208_L06</t>
  </si>
  <si>
    <t xml:space="preserve">PV00209_L01</t>
  </si>
  <si>
    <t xml:space="preserve">PV00209_L02</t>
  </si>
  <si>
    <t xml:space="preserve">PV00209_L03</t>
  </si>
  <si>
    <t xml:space="preserve">PV00209_L04</t>
  </si>
  <si>
    <t xml:space="preserve">PV00209_L05</t>
  </si>
  <si>
    <t xml:space="preserve">PV00209_L06</t>
  </si>
  <si>
    <t xml:space="preserve">PV00210_L01</t>
  </si>
  <si>
    <t xml:space="preserve">PV00210_L02</t>
  </si>
  <si>
    <t xml:space="preserve">PV00210_L03</t>
  </si>
  <si>
    <t xml:space="preserve">PV00210_L04</t>
  </si>
  <si>
    <t xml:space="preserve">PV00210_L05</t>
  </si>
  <si>
    <t xml:space="preserve">PV00210_L06</t>
  </si>
  <si>
    <t xml:space="preserve">PV00211_L01</t>
  </si>
  <si>
    <t xml:space="preserve">PV00211_L02</t>
  </si>
  <si>
    <t xml:space="preserve">PV00211_L03</t>
  </si>
  <si>
    <t xml:space="preserve">PV00211_L04</t>
  </si>
  <si>
    <t xml:space="preserve">PV00211_L05</t>
  </si>
  <si>
    <t xml:space="preserve">PV00211_L06</t>
  </si>
  <si>
    <t xml:space="preserve">PV00212_L01</t>
  </si>
  <si>
    <t xml:space="preserve">PV00212_L02</t>
  </si>
  <si>
    <t xml:space="preserve">PV00212_L03</t>
  </si>
  <si>
    <t xml:space="preserve">PV00212_L04</t>
  </si>
  <si>
    <t xml:space="preserve">PV00212_L05</t>
  </si>
  <si>
    <t xml:space="preserve">PV00212_L06</t>
  </si>
  <si>
    <t xml:space="preserve">PV00213_L01</t>
  </si>
  <si>
    <t xml:space="preserve">PV00213_L02</t>
  </si>
  <si>
    <t xml:space="preserve">PV00213_L03</t>
  </si>
  <si>
    <t xml:space="preserve">PV00213_L04</t>
  </si>
  <si>
    <t xml:space="preserve">PV00213_L05</t>
  </si>
  <si>
    <t xml:space="preserve">PV00213_L06</t>
  </si>
  <si>
    <t xml:space="preserve">PV00214_L01</t>
  </si>
  <si>
    <t xml:space="preserve">PV00214_L02</t>
  </si>
  <si>
    <t xml:space="preserve">PV00214_L03</t>
  </si>
  <si>
    <t xml:space="preserve">PV00214_L04</t>
  </si>
  <si>
    <t xml:space="preserve">PV00214_L05</t>
  </si>
  <si>
    <t xml:space="preserve">PV00214_L06</t>
  </si>
  <si>
    <t xml:space="preserve">PV00215_L01</t>
  </si>
  <si>
    <t xml:space="preserve">PV00215_L02</t>
  </si>
  <si>
    <t xml:space="preserve">PV00215_L03</t>
  </si>
  <si>
    <t xml:space="preserve">PV00215_L04</t>
  </si>
  <si>
    <t xml:space="preserve">PV00215_L05</t>
  </si>
  <si>
    <t xml:space="preserve">PV00215_L06</t>
  </si>
  <si>
    <t xml:space="preserve">PV00216_L01</t>
  </si>
  <si>
    <t xml:space="preserve">PV00216_L02</t>
  </si>
  <si>
    <t xml:space="preserve">PV00216_L03</t>
  </si>
  <si>
    <t xml:space="preserve">PV00216_L04</t>
  </si>
  <si>
    <t xml:space="preserve">PV00216_L05</t>
  </si>
  <si>
    <t xml:space="preserve">PV00216_L06</t>
  </si>
  <si>
    <t xml:space="preserve">PV00217_L01</t>
  </si>
  <si>
    <t xml:space="preserve">PV00217_L02</t>
  </si>
  <si>
    <t xml:space="preserve">PV00217_L03</t>
  </si>
  <si>
    <t xml:space="preserve">PV00217_L04</t>
  </si>
  <si>
    <t xml:space="preserve">PV00217_L05</t>
  </si>
  <si>
    <t xml:space="preserve">PV00217_L06</t>
  </si>
  <si>
    <t xml:space="preserve">PV00218_L01</t>
  </si>
  <si>
    <t xml:space="preserve">PV00218_L02</t>
  </si>
  <si>
    <t xml:space="preserve">PV00218_L03</t>
  </si>
  <si>
    <t xml:space="preserve">PV00218_L04</t>
  </si>
  <si>
    <t xml:space="preserve">PV00218_L05</t>
  </si>
  <si>
    <t xml:space="preserve">PV00218_L06</t>
  </si>
  <si>
    <t xml:space="preserve">PV00219_L01</t>
  </si>
  <si>
    <t xml:space="preserve">PV00219_L02</t>
  </si>
  <si>
    <t xml:space="preserve">PV00219_L03</t>
  </si>
  <si>
    <t xml:space="preserve">PV00219_L04</t>
  </si>
  <si>
    <t xml:space="preserve">PV00219_L05</t>
  </si>
  <si>
    <t xml:space="preserve">PV00219_L06</t>
  </si>
  <si>
    <t xml:space="preserve">PV00220_L01</t>
  </si>
  <si>
    <t xml:space="preserve">PV00220_L02</t>
  </si>
  <si>
    <t xml:space="preserve">PV00220_L03</t>
  </si>
  <si>
    <t xml:space="preserve">PV00220_L04</t>
  </si>
  <si>
    <t xml:space="preserve">PV00220_L05</t>
  </si>
  <si>
    <t xml:space="preserve">PV00220_L06</t>
  </si>
  <si>
    <t xml:space="preserve">PV00221_L01</t>
  </si>
  <si>
    <t xml:space="preserve">PV00221_L02</t>
  </si>
  <si>
    <t xml:space="preserve">PV00221_L03</t>
  </si>
  <si>
    <t xml:space="preserve">PV00221_L04</t>
  </si>
  <si>
    <t xml:space="preserve">PV00221_L05</t>
  </si>
  <si>
    <t xml:space="preserve">PV00221_L06</t>
  </si>
  <si>
    <t xml:space="preserve">PV00222_L01</t>
  </si>
  <si>
    <t xml:space="preserve">PV00222_L02</t>
  </si>
  <si>
    <t xml:space="preserve">PV00222_L03</t>
  </si>
  <si>
    <t xml:space="preserve">PV00222_L04</t>
  </si>
  <si>
    <t xml:space="preserve">PV00222_L05</t>
  </si>
  <si>
    <t xml:space="preserve">PV00222_L06</t>
  </si>
  <si>
    <t xml:space="preserve">PV00223_L01</t>
  </si>
  <si>
    <t xml:space="preserve">PV00223_L02</t>
  </si>
  <si>
    <t xml:space="preserve">PV00223_L03</t>
  </si>
  <si>
    <t xml:space="preserve">PV00223_L04</t>
  </si>
  <si>
    <t xml:space="preserve">PV00223_L05</t>
  </si>
  <si>
    <t xml:space="preserve">PV00223_L06</t>
  </si>
  <si>
    <t xml:space="preserve">PV00224_L01</t>
  </si>
  <si>
    <t xml:space="preserve">PV00224_L02</t>
  </si>
  <si>
    <t xml:space="preserve">PV00224_L03</t>
  </si>
  <si>
    <t xml:space="preserve">PV00224_L04</t>
  </si>
  <si>
    <t xml:space="preserve">PV00224_L05</t>
  </si>
  <si>
    <t xml:space="preserve">PV00224_L06</t>
  </si>
  <si>
    <t xml:space="preserve">PV00225_L01</t>
  </si>
  <si>
    <t xml:space="preserve">PV00225_L02</t>
  </si>
  <si>
    <t xml:space="preserve">PV00225_L03</t>
  </si>
  <si>
    <t xml:space="preserve">PV00225_L04</t>
  </si>
  <si>
    <t xml:space="preserve">PV00225_L05</t>
  </si>
  <si>
    <t xml:space="preserve">PV00225_L06</t>
  </si>
  <si>
    <t xml:space="preserve">PV00226_L01</t>
  </si>
  <si>
    <t xml:space="preserve">PV00226_L02</t>
  </si>
  <si>
    <t xml:space="preserve">PV00226_L03</t>
  </si>
  <si>
    <t xml:space="preserve">PV00226_L04</t>
  </si>
  <si>
    <t xml:space="preserve">PV00226_L05</t>
  </si>
  <si>
    <t xml:space="preserve">PV00226_L06</t>
  </si>
  <si>
    <t xml:space="preserve">PV00227_L01</t>
  </si>
  <si>
    <t xml:space="preserve">PV00227_L02</t>
  </si>
  <si>
    <t xml:space="preserve">PV00227_L03</t>
  </si>
  <si>
    <t xml:space="preserve">PV00227_L04</t>
  </si>
  <si>
    <t xml:space="preserve">PV00227_L05</t>
  </si>
  <si>
    <t xml:space="preserve">PV00227_L06</t>
  </si>
  <si>
    <t xml:space="preserve">PV00228_L01</t>
  </si>
  <si>
    <t xml:space="preserve">PV00228_L02</t>
  </si>
  <si>
    <t xml:space="preserve">PV00228_L03</t>
  </si>
  <si>
    <t xml:space="preserve">PV00228_L04</t>
  </si>
  <si>
    <t xml:space="preserve">PV00228_L05</t>
  </si>
  <si>
    <t xml:space="preserve">PV00228_L06</t>
  </si>
  <si>
    <t xml:space="preserve">PV00229_L01</t>
  </si>
  <si>
    <t xml:space="preserve">PV00229_L02</t>
  </si>
  <si>
    <t xml:space="preserve">PV00229_L03</t>
  </si>
  <si>
    <t xml:space="preserve">PV00229_L04</t>
  </si>
  <si>
    <t xml:space="preserve">PV00229_L05</t>
  </si>
  <si>
    <t xml:space="preserve">PV00229_L06</t>
  </si>
  <si>
    <t xml:space="preserve">PV00230_L01</t>
  </si>
  <si>
    <t xml:space="preserve">PV00230_L02</t>
  </si>
  <si>
    <t xml:space="preserve">PV00230_L03</t>
  </si>
  <si>
    <t xml:space="preserve">PV00230_L04</t>
  </si>
  <si>
    <t xml:space="preserve">PV00230_L05</t>
  </si>
  <si>
    <t xml:space="preserve">PV00230_L06</t>
  </si>
  <si>
    <t xml:space="preserve">PV00231_L01</t>
  </si>
  <si>
    <t xml:space="preserve">PV00231_L02</t>
  </si>
  <si>
    <t xml:space="preserve">PV00231_L03</t>
  </si>
  <si>
    <t xml:space="preserve">PV00231_L04</t>
  </si>
  <si>
    <t xml:space="preserve">PV00231_L05</t>
  </si>
  <si>
    <t xml:space="preserve">PV00231_L06</t>
  </si>
  <si>
    <t xml:space="preserve">PV00232_L01</t>
  </si>
  <si>
    <t xml:space="preserve">PV00232_L02</t>
  </si>
  <si>
    <t xml:space="preserve">PV00232_L03</t>
  </si>
  <si>
    <t xml:space="preserve">PV00232_L04</t>
  </si>
  <si>
    <t xml:space="preserve">PV00232_L05</t>
  </si>
  <si>
    <t xml:space="preserve">PV00232_L06</t>
  </si>
  <si>
    <t xml:space="preserve">PV00233_L01</t>
  </si>
  <si>
    <t xml:space="preserve">PV00233_L02</t>
  </si>
  <si>
    <t xml:space="preserve">PV00233_L03</t>
  </si>
  <si>
    <t xml:space="preserve">PV00233_L04</t>
  </si>
  <si>
    <t xml:space="preserve">PV00233_L05</t>
  </si>
  <si>
    <t xml:space="preserve">PV00233_L06</t>
  </si>
  <si>
    <t xml:space="preserve">PV00234_L01</t>
  </si>
  <si>
    <t xml:space="preserve">PV00234_L02</t>
  </si>
  <si>
    <t xml:space="preserve">PV00234_L03</t>
  </si>
  <si>
    <t xml:space="preserve">PV00234_L04</t>
  </si>
  <si>
    <t xml:space="preserve">PV00234_L05</t>
  </si>
  <si>
    <t xml:space="preserve">PV00234_L06</t>
  </si>
  <si>
    <t xml:space="preserve">PV00235_L01</t>
  </si>
  <si>
    <t xml:space="preserve">PV00235_L02</t>
  </si>
  <si>
    <t xml:space="preserve">PV00235_L03</t>
  </si>
  <si>
    <t xml:space="preserve">PV00235_L04</t>
  </si>
  <si>
    <t xml:space="preserve">PV00235_L05</t>
  </si>
  <si>
    <t xml:space="preserve">PV00235_L06</t>
  </si>
  <si>
    <t xml:space="preserve">PV00236_L01</t>
  </si>
  <si>
    <t xml:space="preserve">PV00236_L02</t>
  </si>
  <si>
    <t xml:space="preserve">PV00236_L03</t>
  </si>
  <si>
    <t xml:space="preserve">PV00236_L04</t>
  </si>
  <si>
    <t xml:space="preserve">PV00236_L05</t>
  </si>
  <si>
    <t xml:space="preserve">PV00236_L06</t>
  </si>
  <si>
    <t xml:space="preserve">PV00237_L01</t>
  </si>
  <si>
    <t xml:space="preserve">PV00237_L02</t>
  </si>
  <si>
    <t xml:space="preserve">PV00237_L03</t>
  </si>
  <si>
    <t xml:space="preserve">PV00237_L04</t>
  </si>
  <si>
    <t xml:space="preserve">PV00237_L05</t>
  </si>
  <si>
    <t xml:space="preserve">PV00237_L06</t>
  </si>
  <si>
    <t xml:space="preserve">PV00238_L01</t>
  </si>
  <si>
    <t xml:space="preserve">PV00238_L02</t>
  </si>
  <si>
    <t xml:space="preserve">PV00238_L03</t>
  </si>
  <si>
    <t xml:space="preserve">PV00238_L04</t>
  </si>
  <si>
    <t xml:space="preserve">PV00238_L05</t>
  </si>
  <si>
    <t xml:space="preserve">PV00238_L06</t>
  </si>
  <si>
    <t xml:space="preserve">PV00239_L01</t>
  </si>
  <si>
    <t xml:space="preserve">PV00239_L02</t>
  </si>
  <si>
    <t xml:space="preserve">PV00239_L03</t>
  </si>
  <si>
    <t xml:space="preserve">PV00239_L04</t>
  </si>
  <si>
    <t xml:space="preserve">PV00239_L05</t>
  </si>
  <si>
    <t xml:space="preserve">PV00239_L06</t>
  </si>
  <si>
    <t xml:space="preserve">PV00240_L01</t>
  </si>
  <si>
    <t xml:space="preserve">PV00240_L02</t>
  </si>
  <si>
    <t xml:space="preserve">PV00240_L03</t>
  </si>
  <si>
    <t xml:space="preserve">PV00240_L04</t>
  </si>
  <si>
    <t xml:space="preserve">PV00240_L05</t>
  </si>
  <si>
    <t xml:space="preserve">PV00240_L06</t>
  </si>
  <si>
    <t xml:space="preserve">PV00241_L01</t>
  </si>
  <si>
    <t xml:space="preserve">PV00241_L02</t>
  </si>
  <si>
    <t xml:space="preserve">PV00241_L03</t>
  </si>
  <si>
    <t xml:space="preserve">PV00241_L04</t>
  </si>
  <si>
    <t xml:space="preserve">PV00241_L05</t>
  </si>
  <si>
    <t xml:space="preserve">PV00241_L06</t>
  </si>
  <si>
    <t xml:space="preserve">PV00242_L01</t>
  </si>
  <si>
    <t xml:space="preserve">PV00242_L02</t>
  </si>
  <si>
    <t xml:space="preserve">PV00242_L03</t>
  </si>
  <si>
    <t xml:space="preserve">PV00242_L04</t>
  </si>
  <si>
    <t xml:space="preserve">PV00242_L05</t>
  </si>
  <si>
    <t xml:space="preserve">PV00242_L06</t>
  </si>
  <si>
    <t xml:space="preserve">PV00243_L01</t>
  </si>
  <si>
    <t xml:space="preserve">PV00243_L02</t>
  </si>
  <si>
    <t xml:space="preserve">PV00243_L03</t>
  </si>
  <si>
    <t xml:space="preserve">PV00243_L04</t>
  </si>
  <si>
    <t xml:space="preserve">PV00243_L05</t>
  </si>
  <si>
    <t xml:space="preserve">PV00243_L06</t>
  </si>
  <si>
    <t xml:space="preserve">PV00244_L01</t>
  </si>
  <si>
    <t xml:space="preserve">PV00244_L02</t>
  </si>
  <si>
    <t xml:space="preserve">PV00244_L03</t>
  </si>
  <si>
    <t xml:space="preserve">PV00244_L04</t>
  </si>
  <si>
    <t xml:space="preserve">PV00244_L05</t>
  </si>
  <si>
    <t xml:space="preserve">PV00244_L06</t>
  </si>
  <si>
    <t xml:space="preserve">PV00245_L01</t>
  </si>
  <si>
    <t xml:space="preserve">PV00245_L02</t>
  </si>
  <si>
    <t xml:space="preserve">PV00245_L03</t>
  </si>
  <si>
    <t xml:space="preserve">PV00245_L04</t>
  </si>
  <si>
    <t xml:space="preserve">PV00245_L05</t>
  </si>
  <si>
    <t xml:space="preserve">PV00245_L06</t>
  </si>
  <si>
    <t xml:space="preserve">PV00246_L01</t>
  </si>
  <si>
    <t xml:space="preserve">PV00246_L02</t>
  </si>
  <si>
    <t xml:space="preserve">PV00246_L03</t>
  </si>
  <si>
    <t xml:space="preserve">PV00246_L04</t>
  </si>
  <si>
    <t xml:space="preserve">PV00246_L05</t>
  </si>
  <si>
    <t xml:space="preserve">PV00246_L06</t>
  </si>
  <si>
    <t xml:space="preserve">PV00247_L01</t>
  </si>
  <si>
    <t xml:space="preserve">PV00247_L02</t>
  </si>
  <si>
    <t xml:space="preserve">PV00247_L03</t>
  </si>
  <si>
    <t xml:space="preserve">PV00247_L04</t>
  </si>
  <si>
    <t xml:space="preserve">PV00247_L05</t>
  </si>
  <si>
    <t xml:space="preserve">PV00247_L06</t>
  </si>
  <si>
    <t xml:space="preserve">PV00248_L01</t>
  </si>
  <si>
    <t xml:space="preserve">PV00248_L02</t>
  </si>
  <si>
    <t xml:space="preserve">PV00248_L03</t>
  </si>
  <si>
    <t xml:space="preserve">PV00248_L04</t>
  </si>
  <si>
    <t xml:space="preserve">PV00248_L05</t>
  </si>
  <si>
    <t xml:space="preserve">PV00248_L06</t>
  </si>
  <si>
    <t xml:space="preserve">PV00249_L01</t>
  </si>
  <si>
    <t xml:space="preserve">PV00249_L02</t>
  </si>
  <si>
    <t xml:space="preserve">PV00249_L03</t>
  </si>
  <si>
    <t xml:space="preserve">PV00249_L04</t>
  </si>
  <si>
    <t xml:space="preserve">PV00249_L05</t>
  </si>
  <si>
    <t xml:space="preserve">PV00249_L06</t>
  </si>
  <si>
    <t xml:space="preserve">PV00250_L01</t>
  </si>
  <si>
    <t xml:space="preserve">PV00250_L02</t>
  </si>
  <si>
    <t xml:space="preserve">PV00250_L03</t>
  </si>
  <si>
    <t xml:space="preserve">PV00250_L04</t>
  </si>
  <si>
    <t xml:space="preserve">PV00250_L05</t>
  </si>
  <si>
    <t xml:space="preserve">PV00250_L06</t>
  </si>
  <si>
    <t xml:space="preserve">PV00251_L01</t>
  </si>
  <si>
    <t xml:space="preserve">PV00251_L02</t>
  </si>
  <si>
    <t xml:space="preserve">PV00251_L03</t>
  </si>
  <si>
    <t xml:space="preserve">PV00251_L04</t>
  </si>
  <si>
    <t xml:space="preserve">PV00251_L05</t>
  </si>
  <si>
    <t xml:space="preserve">PV00251_L06</t>
  </si>
  <si>
    <t xml:space="preserve">PV00252_L01</t>
  </si>
  <si>
    <t xml:space="preserve">PV00252_L02</t>
  </si>
  <si>
    <t xml:space="preserve">PV00252_L03</t>
  </si>
  <si>
    <t xml:space="preserve">PV00252_L04</t>
  </si>
  <si>
    <t xml:space="preserve">PV00252_L05</t>
  </si>
  <si>
    <t xml:space="preserve">PV00252_L06</t>
  </si>
  <si>
    <t xml:space="preserve">PV00253_L01</t>
  </si>
  <si>
    <t xml:space="preserve">PV00253_L02</t>
  </si>
  <si>
    <t xml:space="preserve">PV00253_L03</t>
  </si>
  <si>
    <t xml:space="preserve">PV00253_L04</t>
  </si>
  <si>
    <t xml:space="preserve">PV00253_L05</t>
  </si>
  <si>
    <t xml:space="preserve">PV00253_L06</t>
  </si>
  <si>
    <t xml:space="preserve">PV00254_L01</t>
  </si>
  <si>
    <t xml:space="preserve">PV00254_L02</t>
  </si>
  <si>
    <t xml:space="preserve">PV00254_L03</t>
  </si>
  <si>
    <t xml:space="preserve">PV00254_L04</t>
  </si>
  <si>
    <t xml:space="preserve">PV00254_L05</t>
  </si>
  <si>
    <t xml:space="preserve">PV00254_L06</t>
  </si>
  <si>
    <t xml:space="preserve">PV00255_L01</t>
  </si>
  <si>
    <t xml:space="preserve">PV00255_L02</t>
  </si>
  <si>
    <t xml:space="preserve">PV00255_L03</t>
  </si>
  <si>
    <t xml:space="preserve">PV00255_L04</t>
  </si>
  <si>
    <t xml:space="preserve">PV00255_L05</t>
  </si>
  <si>
    <t xml:space="preserve">PV00255_L06</t>
  </si>
  <si>
    <t xml:space="preserve">PV00256_L01</t>
  </si>
  <si>
    <t xml:space="preserve">PV00256_L02</t>
  </si>
  <si>
    <t xml:space="preserve">PV00256_L03</t>
  </si>
  <si>
    <t xml:space="preserve">PV00256_L04</t>
  </si>
  <si>
    <t xml:space="preserve">PV00256_L05</t>
  </si>
  <si>
    <t xml:space="preserve">PV00256_L06</t>
  </si>
  <si>
    <t xml:space="preserve">PV00257_L01</t>
  </si>
  <si>
    <t xml:space="preserve">PV00257_L02</t>
  </si>
  <si>
    <t xml:space="preserve">PV00257_L03</t>
  </si>
  <si>
    <t xml:space="preserve">PV00257_L04</t>
  </si>
  <si>
    <t xml:space="preserve">PV00257_L05</t>
  </si>
  <si>
    <t xml:space="preserve">PV00257_L06</t>
  </si>
  <si>
    <t xml:space="preserve">PV00258_L01</t>
  </si>
  <si>
    <t xml:space="preserve">PV00258_L02</t>
  </si>
  <si>
    <t xml:space="preserve">PV00258_L03</t>
  </si>
  <si>
    <t xml:space="preserve">PV00258_L04</t>
  </si>
  <si>
    <t xml:space="preserve">PV00258_L05</t>
  </si>
  <si>
    <t xml:space="preserve">PV00258_L06</t>
  </si>
  <si>
    <t xml:space="preserve">PV00259_L01</t>
  </si>
  <si>
    <t xml:space="preserve">PV00259_L02</t>
  </si>
  <si>
    <t xml:space="preserve">PV00259_L03</t>
  </si>
  <si>
    <t xml:space="preserve">PV00259_L04</t>
  </si>
  <si>
    <t xml:space="preserve">PV00259_L05</t>
  </si>
  <si>
    <t xml:space="preserve">PV00259_L06</t>
  </si>
  <si>
    <t xml:space="preserve">PV00260_L01</t>
  </si>
  <si>
    <t xml:space="preserve">PV00260_L02</t>
  </si>
  <si>
    <t xml:space="preserve">PV00260_L03</t>
  </si>
  <si>
    <t xml:space="preserve">PV00260_L04</t>
  </si>
  <si>
    <t xml:space="preserve">PV00260_L05</t>
  </si>
  <si>
    <t xml:space="preserve">PV00260_L06</t>
  </si>
  <si>
    <t xml:space="preserve">PV00261_L01</t>
  </si>
  <si>
    <t xml:space="preserve">PV00261_L02</t>
  </si>
  <si>
    <t xml:space="preserve">PV00261_L03</t>
  </si>
  <si>
    <t xml:space="preserve">PV00261_L04</t>
  </si>
  <si>
    <t xml:space="preserve">PV00261_L05</t>
  </si>
  <si>
    <t xml:space="preserve">PV00261_L06</t>
  </si>
  <si>
    <t xml:space="preserve">PV00262_L01</t>
  </si>
  <si>
    <t xml:space="preserve">PV00262_L02</t>
  </si>
  <si>
    <t xml:space="preserve">PV00262_L03</t>
  </si>
  <si>
    <t xml:space="preserve">PV00262_L04</t>
  </si>
  <si>
    <t xml:space="preserve">PV00262_L05</t>
  </si>
  <si>
    <t xml:space="preserve">PV00262_L06</t>
  </si>
  <si>
    <t xml:space="preserve">PV00263_L01</t>
  </si>
  <si>
    <t xml:space="preserve">PV00263_L02</t>
  </si>
  <si>
    <t xml:space="preserve">PV00263_L03</t>
  </si>
  <si>
    <t xml:space="preserve">PV00263_L04</t>
  </si>
  <si>
    <t xml:space="preserve">PV00263_L05</t>
  </si>
  <si>
    <t xml:space="preserve">PV00263_L06</t>
  </si>
  <si>
    <t xml:space="preserve">PV00264_L01</t>
  </si>
  <si>
    <t xml:space="preserve">PV00264_L02</t>
  </si>
  <si>
    <t xml:space="preserve">PV00264_L03</t>
  </si>
  <si>
    <t xml:space="preserve">PV00264_L04</t>
  </si>
  <si>
    <t xml:space="preserve">PV00264_L05</t>
  </si>
  <si>
    <t xml:space="preserve">PV00264_L06</t>
  </si>
  <si>
    <t xml:space="preserve">PV00265_L01</t>
  </si>
  <si>
    <t xml:space="preserve">PV00265_L02</t>
  </si>
  <si>
    <t xml:space="preserve">PV00265_L03</t>
  </si>
  <si>
    <t xml:space="preserve">PV00265_L04</t>
  </si>
  <si>
    <t xml:space="preserve">PV00265_L05</t>
  </si>
  <si>
    <t xml:space="preserve">PV00265_L06</t>
  </si>
  <si>
    <t xml:space="preserve">PV00266_L01</t>
  </si>
  <si>
    <t xml:space="preserve">PV00266_L02</t>
  </si>
  <si>
    <t xml:space="preserve">PV00266_L03</t>
  </si>
  <si>
    <t xml:space="preserve">PV00266_L04</t>
  </si>
  <si>
    <t xml:space="preserve">PV00266_L05</t>
  </si>
  <si>
    <t xml:space="preserve">PV00266_L06</t>
  </si>
  <si>
    <t xml:space="preserve">PV00267_L01</t>
  </si>
  <si>
    <t xml:space="preserve">PV00267_L02</t>
  </si>
  <si>
    <t xml:space="preserve">PV00267_L03</t>
  </si>
  <si>
    <t xml:space="preserve">PV00267_L04</t>
  </si>
  <si>
    <t xml:space="preserve">PV00267_L05</t>
  </si>
  <si>
    <t xml:space="preserve">PV00267_L06</t>
  </si>
  <si>
    <t xml:space="preserve">PV00268_L01</t>
  </si>
  <si>
    <t xml:space="preserve">PV00268_L02</t>
  </si>
  <si>
    <t xml:space="preserve">PV00268_L03</t>
  </si>
  <si>
    <t xml:space="preserve">PV00268_L04</t>
  </si>
  <si>
    <t xml:space="preserve">PV00268_L05</t>
  </si>
  <si>
    <t xml:space="preserve">PV00268_L06</t>
  </si>
  <si>
    <t xml:space="preserve">PV00269_L01</t>
  </si>
  <si>
    <t xml:space="preserve">PV00269_L02</t>
  </si>
  <si>
    <t xml:space="preserve">PV00269_L03</t>
  </si>
  <si>
    <t xml:space="preserve">PV00269_L04</t>
  </si>
  <si>
    <t xml:space="preserve">PV00269_L05</t>
  </si>
  <si>
    <t xml:space="preserve">PV00269_L06</t>
  </si>
  <si>
    <t xml:space="preserve">PV00270_L01</t>
  </si>
  <si>
    <t xml:space="preserve">PV00270_L02</t>
  </si>
  <si>
    <t xml:space="preserve">PV00270_L03</t>
  </si>
  <si>
    <t xml:space="preserve">PV00270_L04</t>
  </si>
  <si>
    <t xml:space="preserve">PV00270_L05</t>
  </si>
  <si>
    <t xml:space="preserve">PV00270_L06</t>
  </si>
  <si>
    <t xml:space="preserve">PV00271_L01</t>
  </si>
  <si>
    <t xml:space="preserve">PV00271_L02</t>
  </si>
  <si>
    <t xml:space="preserve">PV00271_L03</t>
  </si>
  <si>
    <t xml:space="preserve">PV00271_L04</t>
  </si>
  <si>
    <t xml:space="preserve">PV00271_L05</t>
  </si>
  <si>
    <t xml:space="preserve">PV00271_L06</t>
  </si>
  <si>
    <t xml:space="preserve">PV00272_L01</t>
  </si>
  <si>
    <t xml:space="preserve">PV00272_L02</t>
  </si>
  <si>
    <t xml:space="preserve">PV00272_L03</t>
  </si>
  <si>
    <t xml:space="preserve">PV00272_L04</t>
  </si>
  <si>
    <t xml:space="preserve">PV00272_L05</t>
  </si>
  <si>
    <t xml:space="preserve">PV00272_L06</t>
  </si>
  <si>
    <t xml:space="preserve">PV00273_L01</t>
  </si>
  <si>
    <t xml:space="preserve">PV00273_L02</t>
  </si>
  <si>
    <t xml:space="preserve">PV00273_L03</t>
  </si>
  <si>
    <t xml:space="preserve">PV00273_L04</t>
  </si>
  <si>
    <t xml:space="preserve">PV00273_L05</t>
  </si>
  <si>
    <t xml:space="preserve">PV00273_L06</t>
  </si>
  <si>
    <t xml:space="preserve">PV00274_L01</t>
  </si>
  <si>
    <t xml:space="preserve">PV00274_L02</t>
  </si>
  <si>
    <t xml:space="preserve">PV00274_L03</t>
  </si>
  <si>
    <t xml:space="preserve">PV00274_L04</t>
  </si>
  <si>
    <t xml:space="preserve">PV00274_L05</t>
  </si>
  <si>
    <t xml:space="preserve">PV00274_L06</t>
  </si>
  <si>
    <t xml:space="preserve">PV00275_L01</t>
  </si>
  <si>
    <t xml:space="preserve">PV00275_L02</t>
  </si>
  <si>
    <t xml:space="preserve">PV00275_L03</t>
  </si>
  <si>
    <t xml:space="preserve">PV00275_L04</t>
  </si>
  <si>
    <t xml:space="preserve">PV00275_L05</t>
  </si>
  <si>
    <t xml:space="preserve">PV00275_L06</t>
  </si>
  <si>
    <t xml:space="preserve">PV00276_L01</t>
  </si>
  <si>
    <t xml:space="preserve">PV00276_L02</t>
  </si>
  <si>
    <t xml:space="preserve">PV00276_L03</t>
  </si>
  <si>
    <t xml:space="preserve">PV00276_L04</t>
  </si>
  <si>
    <t xml:space="preserve">PV00276_L05</t>
  </si>
  <si>
    <t xml:space="preserve">PV00276_L06</t>
  </si>
  <si>
    <t xml:space="preserve">PV00277_L01</t>
  </si>
  <si>
    <t xml:space="preserve">PV00277_L02</t>
  </si>
  <si>
    <t xml:space="preserve">PV00277_L03</t>
  </si>
  <si>
    <t xml:space="preserve">PV00277_L04</t>
  </si>
  <si>
    <t xml:space="preserve">PV00277_L05</t>
  </si>
  <si>
    <t xml:space="preserve">PV00277_L06</t>
  </si>
  <si>
    <t xml:space="preserve">PV00278_L01</t>
  </si>
  <si>
    <t xml:space="preserve">PV00278_L02</t>
  </si>
  <si>
    <t xml:space="preserve">PV00278_L03</t>
  </si>
  <si>
    <t xml:space="preserve">PV00278_L04</t>
  </si>
  <si>
    <t xml:space="preserve">PV00278_L05</t>
  </si>
  <si>
    <t xml:space="preserve">PV00278_L06</t>
  </si>
  <si>
    <t xml:space="preserve">PV00279_L01</t>
  </si>
  <si>
    <t xml:space="preserve">PV00279_L02</t>
  </si>
  <si>
    <t xml:space="preserve">PV00279_L03</t>
  </si>
  <si>
    <t xml:space="preserve">PV00279_L04</t>
  </si>
  <si>
    <t xml:space="preserve">PV00279_L05</t>
  </si>
  <si>
    <t xml:space="preserve">PV00279_L06</t>
  </si>
  <si>
    <t xml:space="preserve">PV00280_L01</t>
  </si>
  <si>
    <t xml:space="preserve">PV00280_L02</t>
  </si>
  <si>
    <t xml:space="preserve">PV00280_L03</t>
  </si>
  <si>
    <t xml:space="preserve">PV00280_L04</t>
  </si>
  <si>
    <t xml:space="preserve">PV00280_L05</t>
  </si>
  <si>
    <t xml:space="preserve">PV00280_L06</t>
  </si>
  <si>
    <t xml:space="preserve">PV00281_L01</t>
  </si>
  <si>
    <t xml:space="preserve">PV00281_L02</t>
  </si>
  <si>
    <t xml:space="preserve">PV00281_L03</t>
  </si>
  <si>
    <t xml:space="preserve">PV00281_L04</t>
  </si>
  <si>
    <t xml:space="preserve">PV00281_L05</t>
  </si>
  <si>
    <t xml:space="preserve">PV00281_L06</t>
  </si>
  <si>
    <t xml:space="preserve">PV00282_L01</t>
  </si>
  <si>
    <t xml:space="preserve">PV00282_L02</t>
  </si>
  <si>
    <t xml:space="preserve">PV00282_L03</t>
  </si>
  <si>
    <t xml:space="preserve">PV00282_L04</t>
  </si>
  <si>
    <t xml:space="preserve">PV00282_L05</t>
  </si>
  <si>
    <t xml:space="preserve">PV00282_L06</t>
  </si>
  <si>
    <t xml:space="preserve">PV00283_L01</t>
  </si>
  <si>
    <t xml:space="preserve">PV00283_L02</t>
  </si>
  <si>
    <t xml:space="preserve">PV00283_L03</t>
  </si>
  <si>
    <t xml:space="preserve">PV00283_L04</t>
  </si>
  <si>
    <t xml:space="preserve">PV00283_L05</t>
  </si>
  <si>
    <t xml:space="preserve">PV00283_L06</t>
  </si>
  <si>
    <t xml:space="preserve">PV00284_L01</t>
  </si>
  <si>
    <t xml:space="preserve">PV00284_L02</t>
  </si>
  <si>
    <t xml:space="preserve">PV00284_L03</t>
  </si>
  <si>
    <t xml:space="preserve">PV00284_L04</t>
  </si>
  <si>
    <t xml:space="preserve">PV00284_L05</t>
  </si>
  <si>
    <t xml:space="preserve">PV00284_L06</t>
  </si>
  <si>
    <t xml:space="preserve">PV00285_L01</t>
  </si>
  <si>
    <t xml:space="preserve">PV00285_L02</t>
  </si>
  <si>
    <t xml:space="preserve">PV00285_L03</t>
  </si>
  <si>
    <t xml:space="preserve">PV00285_L04</t>
  </si>
  <si>
    <t xml:space="preserve">PV00285_L05</t>
  </si>
  <si>
    <t xml:space="preserve">PV00285_L06</t>
  </si>
  <si>
    <t xml:space="preserve">PV00286_L01</t>
  </si>
  <si>
    <t xml:space="preserve">PV00286_L02</t>
  </si>
  <si>
    <t xml:space="preserve">PV00286_L03</t>
  </si>
  <si>
    <t xml:space="preserve">PV00286_L04</t>
  </si>
  <si>
    <t xml:space="preserve">PV00286_L05</t>
  </si>
  <si>
    <t xml:space="preserve">PV00286_L06</t>
  </si>
  <si>
    <t xml:space="preserve">PV00287_L01</t>
  </si>
  <si>
    <t xml:space="preserve">PV00287_L02</t>
  </si>
  <si>
    <t xml:space="preserve">PV00287_L03</t>
  </si>
  <si>
    <t xml:space="preserve">PV00287_L04</t>
  </si>
  <si>
    <t xml:space="preserve">PV00287_L05</t>
  </si>
  <si>
    <t xml:space="preserve">PV00287_L06</t>
  </si>
  <si>
    <t xml:space="preserve">PV00288_L01</t>
  </si>
  <si>
    <t xml:space="preserve">PV00288_L02</t>
  </si>
  <si>
    <t xml:space="preserve">PV00288_L03</t>
  </si>
  <si>
    <t xml:space="preserve">PV00288_L04</t>
  </si>
  <si>
    <t xml:space="preserve">PV00288_L05</t>
  </si>
  <si>
    <t xml:space="preserve">PV00288_L06</t>
  </si>
  <si>
    <t xml:space="preserve">PV00289_L01</t>
  </si>
  <si>
    <t xml:space="preserve">PV00289_L02</t>
  </si>
  <si>
    <t xml:space="preserve">PV00289_L03</t>
  </si>
  <si>
    <t xml:space="preserve">PV00289_L04</t>
  </si>
  <si>
    <t xml:space="preserve">PV00289_L05</t>
  </si>
  <si>
    <t xml:space="preserve">PV00289_L06</t>
  </si>
  <si>
    <t xml:space="preserve">PV00290_L01</t>
  </si>
  <si>
    <t xml:space="preserve">PV00290_L02</t>
  </si>
  <si>
    <t xml:space="preserve">PV00290_L03</t>
  </si>
  <si>
    <t xml:space="preserve">PV00290_L04</t>
  </si>
  <si>
    <t xml:space="preserve">PV00290_L05</t>
  </si>
  <si>
    <t xml:space="preserve">PV00290_L06</t>
  </si>
  <si>
    <t xml:space="preserve">PV00291_L01</t>
  </si>
  <si>
    <t xml:space="preserve">PV00291_L02</t>
  </si>
  <si>
    <t xml:space="preserve">PV00291_L03</t>
  </si>
  <si>
    <t xml:space="preserve">PV00291_L04</t>
  </si>
  <si>
    <t xml:space="preserve">PV00291_L05</t>
  </si>
  <si>
    <t xml:space="preserve">PV00291_L06</t>
  </si>
  <si>
    <t xml:space="preserve">PV00292_L01</t>
  </si>
  <si>
    <t xml:space="preserve">PV00292_L02</t>
  </si>
  <si>
    <t xml:space="preserve">PV00292_L03</t>
  </si>
  <si>
    <t xml:space="preserve">PV00292_L04</t>
  </si>
  <si>
    <t xml:space="preserve">PV00292_L05</t>
  </si>
  <si>
    <t xml:space="preserve">PV00292_L06</t>
  </si>
  <si>
    <t xml:space="preserve">PV00293_L01</t>
  </si>
  <si>
    <t xml:space="preserve">PV00293_L02</t>
  </si>
  <si>
    <t xml:space="preserve">PV00293_L03</t>
  </si>
  <si>
    <t xml:space="preserve">PV00293_L04</t>
  </si>
  <si>
    <t xml:space="preserve">PV00293_L05</t>
  </si>
  <si>
    <t xml:space="preserve">PV00293_L06</t>
  </si>
  <si>
    <t xml:space="preserve">PV00294_L01</t>
  </si>
  <si>
    <t xml:space="preserve">PV00294_L02</t>
  </si>
  <si>
    <t xml:space="preserve">PV00294_L03</t>
  </si>
  <si>
    <t xml:space="preserve">PV00294_L04</t>
  </si>
  <si>
    <t xml:space="preserve">PV00294_L05</t>
  </si>
  <si>
    <t xml:space="preserve">PV00294_L06</t>
  </si>
  <si>
    <t xml:space="preserve">PV00295_L01</t>
  </si>
  <si>
    <t xml:space="preserve">PV00295_L02</t>
  </si>
  <si>
    <t xml:space="preserve">PV00295_L03</t>
  </si>
  <si>
    <t xml:space="preserve">PV00295_L04</t>
  </si>
  <si>
    <t xml:space="preserve">PV00295_L05</t>
  </si>
  <si>
    <t xml:space="preserve">PV00295_L06</t>
  </si>
  <si>
    <t xml:space="preserve">PV00296_L01</t>
  </si>
  <si>
    <t xml:space="preserve">PV00296_L02</t>
  </si>
  <si>
    <t xml:space="preserve">PV00296_L03</t>
  </si>
  <si>
    <t xml:space="preserve">PV00296_L04</t>
  </si>
  <si>
    <t xml:space="preserve">PV00296_L05</t>
  </si>
  <si>
    <t xml:space="preserve">PV00296_L06</t>
  </si>
  <si>
    <t xml:space="preserve">PV00297_L01</t>
  </si>
  <si>
    <t xml:space="preserve">PV00297_L02</t>
  </si>
  <si>
    <t xml:space="preserve">PV00297_L03</t>
  </si>
  <si>
    <t xml:space="preserve">PV00297_L04</t>
  </si>
  <si>
    <t xml:space="preserve">PV00297_L05</t>
  </si>
  <si>
    <t xml:space="preserve">PV00297_L06</t>
  </si>
  <si>
    <t xml:space="preserve">PV00298_L01</t>
  </si>
  <si>
    <t xml:space="preserve">PV00298_L02</t>
  </si>
  <si>
    <t xml:space="preserve">PV00298_L03</t>
  </si>
  <si>
    <t xml:space="preserve">PV00298_L04</t>
  </si>
  <si>
    <t xml:space="preserve">PV00298_L05</t>
  </si>
  <si>
    <t xml:space="preserve">PV00298_L06</t>
  </si>
  <si>
    <t xml:space="preserve">PV00299_L01</t>
  </si>
  <si>
    <t xml:space="preserve">PV00299_L02</t>
  </si>
  <si>
    <t xml:space="preserve">PV00299_L03</t>
  </si>
  <si>
    <t xml:space="preserve">PV00299_L04</t>
  </si>
  <si>
    <t xml:space="preserve">PV00299_L05</t>
  </si>
  <si>
    <t xml:space="preserve">PV00299_L06</t>
  </si>
  <si>
    <t xml:space="preserve">PV00300_L01</t>
  </si>
  <si>
    <t xml:space="preserve">PV00300_L02</t>
  </si>
  <si>
    <t xml:space="preserve">PV00300_L03</t>
  </si>
  <si>
    <t xml:space="preserve">PV00300_L04</t>
  </si>
  <si>
    <t xml:space="preserve">PV00300_L05</t>
  </si>
  <si>
    <t xml:space="preserve">PV00300_L06</t>
  </si>
  <si>
    <t xml:space="preserve">PV00301_L01</t>
  </si>
  <si>
    <t xml:space="preserve">PV00301_L02</t>
  </si>
  <si>
    <t xml:space="preserve">PV00301_L03</t>
  </si>
  <si>
    <t xml:space="preserve">PV00301_L04</t>
  </si>
  <si>
    <t xml:space="preserve">PV00301_L05</t>
  </si>
  <si>
    <t xml:space="preserve">PV00301_L06</t>
  </si>
  <si>
    <t xml:space="preserve">PV00302_L01</t>
  </si>
  <si>
    <t xml:space="preserve">PV00302_L02</t>
  </si>
  <si>
    <t xml:space="preserve">PV00302_L03</t>
  </si>
  <si>
    <t xml:space="preserve">PV00302_L04</t>
  </si>
  <si>
    <t xml:space="preserve">PV00302_L05</t>
  </si>
  <si>
    <t xml:space="preserve">PV00302_L06</t>
  </si>
  <si>
    <t xml:space="preserve">PV00303_L01</t>
  </si>
  <si>
    <t xml:space="preserve">PV00303_L02</t>
  </si>
  <si>
    <t xml:space="preserve">PV00303_L03</t>
  </si>
  <si>
    <t xml:space="preserve">PV00303_L04</t>
  </si>
  <si>
    <t xml:space="preserve">PV00303_L05</t>
  </si>
  <si>
    <t xml:space="preserve">PV00303_L06</t>
  </si>
  <si>
    <t xml:space="preserve">PV00304_L01</t>
  </si>
  <si>
    <t xml:space="preserve">PV00304_L02</t>
  </si>
  <si>
    <t xml:space="preserve">PV00304_L03</t>
  </si>
  <si>
    <t xml:space="preserve">PV00304_L04</t>
  </si>
  <si>
    <t xml:space="preserve">PV00304_L05</t>
  </si>
  <si>
    <t xml:space="preserve">PV00304_L06</t>
  </si>
  <si>
    <t xml:space="preserve">PV00305_L01</t>
  </si>
  <si>
    <t xml:space="preserve">PV00305_L02</t>
  </si>
  <si>
    <t xml:space="preserve">PV00305_L03</t>
  </si>
  <si>
    <t xml:space="preserve">PV00305_L04</t>
  </si>
  <si>
    <t xml:space="preserve">PV00305_L05</t>
  </si>
  <si>
    <t xml:space="preserve">PV00305_L06</t>
  </si>
  <si>
    <t xml:space="preserve">PV00306_L01</t>
  </si>
  <si>
    <t xml:space="preserve">PV00306_L02</t>
  </si>
  <si>
    <t xml:space="preserve">PV00306_L03</t>
  </si>
  <si>
    <t xml:space="preserve">PV00306_L04</t>
  </si>
  <si>
    <t xml:space="preserve">PV00306_L05</t>
  </si>
  <si>
    <t xml:space="preserve">PV00306_L06</t>
  </si>
  <si>
    <t xml:space="preserve">PV00307_L01</t>
  </si>
  <si>
    <t xml:space="preserve">PV00307_L02</t>
  </si>
  <si>
    <t xml:space="preserve">PV00307_L03</t>
  </si>
  <si>
    <t xml:space="preserve">PV00307_L04</t>
  </si>
  <si>
    <t xml:space="preserve">PV00307_L05</t>
  </si>
  <si>
    <t xml:space="preserve">PV00307_L06</t>
  </si>
  <si>
    <t xml:space="preserve">PV00308_L01</t>
  </si>
  <si>
    <t xml:space="preserve">PV00308_L02</t>
  </si>
  <si>
    <t xml:space="preserve">PV00308_L03</t>
  </si>
  <si>
    <t xml:space="preserve">PV00308_L04</t>
  </si>
  <si>
    <t xml:space="preserve">PV00308_L05</t>
  </si>
  <si>
    <t xml:space="preserve">PV00308_L06</t>
  </si>
  <si>
    <t xml:space="preserve">PV00309_L01</t>
  </si>
  <si>
    <t xml:space="preserve">PV00309_L02</t>
  </si>
  <si>
    <t xml:space="preserve">PV00309_L03</t>
  </si>
  <si>
    <t xml:space="preserve">PV00309_L04</t>
  </si>
  <si>
    <t xml:space="preserve">PV00309_L05</t>
  </si>
  <si>
    <t xml:space="preserve">PV00309_L06</t>
  </si>
  <si>
    <t xml:space="preserve">PV00310_L01</t>
  </si>
  <si>
    <t xml:space="preserve">PV00310_L02</t>
  </si>
  <si>
    <t xml:space="preserve">PV00310_L03</t>
  </si>
  <si>
    <t xml:space="preserve">PV00310_L04</t>
  </si>
  <si>
    <t xml:space="preserve">PV00310_L05</t>
  </si>
  <si>
    <t xml:space="preserve">PV00310_L06</t>
  </si>
  <si>
    <t xml:space="preserve">PV00311_L01</t>
  </si>
  <si>
    <t xml:space="preserve">PV00311_L02</t>
  </si>
  <si>
    <t xml:space="preserve">PV00311_L03</t>
  </si>
  <si>
    <t xml:space="preserve">PV00311_L04</t>
  </si>
  <si>
    <t xml:space="preserve">PV00311_L05</t>
  </si>
  <si>
    <t xml:space="preserve">PV00311_L06</t>
  </si>
  <si>
    <t xml:space="preserve">PV00312_L01</t>
  </si>
  <si>
    <t xml:space="preserve">PV00312_L02</t>
  </si>
  <si>
    <t xml:space="preserve">PV00312_L03</t>
  </si>
  <si>
    <t xml:space="preserve">PV00312_L04</t>
  </si>
  <si>
    <t xml:space="preserve">PV00312_L05</t>
  </si>
  <si>
    <t xml:space="preserve">PV00312_L06</t>
  </si>
  <si>
    <t xml:space="preserve">PV00313_L01</t>
  </si>
  <si>
    <t xml:space="preserve">PV00313_L02</t>
  </si>
  <si>
    <t xml:space="preserve">PV00313_L03</t>
  </si>
  <si>
    <t xml:space="preserve">PV00313_L04</t>
  </si>
  <si>
    <t xml:space="preserve">PV00313_L05</t>
  </si>
  <si>
    <t xml:space="preserve">PV00313_L06</t>
  </si>
  <si>
    <t xml:space="preserve">PV00314_L01</t>
  </si>
  <si>
    <t xml:space="preserve">PV00314_L02</t>
  </si>
  <si>
    <t xml:space="preserve">PV00314_L03</t>
  </si>
  <si>
    <t xml:space="preserve">PV00314_L04</t>
  </si>
  <si>
    <t xml:space="preserve">PV00314_L05</t>
  </si>
  <si>
    <t xml:space="preserve">PV00314_L06</t>
  </si>
  <si>
    <t xml:space="preserve">PV00315_L01</t>
  </si>
  <si>
    <t xml:space="preserve">PV00315_L02</t>
  </si>
  <si>
    <t xml:space="preserve">PV00315_L03</t>
  </si>
  <si>
    <t xml:space="preserve">PV00315_L04</t>
  </si>
  <si>
    <t xml:space="preserve">PV00315_L05</t>
  </si>
  <si>
    <t xml:space="preserve">PV00315_L06</t>
  </si>
  <si>
    <t xml:space="preserve">PV00316_L01</t>
  </si>
  <si>
    <t xml:space="preserve">PV00316_L02</t>
  </si>
  <si>
    <t xml:space="preserve">PV00316_L03</t>
  </si>
  <si>
    <t xml:space="preserve">PV00316_L04</t>
  </si>
  <si>
    <t xml:space="preserve">PV00316_L05</t>
  </si>
  <si>
    <t xml:space="preserve">PV00316_L06</t>
  </si>
  <si>
    <t xml:space="preserve">PV00317_L01</t>
  </si>
  <si>
    <t xml:space="preserve">PV00317_L02</t>
  </si>
  <si>
    <t xml:space="preserve">PV00317_L03</t>
  </si>
  <si>
    <t xml:space="preserve">PV00317_L04</t>
  </si>
  <si>
    <t xml:space="preserve">PV00317_L05</t>
  </si>
  <si>
    <t xml:space="preserve">PV00317_L06</t>
  </si>
  <si>
    <t xml:space="preserve">PV00318_L01</t>
  </si>
  <si>
    <t xml:space="preserve">PV00318_L02</t>
  </si>
  <si>
    <t xml:space="preserve">PV00318_L03</t>
  </si>
  <si>
    <t xml:space="preserve">PV00318_L04</t>
  </si>
  <si>
    <t xml:space="preserve">PV00318_L05</t>
  </si>
  <si>
    <t xml:space="preserve">PV00318_L06</t>
  </si>
  <si>
    <t xml:space="preserve">PV00319_L01</t>
  </si>
  <si>
    <t xml:space="preserve">PV00319_L02</t>
  </si>
  <si>
    <t xml:space="preserve">PV00319_L03</t>
  </si>
  <si>
    <t xml:space="preserve">PV00319_L04</t>
  </si>
  <si>
    <t xml:space="preserve">PV00319_L05</t>
  </si>
  <si>
    <t xml:space="preserve">PV00319_L06</t>
  </si>
  <si>
    <t xml:space="preserve">PV00320_L01</t>
  </si>
  <si>
    <t xml:space="preserve">PV00320_L02</t>
  </si>
  <si>
    <t xml:space="preserve">PV00320_L03</t>
  </si>
  <si>
    <t xml:space="preserve">PV00320_L04</t>
  </si>
  <si>
    <t xml:space="preserve">PV00320_L05</t>
  </si>
  <si>
    <t xml:space="preserve">PV00320_L06</t>
  </si>
  <si>
    <t xml:space="preserve">PV00321_L01</t>
  </si>
  <si>
    <t xml:space="preserve">PV00321_L02</t>
  </si>
  <si>
    <t xml:space="preserve">PV00321_L03</t>
  </si>
  <si>
    <t xml:space="preserve">PV00321_L04</t>
  </si>
  <si>
    <t xml:space="preserve">PV00321_L05</t>
  </si>
  <si>
    <t xml:space="preserve">PV00321_L06</t>
  </si>
  <si>
    <t xml:space="preserve">PV00322_L01</t>
  </si>
  <si>
    <t xml:space="preserve">PV00322_L02</t>
  </si>
  <si>
    <t xml:space="preserve">PV00322_L03</t>
  </si>
  <si>
    <t xml:space="preserve">PV00322_L04</t>
  </si>
  <si>
    <t xml:space="preserve">PV00322_L05</t>
  </si>
  <si>
    <t xml:space="preserve">PV00322_L06</t>
  </si>
  <si>
    <t xml:space="preserve">PV00323_L01</t>
  </si>
  <si>
    <t xml:space="preserve">PV00323_L02</t>
  </si>
  <si>
    <t xml:space="preserve">PV00323_L03</t>
  </si>
  <si>
    <t xml:space="preserve">PV00323_L04</t>
  </si>
  <si>
    <t xml:space="preserve">PV00323_L05</t>
  </si>
  <si>
    <t xml:space="preserve">PV00323_L06</t>
  </si>
  <si>
    <t xml:space="preserve">PV00324_L01</t>
  </si>
  <si>
    <t xml:space="preserve">PV00324_L02</t>
  </si>
  <si>
    <t xml:space="preserve">PV00324_L03</t>
  </si>
  <si>
    <t xml:space="preserve">PV00324_L04</t>
  </si>
  <si>
    <t xml:space="preserve">PV00324_L05</t>
  </si>
  <si>
    <t xml:space="preserve">PV00324_L06</t>
  </si>
  <si>
    <t xml:space="preserve">PV00325_L01</t>
  </si>
  <si>
    <t xml:space="preserve">PV00325_L02</t>
  </si>
  <si>
    <t xml:space="preserve">PV00325_L03</t>
  </si>
  <si>
    <t xml:space="preserve">PV00325_L04</t>
  </si>
  <si>
    <t xml:space="preserve">PV00325_L05</t>
  </si>
  <si>
    <t xml:space="preserve">PV00325_L06</t>
  </si>
  <si>
    <t xml:space="preserve">PV00326_L01</t>
  </si>
  <si>
    <t xml:space="preserve">PV00326_L02</t>
  </si>
  <si>
    <t xml:space="preserve">PV00326_L03</t>
  </si>
  <si>
    <t xml:space="preserve">PV00326_L04</t>
  </si>
  <si>
    <t xml:space="preserve">PV00326_L05</t>
  </si>
  <si>
    <t xml:space="preserve">PV00326_L06</t>
  </si>
  <si>
    <t xml:space="preserve">PV00327_L01</t>
  </si>
  <si>
    <t xml:space="preserve">PV00327_L02</t>
  </si>
  <si>
    <t xml:space="preserve">PV00327_L03</t>
  </si>
  <si>
    <t xml:space="preserve">PV00327_L04</t>
  </si>
  <si>
    <t xml:space="preserve">PV00327_L05</t>
  </si>
  <si>
    <t xml:space="preserve">PV00327_L06</t>
  </si>
  <si>
    <t xml:space="preserve">PV00328_L01</t>
  </si>
  <si>
    <t xml:space="preserve">PV00328_L02</t>
  </si>
  <si>
    <t xml:space="preserve">PV00328_L03</t>
  </si>
  <si>
    <t xml:space="preserve">PV00328_L04</t>
  </si>
  <si>
    <t xml:space="preserve">PV00328_L05</t>
  </si>
  <si>
    <t xml:space="preserve">PV00328_L06</t>
  </si>
  <si>
    <t xml:space="preserve">PV00329_L01</t>
  </si>
  <si>
    <t xml:space="preserve">PV00329_L02</t>
  </si>
  <si>
    <t xml:space="preserve">PV00329_L03</t>
  </si>
  <si>
    <t xml:space="preserve">PV00329_L04</t>
  </si>
  <si>
    <t xml:space="preserve">PV00329_L05</t>
  </si>
  <si>
    <t xml:space="preserve">PV00329_L06</t>
  </si>
  <si>
    <t xml:space="preserve">PV00330_L01</t>
  </si>
  <si>
    <t xml:space="preserve">PV00330_L02</t>
  </si>
  <si>
    <t xml:space="preserve">PV00330_L03</t>
  </si>
  <si>
    <t xml:space="preserve">PV00330_L04</t>
  </si>
  <si>
    <t xml:space="preserve">PV00330_L05</t>
  </si>
  <si>
    <t xml:space="preserve">PV00330_L06</t>
  </si>
  <si>
    <t xml:space="preserve">PV00331_L01</t>
  </si>
  <si>
    <t xml:space="preserve">PV00331_L02</t>
  </si>
  <si>
    <t xml:space="preserve">PV00331_L03</t>
  </si>
  <si>
    <t xml:space="preserve">PV00331_L04</t>
  </si>
  <si>
    <t xml:space="preserve">PV00331_L05</t>
  </si>
  <si>
    <t xml:space="preserve">PV00331_L06</t>
  </si>
  <si>
    <t xml:space="preserve">PV00332_L01</t>
  </si>
  <si>
    <t xml:space="preserve">PV00332_L02</t>
  </si>
  <si>
    <t xml:space="preserve">PV00332_L03</t>
  </si>
  <si>
    <t xml:space="preserve">PV00332_L04</t>
  </si>
  <si>
    <t xml:space="preserve">PV00332_L05</t>
  </si>
  <si>
    <t xml:space="preserve">PV00332_L06</t>
  </si>
  <si>
    <t xml:space="preserve">PV00333_L01</t>
  </si>
  <si>
    <t xml:space="preserve">PV00333_L02</t>
  </si>
  <si>
    <t xml:space="preserve">PV00333_L03</t>
  </si>
  <si>
    <t xml:space="preserve">PV00333_L04</t>
  </si>
  <si>
    <t xml:space="preserve">PV00333_L05</t>
  </si>
  <si>
    <t xml:space="preserve">PV00333_L06</t>
  </si>
  <si>
    <t xml:space="preserve">PV00334_L01</t>
  </si>
  <si>
    <t xml:space="preserve">PV00334_L02</t>
  </si>
  <si>
    <t xml:space="preserve">PV00334_L03</t>
  </si>
  <si>
    <t xml:space="preserve">PV00334_L04</t>
  </si>
  <si>
    <t xml:space="preserve">PV00334_L05</t>
  </si>
  <si>
    <t xml:space="preserve">PV00334_L06</t>
  </si>
  <si>
    <t xml:space="preserve">PV00335_L01</t>
  </si>
  <si>
    <t xml:space="preserve">PV00335_L02</t>
  </si>
  <si>
    <t xml:space="preserve">PV00335_L03</t>
  </si>
  <si>
    <t xml:space="preserve">PV00335_L04</t>
  </si>
  <si>
    <t xml:space="preserve">PV00335_L05</t>
  </si>
  <si>
    <t xml:space="preserve">PV00335_L06</t>
  </si>
  <si>
    <t xml:space="preserve">PV00336_L01</t>
  </si>
  <si>
    <t xml:space="preserve">PV00336_L02</t>
  </si>
  <si>
    <t xml:space="preserve">PV00336_L03</t>
  </si>
  <si>
    <t xml:space="preserve">PV00336_L04</t>
  </si>
  <si>
    <t xml:space="preserve">PV00336_L05</t>
  </si>
  <si>
    <t xml:space="preserve">PV00336_L06</t>
  </si>
  <si>
    <t xml:space="preserve">PV00337_L01</t>
  </si>
  <si>
    <t xml:space="preserve">PV00337_L02</t>
  </si>
  <si>
    <t xml:space="preserve">PV00337_L03</t>
  </si>
  <si>
    <t xml:space="preserve">PV00337_L04</t>
  </si>
  <si>
    <t xml:space="preserve">PV00337_L05</t>
  </si>
  <si>
    <t xml:space="preserve">PV00337_L06</t>
  </si>
  <si>
    <t xml:space="preserve">PV00338_L01</t>
  </si>
  <si>
    <t xml:space="preserve">PV00338_L02</t>
  </si>
  <si>
    <t xml:space="preserve">PV00338_L03</t>
  </si>
  <si>
    <t xml:space="preserve">PV00338_L04</t>
  </si>
  <si>
    <t xml:space="preserve">PV00338_L05</t>
  </si>
  <si>
    <t xml:space="preserve">PV00338_L06</t>
  </si>
  <si>
    <t xml:space="preserve">PV00339_L01</t>
  </si>
  <si>
    <t xml:space="preserve">PV00339_L02</t>
  </si>
  <si>
    <t xml:space="preserve">PV00339_L03</t>
  </si>
  <si>
    <t xml:space="preserve">PV00339_L04</t>
  </si>
  <si>
    <t xml:space="preserve">PV00339_L05</t>
  </si>
  <si>
    <t xml:space="preserve">PV00339_L06</t>
  </si>
  <si>
    <t xml:space="preserve">PV00340_L01</t>
  </si>
  <si>
    <t xml:space="preserve">PV00340_L02</t>
  </si>
  <si>
    <t xml:space="preserve">PV00340_L03</t>
  </si>
  <si>
    <t xml:space="preserve">PV00340_L04</t>
  </si>
  <si>
    <t xml:space="preserve">PV00340_L05</t>
  </si>
  <si>
    <t xml:space="preserve">PV00340_L06</t>
  </si>
  <si>
    <t xml:space="preserve">PV00341_L01</t>
  </si>
  <si>
    <t xml:space="preserve">PV00341_L02</t>
  </si>
  <si>
    <t xml:space="preserve">PV00341_L03</t>
  </si>
  <si>
    <t xml:space="preserve">PV00341_L04</t>
  </si>
  <si>
    <t xml:space="preserve">PV00341_L05</t>
  </si>
  <si>
    <t xml:space="preserve">PV00341_L06</t>
  </si>
  <si>
    <t xml:space="preserve">PV00342_L01</t>
  </si>
  <si>
    <t xml:space="preserve">PV00342_L02</t>
  </si>
  <si>
    <t xml:space="preserve">PV00342_L03</t>
  </si>
  <si>
    <t xml:space="preserve">PV00342_L04</t>
  </si>
  <si>
    <t xml:space="preserve">PV00342_L05</t>
  </si>
  <si>
    <t xml:space="preserve">PV00342_L06</t>
  </si>
  <si>
    <t xml:space="preserve">PV00343_L01</t>
  </si>
  <si>
    <t xml:space="preserve">PV00343_L02</t>
  </si>
  <si>
    <t xml:space="preserve">PV00343_L03</t>
  </si>
  <si>
    <t xml:space="preserve">PV00343_L04</t>
  </si>
  <si>
    <t xml:space="preserve">PV00343_L05</t>
  </si>
  <si>
    <t xml:space="preserve">PV00343_L06</t>
  </si>
  <si>
    <t xml:space="preserve">PV00344_L01</t>
  </si>
  <si>
    <t xml:space="preserve">PV00344_L02</t>
  </si>
  <si>
    <t xml:space="preserve">PV00344_L03</t>
  </si>
  <si>
    <t xml:space="preserve">PV00344_L04</t>
  </si>
  <si>
    <t xml:space="preserve">PV00344_L05</t>
  </si>
  <si>
    <t xml:space="preserve">PV00344_L06</t>
  </si>
  <si>
    <t xml:space="preserve">PV00345_L01</t>
  </si>
  <si>
    <t xml:space="preserve">PV00345_L02</t>
  </si>
  <si>
    <t xml:space="preserve">PV00345_L03</t>
  </si>
  <si>
    <t xml:space="preserve">PV00345_L04</t>
  </si>
  <si>
    <t xml:space="preserve">PV00345_L05</t>
  </si>
  <si>
    <t xml:space="preserve">PV00345_L06</t>
  </si>
  <si>
    <t xml:space="preserve">PV00346_L01</t>
  </si>
  <si>
    <t xml:space="preserve">PV00346_L02</t>
  </si>
  <si>
    <t xml:space="preserve">PV00346_L03</t>
  </si>
  <si>
    <t xml:space="preserve">PV00346_L04</t>
  </si>
  <si>
    <t xml:space="preserve">PV00346_L05</t>
  </si>
  <si>
    <t xml:space="preserve">PV00346_L06</t>
  </si>
  <si>
    <t xml:space="preserve">PV00347_L01</t>
  </si>
  <si>
    <t xml:space="preserve">PV00347_L02</t>
  </si>
  <si>
    <t xml:space="preserve">PV00347_L03</t>
  </si>
  <si>
    <t xml:space="preserve">PV00347_L04</t>
  </si>
  <si>
    <t xml:space="preserve">PV00347_L05</t>
  </si>
  <si>
    <t xml:space="preserve">PV00347_L06</t>
  </si>
  <si>
    <t xml:space="preserve">PV00348_L01</t>
  </si>
  <si>
    <t xml:space="preserve">PV00348_L02</t>
  </si>
  <si>
    <t xml:space="preserve">PV00348_L03</t>
  </si>
  <si>
    <t xml:space="preserve">PV00348_L04</t>
  </si>
  <si>
    <t xml:space="preserve">PV00348_L05</t>
  </si>
  <si>
    <t xml:space="preserve">PV00348_L06</t>
  </si>
  <si>
    <t xml:space="preserve">PV00349_L01</t>
  </si>
  <si>
    <t xml:space="preserve">PV00349_L02</t>
  </si>
  <si>
    <t xml:space="preserve">PV00349_L03</t>
  </si>
  <si>
    <t xml:space="preserve">PV00349_L04</t>
  </si>
  <si>
    <t xml:space="preserve">PV00349_L05</t>
  </si>
  <si>
    <t xml:space="preserve">PV00349_L06</t>
  </si>
  <si>
    <t xml:space="preserve">PV00350_L01</t>
  </si>
  <si>
    <t xml:space="preserve">PV00350_L02</t>
  </si>
  <si>
    <t xml:space="preserve">PV00350_L03</t>
  </si>
  <si>
    <t xml:space="preserve">PV00350_L04</t>
  </si>
  <si>
    <t xml:space="preserve">PV00350_L05</t>
  </si>
  <si>
    <t xml:space="preserve">PV00350_L06</t>
  </si>
  <si>
    <t xml:space="preserve">PV00351_L01</t>
  </si>
  <si>
    <t xml:space="preserve">PV00351_L02</t>
  </si>
  <si>
    <t xml:space="preserve">PV00351_L03</t>
  </si>
  <si>
    <t xml:space="preserve">PV00351_L04</t>
  </si>
  <si>
    <t xml:space="preserve">PV00351_L05</t>
  </si>
  <si>
    <t xml:space="preserve">PV00351_L06</t>
  </si>
  <si>
    <t xml:space="preserve">PV00352_L01</t>
  </si>
  <si>
    <t xml:space="preserve">PV00352_L02</t>
  </si>
  <si>
    <t xml:space="preserve">PV00352_L03</t>
  </si>
  <si>
    <t xml:space="preserve">PV00352_L04</t>
  </si>
  <si>
    <t xml:space="preserve">PV00352_L05</t>
  </si>
  <si>
    <t xml:space="preserve">PV00352_L06</t>
  </si>
  <si>
    <t xml:space="preserve">PV00353_L01</t>
  </si>
  <si>
    <t xml:space="preserve">PV00353_L02</t>
  </si>
  <si>
    <t xml:space="preserve">PV00353_L03</t>
  </si>
  <si>
    <t xml:space="preserve">PV00353_L04</t>
  </si>
  <si>
    <t xml:space="preserve">PV00353_L05</t>
  </si>
  <si>
    <t xml:space="preserve">PV00353_L06</t>
  </si>
  <si>
    <t xml:space="preserve">PV00354_L01</t>
  </si>
  <si>
    <t xml:space="preserve">PV00354_L02</t>
  </si>
  <si>
    <t xml:space="preserve">PV00354_L03</t>
  </si>
  <si>
    <t xml:space="preserve">PV00354_L04</t>
  </si>
  <si>
    <t xml:space="preserve">PV00354_L05</t>
  </si>
  <si>
    <t xml:space="preserve">PV00354_L06</t>
  </si>
  <si>
    <t xml:space="preserve">PV00355_L01</t>
  </si>
  <si>
    <t xml:space="preserve">PV00355_L02</t>
  </si>
  <si>
    <t xml:space="preserve">PV00355_L03</t>
  </si>
  <si>
    <t xml:space="preserve">PV00355_L04</t>
  </si>
  <si>
    <t xml:space="preserve">PV00355_L05</t>
  </si>
  <si>
    <t xml:space="preserve">PV00355_L06</t>
  </si>
  <si>
    <t xml:space="preserve">PV00356_L01</t>
  </si>
  <si>
    <t xml:space="preserve">PV00356_L02</t>
  </si>
  <si>
    <t xml:space="preserve">PV00356_L03</t>
  </si>
  <si>
    <t xml:space="preserve">PV00356_L04</t>
  </si>
  <si>
    <t xml:space="preserve">PV00356_L05</t>
  </si>
  <si>
    <t xml:space="preserve">PV00356_L06</t>
  </si>
  <si>
    <t xml:space="preserve">PV00357_L01</t>
  </si>
  <si>
    <t xml:space="preserve">PV00357_L02</t>
  </si>
  <si>
    <t xml:space="preserve">PV00357_L03</t>
  </si>
  <si>
    <t xml:space="preserve">PV00357_L04</t>
  </si>
  <si>
    <t xml:space="preserve">PV00357_L05</t>
  </si>
  <si>
    <t xml:space="preserve">PV00357_L06</t>
  </si>
  <si>
    <t xml:space="preserve">PV00358_L01</t>
  </si>
  <si>
    <t xml:space="preserve">PV00358_L02</t>
  </si>
  <si>
    <t xml:space="preserve">PV00358_L03</t>
  </si>
  <si>
    <t xml:space="preserve">PV00358_L04</t>
  </si>
  <si>
    <t xml:space="preserve">PV00358_L05</t>
  </si>
  <si>
    <t xml:space="preserve">PV00358_L06</t>
  </si>
  <si>
    <t xml:space="preserve">PV00359_L01</t>
  </si>
  <si>
    <t xml:space="preserve">PV00359_L02</t>
  </si>
  <si>
    <t xml:space="preserve">PV00359_L03</t>
  </si>
  <si>
    <t xml:space="preserve">PV00359_L04</t>
  </si>
  <si>
    <t xml:space="preserve">PV00359_L05</t>
  </si>
  <si>
    <t xml:space="preserve">PV00359_L06</t>
  </si>
  <si>
    <t xml:space="preserve">PV00360_L01</t>
  </si>
  <si>
    <t xml:space="preserve">PV00360_L02</t>
  </si>
  <si>
    <t xml:space="preserve">PV00360_L03</t>
  </si>
  <si>
    <t xml:space="preserve">PV00360_L04</t>
  </si>
  <si>
    <t xml:space="preserve">PV00360_L05</t>
  </si>
  <si>
    <t xml:space="preserve">PV00360_L06</t>
  </si>
  <si>
    <t xml:space="preserve">PV00361_L01</t>
  </si>
  <si>
    <t xml:space="preserve">PV00361_L02</t>
  </si>
  <si>
    <t xml:space="preserve">PV00361_L03</t>
  </si>
  <si>
    <t xml:space="preserve">PV00361_L04</t>
  </si>
  <si>
    <t xml:space="preserve">PV00361_L05</t>
  </si>
  <si>
    <t xml:space="preserve">PV00361_L06</t>
  </si>
  <si>
    <t xml:space="preserve">PV00362_L01</t>
  </si>
  <si>
    <t xml:space="preserve">PV00362_L02</t>
  </si>
  <si>
    <t xml:space="preserve">PV00362_L03</t>
  </si>
  <si>
    <t xml:space="preserve">PV00362_L04</t>
  </si>
  <si>
    <t xml:space="preserve">PV00362_L05</t>
  </si>
  <si>
    <t xml:space="preserve">PV00362_L06</t>
  </si>
  <si>
    <t xml:space="preserve">PV00363_L01</t>
  </si>
  <si>
    <t xml:space="preserve">PV00363_L02</t>
  </si>
  <si>
    <t xml:space="preserve">PV00363_L03</t>
  </si>
  <si>
    <t xml:space="preserve">PV00363_L04</t>
  </si>
  <si>
    <t xml:space="preserve">PV00363_L05</t>
  </si>
  <si>
    <t xml:space="preserve">PV00363_L06</t>
  </si>
  <si>
    <t xml:space="preserve">PV00364_L01</t>
  </si>
  <si>
    <t xml:space="preserve">PV00364_L02</t>
  </si>
  <si>
    <t xml:space="preserve">PV00364_L03</t>
  </si>
  <si>
    <t xml:space="preserve">PV00364_L04</t>
  </si>
  <si>
    <t xml:space="preserve">PV00364_L05</t>
  </si>
  <si>
    <t xml:space="preserve">PV00364_L06</t>
  </si>
  <si>
    <t xml:space="preserve">PV00365_L01</t>
  </si>
  <si>
    <t xml:space="preserve">PV00365_L02</t>
  </si>
  <si>
    <t xml:space="preserve">PV00365_L03</t>
  </si>
  <si>
    <t xml:space="preserve">PV00365_L04</t>
  </si>
  <si>
    <t xml:space="preserve">PV00365_L05</t>
  </si>
  <si>
    <t xml:space="preserve">PV00365_L06</t>
  </si>
  <si>
    <t xml:space="preserve">PV00366_L01</t>
  </si>
  <si>
    <t xml:space="preserve">PV00366_L02</t>
  </si>
  <si>
    <t xml:space="preserve">PV00366_L03</t>
  </si>
  <si>
    <t xml:space="preserve">PV00366_L04</t>
  </si>
  <si>
    <t xml:space="preserve">PV00366_L05</t>
  </si>
  <si>
    <t xml:space="preserve">PV00366_L06</t>
  </si>
  <si>
    <t xml:space="preserve">PV00367_L01</t>
  </si>
  <si>
    <t xml:space="preserve">PV00367_L02</t>
  </si>
  <si>
    <t xml:space="preserve">PV00367_L03</t>
  </si>
  <si>
    <t xml:space="preserve">PV00367_L04</t>
  </si>
  <si>
    <t xml:space="preserve">PV00367_L05</t>
  </si>
  <si>
    <t xml:space="preserve">PV00367_L06</t>
  </si>
  <si>
    <t xml:space="preserve">PV00368_L01</t>
  </si>
  <si>
    <t xml:space="preserve">PV00368_L02</t>
  </si>
  <si>
    <t xml:space="preserve">PV00368_L03</t>
  </si>
  <si>
    <t xml:space="preserve">PV00368_L04</t>
  </si>
  <si>
    <t xml:space="preserve">PV00368_L05</t>
  </si>
  <si>
    <t xml:space="preserve">PV00368_L06</t>
  </si>
  <si>
    <t xml:space="preserve">PV00369_L01</t>
  </si>
  <si>
    <t xml:space="preserve">PV00369_L02</t>
  </si>
  <si>
    <t xml:space="preserve">PV00369_L03</t>
  </si>
  <si>
    <t xml:space="preserve">PV00369_L04</t>
  </si>
  <si>
    <t xml:space="preserve">PV00369_L05</t>
  </si>
  <si>
    <t xml:space="preserve">PV00369_L06</t>
  </si>
  <si>
    <t xml:space="preserve">PV00370_L01</t>
  </si>
  <si>
    <t xml:space="preserve">PV00370_L02</t>
  </si>
  <si>
    <t xml:space="preserve">PV00370_L03</t>
  </si>
  <si>
    <t xml:space="preserve">PV00370_L04</t>
  </si>
  <si>
    <t xml:space="preserve">PV00370_L05</t>
  </si>
  <si>
    <t xml:space="preserve">PV00370_L06</t>
  </si>
  <si>
    <t xml:space="preserve">PV00371_L01</t>
  </si>
  <si>
    <t xml:space="preserve">PV00371_L02</t>
  </si>
  <si>
    <t xml:space="preserve">PV00371_L03</t>
  </si>
  <si>
    <t xml:space="preserve">PV00371_L04</t>
  </si>
  <si>
    <t xml:space="preserve">PV00371_L05</t>
  </si>
  <si>
    <t xml:space="preserve">PV00371_L06</t>
  </si>
  <si>
    <t xml:space="preserve">PV00372_L01</t>
  </si>
  <si>
    <t xml:space="preserve">PV00372_L02</t>
  </si>
  <si>
    <t xml:space="preserve">PV00372_L03</t>
  </si>
  <si>
    <t xml:space="preserve">PV00372_L04</t>
  </si>
  <si>
    <t xml:space="preserve">PV00372_L05</t>
  </si>
  <si>
    <t xml:space="preserve">PV00372_L06</t>
  </si>
  <si>
    <t xml:space="preserve">PV00373_L01</t>
  </si>
  <si>
    <t xml:space="preserve">PV00373_L02</t>
  </si>
  <si>
    <t xml:space="preserve">PV00373_L03</t>
  </si>
  <si>
    <t xml:space="preserve">PV00373_L04</t>
  </si>
  <si>
    <t xml:space="preserve">PV00373_L05</t>
  </si>
  <si>
    <t xml:space="preserve">PV00373_L06</t>
  </si>
  <si>
    <t xml:space="preserve">PV00374_L01</t>
  </si>
  <si>
    <t xml:space="preserve">PV00374_L02</t>
  </si>
  <si>
    <t xml:space="preserve">PV00374_L03</t>
  </si>
  <si>
    <t xml:space="preserve">PV00374_L04</t>
  </si>
  <si>
    <t xml:space="preserve">PV00374_L05</t>
  </si>
  <si>
    <t xml:space="preserve">PV00374_L06</t>
  </si>
  <si>
    <t xml:space="preserve">PV00375_L01</t>
  </si>
  <si>
    <t xml:space="preserve">PV00375_L02</t>
  </si>
  <si>
    <t xml:space="preserve">PV00375_L03</t>
  </si>
  <si>
    <t xml:space="preserve">PV00375_L04</t>
  </si>
  <si>
    <t xml:space="preserve">PV00375_L05</t>
  </si>
  <si>
    <t xml:space="preserve">PV00375_L06</t>
  </si>
  <si>
    <t xml:space="preserve">PV00376_L01</t>
  </si>
  <si>
    <t xml:space="preserve">PV00376_L02</t>
  </si>
  <si>
    <t xml:space="preserve">PV00376_L03</t>
  </si>
  <si>
    <t xml:space="preserve">PV00376_L04</t>
  </si>
  <si>
    <t xml:space="preserve">PV00376_L05</t>
  </si>
  <si>
    <t xml:space="preserve">PV00376_L06</t>
  </si>
  <si>
    <t xml:space="preserve">PV00377_L01</t>
  </si>
  <si>
    <t xml:space="preserve">PV00377_L02</t>
  </si>
  <si>
    <t xml:space="preserve">PV00377_L03</t>
  </si>
  <si>
    <t xml:space="preserve">PV00377_L04</t>
  </si>
  <si>
    <t xml:space="preserve">PV00377_L05</t>
  </si>
  <si>
    <t xml:space="preserve">PV00377_L06</t>
  </si>
  <si>
    <t xml:space="preserve">PV00378_L01</t>
  </si>
  <si>
    <t xml:space="preserve">PV00378_L02</t>
  </si>
  <si>
    <t xml:space="preserve">PV00378_L03</t>
  </si>
  <si>
    <t xml:space="preserve">PV00378_L04</t>
  </si>
  <si>
    <t xml:space="preserve">PV00378_L05</t>
  </si>
  <si>
    <t xml:space="preserve">PV00378_L06</t>
  </si>
  <si>
    <t xml:space="preserve">PV00379_L01</t>
  </si>
  <si>
    <t xml:space="preserve">PV00379_L02</t>
  </si>
  <si>
    <t xml:space="preserve">PV00379_L03</t>
  </si>
  <si>
    <t xml:space="preserve">PV00379_L04</t>
  </si>
  <si>
    <t xml:space="preserve">PV00379_L05</t>
  </si>
  <si>
    <t xml:space="preserve">PV00379_L06</t>
  </si>
  <si>
    <t xml:space="preserve">PV00380_L01</t>
  </si>
  <si>
    <t xml:space="preserve">PV00380_L02</t>
  </si>
  <si>
    <t xml:space="preserve">PV00380_L03</t>
  </si>
  <si>
    <t xml:space="preserve">PV00380_L04</t>
  </si>
  <si>
    <t xml:space="preserve">PV00380_L05</t>
  </si>
  <si>
    <t xml:space="preserve">PV00380_L06</t>
  </si>
  <si>
    <t xml:space="preserve">PV00381_L01</t>
  </si>
  <si>
    <t xml:space="preserve">PV00381_L02</t>
  </si>
  <si>
    <t xml:space="preserve">PV00381_L03</t>
  </si>
  <si>
    <t xml:space="preserve">PV00381_L04</t>
  </si>
  <si>
    <t xml:space="preserve">PV00381_L05</t>
  </si>
  <si>
    <t xml:space="preserve">PV00381_L06</t>
  </si>
  <si>
    <t xml:space="preserve">PV00382_L01</t>
  </si>
  <si>
    <t xml:space="preserve">PV00382_L02</t>
  </si>
  <si>
    <t xml:space="preserve">PV00382_L03</t>
  </si>
  <si>
    <t xml:space="preserve">PV00382_L04</t>
  </si>
  <si>
    <t xml:space="preserve">PV00382_L05</t>
  </si>
  <si>
    <t xml:space="preserve">PV00382_L06</t>
  </si>
  <si>
    <t xml:space="preserve">PV00383_L01</t>
  </si>
  <si>
    <t xml:space="preserve">PV00383_L02</t>
  </si>
  <si>
    <t xml:space="preserve">PV00383_L03</t>
  </si>
  <si>
    <t xml:space="preserve">PV00383_L04</t>
  </si>
  <si>
    <t xml:space="preserve">PV00383_L05</t>
  </si>
  <si>
    <t xml:space="preserve">PV00383_L06</t>
  </si>
  <si>
    <t xml:space="preserve">PV00384_L01</t>
  </si>
  <si>
    <t xml:space="preserve">PV00384_L02</t>
  </si>
  <si>
    <t xml:space="preserve">PV00384_L03</t>
  </si>
  <si>
    <t xml:space="preserve">PV00384_L04</t>
  </si>
  <si>
    <t xml:space="preserve">PV00384_L05</t>
  </si>
  <si>
    <t xml:space="preserve">PV00384_L06</t>
  </si>
  <si>
    <t xml:space="preserve">PV00385_L01</t>
  </si>
  <si>
    <t xml:space="preserve">PV00385_L02</t>
  </si>
  <si>
    <t xml:space="preserve">PV00385_L03</t>
  </si>
  <si>
    <t xml:space="preserve">PV00385_L04</t>
  </si>
  <si>
    <t xml:space="preserve">PV00385_L05</t>
  </si>
  <si>
    <t xml:space="preserve">PV00385_L06</t>
  </si>
  <si>
    <t xml:space="preserve">PV00386_L01</t>
  </si>
  <si>
    <t xml:space="preserve">PV00386_L02</t>
  </si>
  <si>
    <t xml:space="preserve">PV00386_L03</t>
  </si>
  <si>
    <t xml:space="preserve">PV00386_L04</t>
  </si>
  <si>
    <t xml:space="preserve">PV00386_L05</t>
  </si>
  <si>
    <t xml:space="preserve">PV00386_L06</t>
  </si>
  <si>
    <t xml:space="preserve">PV00387_L01</t>
  </si>
  <si>
    <t xml:space="preserve">PV00387_L02</t>
  </si>
  <si>
    <t xml:space="preserve">PV00387_L03</t>
  </si>
  <si>
    <t xml:space="preserve">PV00387_L04</t>
  </si>
  <si>
    <t xml:space="preserve">PV00387_L05</t>
  </si>
  <si>
    <t xml:space="preserve">PV00387_L06</t>
  </si>
  <si>
    <t xml:space="preserve">PV00388_L01</t>
  </si>
  <si>
    <t xml:space="preserve">PV00388_L02</t>
  </si>
  <si>
    <t xml:space="preserve">PV00388_L03</t>
  </si>
  <si>
    <t xml:space="preserve">PV00388_L04</t>
  </si>
  <si>
    <t xml:space="preserve">PV00388_L05</t>
  </si>
  <si>
    <t xml:space="preserve">PV00388_L06</t>
  </si>
  <si>
    <t xml:space="preserve">PV00389_L01</t>
  </si>
  <si>
    <t xml:space="preserve">PV00389_L02</t>
  </si>
  <si>
    <t xml:space="preserve">PV00389_L03</t>
  </si>
  <si>
    <t xml:space="preserve">PV00389_L04</t>
  </si>
  <si>
    <t xml:space="preserve">PV00389_L05</t>
  </si>
  <si>
    <t xml:space="preserve">PV00389_L06</t>
  </si>
  <si>
    <t xml:space="preserve">PV00390_L01</t>
  </si>
  <si>
    <t xml:space="preserve">PV00390_L02</t>
  </si>
  <si>
    <t xml:space="preserve">PV00390_L03</t>
  </si>
  <si>
    <t xml:space="preserve">PV00390_L04</t>
  </si>
  <si>
    <t xml:space="preserve">PV00390_L05</t>
  </si>
  <si>
    <t xml:space="preserve">PV00390_L06</t>
  </si>
  <si>
    <t xml:space="preserve">PV00391_L01</t>
  </si>
  <si>
    <t xml:space="preserve">PV00391_L02</t>
  </si>
  <si>
    <t xml:space="preserve">PV00391_L03</t>
  </si>
  <si>
    <t xml:space="preserve">PV00391_L04</t>
  </si>
  <si>
    <t xml:space="preserve">PV00391_L05</t>
  </si>
  <si>
    <t xml:space="preserve">PV00391_L06</t>
  </si>
  <si>
    <t xml:space="preserve">PV00392_L01</t>
  </si>
  <si>
    <t xml:space="preserve">PV00392_L02</t>
  </si>
  <si>
    <t xml:space="preserve">PV00392_L03</t>
  </si>
  <si>
    <t xml:space="preserve">PV00392_L04</t>
  </si>
  <si>
    <t xml:space="preserve">PV00392_L05</t>
  </si>
  <si>
    <t xml:space="preserve">PV00392_L06</t>
  </si>
  <si>
    <t xml:space="preserve">PV00393_L01</t>
  </si>
  <si>
    <t xml:space="preserve">PV00393_L02</t>
  </si>
  <si>
    <t xml:space="preserve">PV00393_L03</t>
  </si>
  <si>
    <t xml:space="preserve">PV00393_L04</t>
  </si>
  <si>
    <t xml:space="preserve">PV00393_L05</t>
  </si>
  <si>
    <t xml:space="preserve">PV00393_L06</t>
  </si>
  <si>
    <t xml:space="preserve">PV00394_L01</t>
  </si>
  <si>
    <t xml:space="preserve">PV00394_L02</t>
  </si>
  <si>
    <t xml:space="preserve">PV00394_L03</t>
  </si>
  <si>
    <t xml:space="preserve">PV00394_L04</t>
  </si>
  <si>
    <t xml:space="preserve">PV00394_L05</t>
  </si>
  <si>
    <t xml:space="preserve">PV00394_L06</t>
  </si>
  <si>
    <t xml:space="preserve">PV00395_L01</t>
  </si>
  <si>
    <t xml:space="preserve">PV00395_L02</t>
  </si>
  <si>
    <t xml:space="preserve">PV00395_L03</t>
  </si>
  <si>
    <t xml:space="preserve">PV00395_L04</t>
  </si>
  <si>
    <t xml:space="preserve">PV00395_L05</t>
  </si>
  <si>
    <t xml:space="preserve">PV00395_L06</t>
  </si>
  <si>
    <t xml:space="preserve">PV00396_L01</t>
  </si>
  <si>
    <t xml:space="preserve">PV00396_L02</t>
  </si>
  <si>
    <t xml:space="preserve">PV00396_L03</t>
  </si>
  <si>
    <t xml:space="preserve">PV00396_L04</t>
  </si>
  <si>
    <t xml:space="preserve">PV00396_L05</t>
  </si>
  <si>
    <t xml:space="preserve">PV00396_L06</t>
  </si>
  <si>
    <t xml:space="preserve">PV00397_L01</t>
  </si>
  <si>
    <t xml:space="preserve">PV00397_L02</t>
  </si>
  <si>
    <t xml:space="preserve">PV00397_L03</t>
  </si>
  <si>
    <t xml:space="preserve">PV00397_L04</t>
  </si>
  <si>
    <t xml:space="preserve">PV00397_L05</t>
  </si>
  <si>
    <t xml:space="preserve">PV00397_L06</t>
  </si>
  <si>
    <t xml:space="preserve">PV00398_L01</t>
  </si>
  <si>
    <t xml:space="preserve">PV00398_L02</t>
  </si>
  <si>
    <t xml:space="preserve">PV00398_L03</t>
  </si>
  <si>
    <t xml:space="preserve">PV00398_L04</t>
  </si>
  <si>
    <t xml:space="preserve">PV00398_L05</t>
  </si>
  <si>
    <t xml:space="preserve">PV00398_L06</t>
  </si>
  <si>
    <t xml:space="preserve">PV00399_L01</t>
  </si>
  <si>
    <t xml:space="preserve">PV00399_L02</t>
  </si>
  <si>
    <t xml:space="preserve">PV00399_L03</t>
  </si>
  <si>
    <t xml:space="preserve">PV00399_L04</t>
  </si>
  <si>
    <t xml:space="preserve">PV00399_L05</t>
  </si>
  <si>
    <t xml:space="preserve">PV00399_L06</t>
  </si>
  <si>
    <t xml:space="preserve">PV00400_L01</t>
  </si>
  <si>
    <t xml:space="preserve">PV00400_L02</t>
  </si>
  <si>
    <t xml:space="preserve">PV00400_L03</t>
  </si>
  <si>
    <t xml:space="preserve">PV00400_L04</t>
  </si>
  <si>
    <t xml:space="preserve">PV00400_L05</t>
  </si>
  <si>
    <t xml:space="preserve">PV00400_L06</t>
  </si>
  <si>
    <t xml:space="preserve">PV00401_L01</t>
  </si>
  <si>
    <t xml:space="preserve">PV00401_L02</t>
  </si>
  <si>
    <t xml:space="preserve">PV00401_L03</t>
  </si>
  <si>
    <t xml:space="preserve">PV00401_L04</t>
  </si>
  <si>
    <t xml:space="preserve">PV00401_L05</t>
  </si>
  <si>
    <t xml:space="preserve">PV00401_L06</t>
  </si>
  <si>
    <t xml:space="preserve">PV00402_L01</t>
  </si>
  <si>
    <t xml:space="preserve">PV00402_L02</t>
  </si>
  <si>
    <t xml:space="preserve">PV00402_L03</t>
  </si>
  <si>
    <t xml:space="preserve">PV00402_L04</t>
  </si>
  <si>
    <t xml:space="preserve">PV00402_L05</t>
  </si>
  <si>
    <t xml:space="preserve">PV00402_L06</t>
  </si>
  <si>
    <t xml:space="preserve">PV00403_L01</t>
  </si>
  <si>
    <t xml:space="preserve">PV00403_L02</t>
  </si>
  <si>
    <t xml:space="preserve">PV00403_L03</t>
  </si>
  <si>
    <t xml:space="preserve">PV00403_L04</t>
  </si>
  <si>
    <t xml:space="preserve">PV00403_L05</t>
  </si>
  <si>
    <t xml:space="preserve">PV00403_L06</t>
  </si>
  <si>
    <t xml:space="preserve">PV00404_L01</t>
  </si>
  <si>
    <t xml:space="preserve">PV00404_L02</t>
  </si>
  <si>
    <t xml:space="preserve">PV00404_L03</t>
  </si>
  <si>
    <t xml:space="preserve">PV00404_L04</t>
  </si>
  <si>
    <t xml:space="preserve">PV00404_L05</t>
  </si>
  <si>
    <t xml:space="preserve">PV00404_L06</t>
  </si>
  <si>
    <t xml:space="preserve">PV00405_L01</t>
  </si>
  <si>
    <t xml:space="preserve">PV00405_L02</t>
  </si>
  <si>
    <t xml:space="preserve">PV00405_L03</t>
  </si>
  <si>
    <t xml:space="preserve">PV00405_L04</t>
  </si>
  <si>
    <t xml:space="preserve">PV00405_L05</t>
  </si>
  <si>
    <t xml:space="preserve">PV00405_L06</t>
  </si>
  <si>
    <t xml:space="preserve">PV00406_L01</t>
  </si>
  <si>
    <t xml:space="preserve">PV00406_L02</t>
  </si>
  <si>
    <t xml:space="preserve">PV00406_L03</t>
  </si>
  <si>
    <t xml:space="preserve">PV00406_L04</t>
  </si>
  <si>
    <t xml:space="preserve">PV00406_L05</t>
  </si>
  <si>
    <t xml:space="preserve">PV00406_L06</t>
  </si>
  <si>
    <t xml:space="preserve">PV00407_L01</t>
  </si>
  <si>
    <t xml:space="preserve">PV00407_L02</t>
  </si>
  <si>
    <t xml:space="preserve">PV00407_L03</t>
  </si>
  <si>
    <t xml:space="preserve">PV00407_L04</t>
  </si>
  <si>
    <t xml:space="preserve">PV00407_L05</t>
  </si>
  <si>
    <t xml:space="preserve">PV00407_L06</t>
  </si>
  <si>
    <t xml:space="preserve">PV00408_L01</t>
  </si>
  <si>
    <t xml:space="preserve">PV00408_L02</t>
  </si>
  <si>
    <t xml:space="preserve">PV00408_L03</t>
  </si>
  <si>
    <t xml:space="preserve">PV00408_L04</t>
  </si>
  <si>
    <t xml:space="preserve">PV00408_L05</t>
  </si>
  <si>
    <t xml:space="preserve">PV00408_L06</t>
  </si>
  <si>
    <t xml:space="preserve">PV00409_L01</t>
  </si>
  <si>
    <t xml:space="preserve">PV00409_L02</t>
  </si>
  <si>
    <t xml:space="preserve">PV00409_L03</t>
  </si>
  <si>
    <t xml:space="preserve">PV00409_L04</t>
  </si>
  <si>
    <t xml:space="preserve">PV00409_L05</t>
  </si>
  <si>
    <t xml:space="preserve">PV00409_L06</t>
  </si>
  <si>
    <t xml:space="preserve">PV00410_L01</t>
  </si>
  <si>
    <t xml:space="preserve">PV00410_L02</t>
  </si>
  <si>
    <t xml:space="preserve">PV00410_L03</t>
  </si>
  <si>
    <t xml:space="preserve">PV00410_L04</t>
  </si>
  <si>
    <t xml:space="preserve">PV00410_L05</t>
  </si>
  <si>
    <t xml:space="preserve">PV00410_L06</t>
  </si>
  <si>
    <t xml:space="preserve">PV00411_L01</t>
  </si>
  <si>
    <t xml:space="preserve">PV00411_L02</t>
  </si>
  <si>
    <t xml:space="preserve">PV00411_L03</t>
  </si>
  <si>
    <t xml:space="preserve">PV00411_L04</t>
  </si>
  <si>
    <t xml:space="preserve">PV00411_L05</t>
  </si>
  <si>
    <t xml:space="preserve">PV00411_L06</t>
  </si>
  <si>
    <t xml:space="preserve">PV00412_L01</t>
  </si>
  <si>
    <t xml:space="preserve">PV00412_L02</t>
  </si>
  <si>
    <t xml:space="preserve">PV00412_L03</t>
  </si>
  <si>
    <t xml:space="preserve">PV00412_L04</t>
  </si>
  <si>
    <t xml:space="preserve">PV00412_L05</t>
  </si>
  <si>
    <t xml:space="preserve">PV00412_L06</t>
  </si>
  <si>
    <t xml:space="preserve">PV00413_L01</t>
  </si>
  <si>
    <t xml:space="preserve">PV00413_L02</t>
  </si>
  <si>
    <t xml:space="preserve">PV00413_L03</t>
  </si>
  <si>
    <t xml:space="preserve">PV00413_L04</t>
  </si>
  <si>
    <t xml:space="preserve">PV00413_L05</t>
  </si>
  <si>
    <t xml:space="preserve">PV00413_L06</t>
  </si>
  <si>
    <t xml:space="preserve">PV00414_L01</t>
  </si>
  <si>
    <t xml:space="preserve">PV00414_L02</t>
  </si>
  <si>
    <t xml:space="preserve">PV00414_L03</t>
  </si>
  <si>
    <t xml:space="preserve">PV00414_L04</t>
  </si>
  <si>
    <t xml:space="preserve">PV00414_L05</t>
  </si>
  <si>
    <t xml:space="preserve">PV00414_L06</t>
  </si>
  <si>
    <t xml:space="preserve">PV00415_L01</t>
  </si>
  <si>
    <t xml:space="preserve">PV00415_L02</t>
  </si>
  <si>
    <t xml:space="preserve">PV00415_L03</t>
  </si>
  <si>
    <t xml:space="preserve">PV00415_L04</t>
  </si>
  <si>
    <t xml:space="preserve">PV00415_L05</t>
  </si>
  <si>
    <t xml:space="preserve">PV00415_L06</t>
  </si>
  <si>
    <t xml:space="preserve">PV00416_L01</t>
  </si>
  <si>
    <t xml:space="preserve">PV00416_L02</t>
  </si>
  <si>
    <t xml:space="preserve">PV00416_L03</t>
  </si>
  <si>
    <t xml:space="preserve">PV00416_L04</t>
  </si>
  <si>
    <t xml:space="preserve">PV00416_L05</t>
  </si>
  <si>
    <t xml:space="preserve">PV00416_L06</t>
  </si>
  <si>
    <t xml:space="preserve">PV00417_L01</t>
  </si>
  <si>
    <t xml:space="preserve">PV00417_L02</t>
  </si>
  <si>
    <t xml:space="preserve">PV00417_L03</t>
  </si>
  <si>
    <t xml:space="preserve">PV00417_L04</t>
  </si>
  <si>
    <t xml:space="preserve">PV00417_L05</t>
  </si>
  <si>
    <t xml:space="preserve">PV00417_L06</t>
  </si>
  <si>
    <t xml:space="preserve">PV00418_L01</t>
  </si>
  <si>
    <t xml:space="preserve">PV00418_L02</t>
  </si>
  <si>
    <t xml:space="preserve">PV00418_L03</t>
  </si>
  <si>
    <t xml:space="preserve">PV00418_L04</t>
  </si>
  <si>
    <t xml:space="preserve">PV00418_L05</t>
  </si>
  <si>
    <t xml:space="preserve">PV00418_L06</t>
  </si>
  <si>
    <t xml:space="preserve">PV00419_L01</t>
  </si>
  <si>
    <t xml:space="preserve">PV00419_L02</t>
  </si>
  <si>
    <t xml:space="preserve">PV00419_L03</t>
  </si>
  <si>
    <t xml:space="preserve">PV00419_L04</t>
  </si>
  <si>
    <t xml:space="preserve">PV00419_L05</t>
  </si>
  <si>
    <t xml:space="preserve">PV00419_L06</t>
  </si>
  <si>
    <t xml:space="preserve">PV00420_L01</t>
  </si>
  <si>
    <t xml:space="preserve">PV00420_L02</t>
  </si>
  <si>
    <t xml:space="preserve">PV00420_L03</t>
  </si>
  <si>
    <t xml:space="preserve">PV00420_L04</t>
  </si>
  <si>
    <t xml:space="preserve">PV00420_L05</t>
  </si>
  <si>
    <t xml:space="preserve">PV00420_L06</t>
  </si>
  <si>
    <t xml:space="preserve">PV00421_L01</t>
  </si>
  <si>
    <t xml:space="preserve">PV00421_L02</t>
  </si>
  <si>
    <t xml:space="preserve">PV00421_L03</t>
  </si>
  <si>
    <t xml:space="preserve">PV00421_L04</t>
  </si>
  <si>
    <t xml:space="preserve">PV00421_L05</t>
  </si>
  <si>
    <t xml:space="preserve">PV00421_L06</t>
  </si>
  <si>
    <t xml:space="preserve">PV00422_L01</t>
  </si>
  <si>
    <t xml:space="preserve">PV00422_L02</t>
  </si>
  <si>
    <t xml:space="preserve">PV00422_L03</t>
  </si>
  <si>
    <t xml:space="preserve">PV00422_L04</t>
  </si>
  <si>
    <t xml:space="preserve">PV00422_L05</t>
  </si>
  <si>
    <t xml:space="preserve">PV00422_L06</t>
  </si>
  <si>
    <t xml:space="preserve">PV00423_L01</t>
  </si>
  <si>
    <t xml:space="preserve">PV00423_L02</t>
  </si>
  <si>
    <t xml:space="preserve">PV00423_L03</t>
  </si>
  <si>
    <t xml:space="preserve">PV00423_L04</t>
  </si>
  <si>
    <t xml:space="preserve">PV00423_L05</t>
  </si>
  <si>
    <t xml:space="preserve">PV00423_L06</t>
  </si>
  <si>
    <t xml:space="preserve">PV00424_L01</t>
  </si>
  <si>
    <t xml:space="preserve">PV00424_L02</t>
  </si>
  <si>
    <t xml:space="preserve">PV00424_L03</t>
  </si>
  <si>
    <t xml:space="preserve">PV00424_L04</t>
  </si>
  <si>
    <t xml:space="preserve">PV00424_L05</t>
  </si>
  <si>
    <t xml:space="preserve">PV00424_L06</t>
  </si>
  <si>
    <t xml:space="preserve">PV00425_L01</t>
  </si>
  <si>
    <t xml:space="preserve">PV00425_L02</t>
  </si>
  <si>
    <t xml:space="preserve">PV00425_L03</t>
  </si>
  <si>
    <t xml:space="preserve">PV00425_L04</t>
  </si>
  <si>
    <t xml:space="preserve">PV00425_L05</t>
  </si>
  <si>
    <t xml:space="preserve">PV00425_L06</t>
  </si>
  <si>
    <t xml:space="preserve">PV00426_L01</t>
  </si>
  <si>
    <t xml:space="preserve">PV00426_L02</t>
  </si>
  <si>
    <t xml:space="preserve">PV00426_L03</t>
  </si>
  <si>
    <t xml:space="preserve">PV00426_L04</t>
  </si>
  <si>
    <t xml:space="preserve">PV00426_L05</t>
  </si>
  <si>
    <t xml:space="preserve">PV00426_L06</t>
  </si>
  <si>
    <t xml:space="preserve">PV00427_L01</t>
  </si>
  <si>
    <t xml:space="preserve">PV00427_L02</t>
  </si>
  <si>
    <t xml:space="preserve">PV00427_L03</t>
  </si>
  <si>
    <t xml:space="preserve">PV00427_L04</t>
  </si>
  <si>
    <t xml:space="preserve">PV00427_L05</t>
  </si>
  <si>
    <t xml:space="preserve">PV00427_L06</t>
  </si>
  <si>
    <t xml:space="preserve">PV00428_L01</t>
  </si>
  <si>
    <t xml:space="preserve">PV00428_L02</t>
  </si>
  <si>
    <t xml:space="preserve">PV00428_L03</t>
  </si>
  <si>
    <t xml:space="preserve">PV00428_L04</t>
  </si>
  <si>
    <t xml:space="preserve">PV00428_L05</t>
  </si>
  <si>
    <t xml:space="preserve">PV00428_L06</t>
  </si>
  <si>
    <t xml:space="preserve">PV00429_L01</t>
  </si>
  <si>
    <t xml:space="preserve">PV00429_L02</t>
  </si>
  <si>
    <t xml:space="preserve">PV00429_L03</t>
  </si>
  <si>
    <t xml:space="preserve">PV00429_L04</t>
  </si>
  <si>
    <t xml:space="preserve">PV00429_L05</t>
  </si>
  <si>
    <t xml:space="preserve">PV00429_L06</t>
  </si>
  <si>
    <t xml:space="preserve">PV00430_L01</t>
  </si>
  <si>
    <t xml:space="preserve">PV00430_L02</t>
  </si>
  <si>
    <t xml:space="preserve">PV00430_L03</t>
  </si>
  <si>
    <t xml:space="preserve">PV00430_L04</t>
  </si>
  <si>
    <t xml:space="preserve">PV00430_L05</t>
  </si>
  <si>
    <t xml:space="preserve">PV00430_L06</t>
  </si>
  <si>
    <t xml:space="preserve">PV00431_L01</t>
  </si>
  <si>
    <t xml:space="preserve">PV00431_L02</t>
  </si>
  <si>
    <t xml:space="preserve">PV00431_L03</t>
  </si>
  <si>
    <t xml:space="preserve">PV00431_L04</t>
  </si>
  <si>
    <t xml:space="preserve">PV00431_L05</t>
  </si>
  <si>
    <t xml:space="preserve">PV00431_L06</t>
  </si>
  <si>
    <t xml:space="preserve">PV00432_L01</t>
  </si>
  <si>
    <t xml:space="preserve">PV00432_L02</t>
  </si>
  <si>
    <t xml:space="preserve">PV00432_L03</t>
  </si>
  <si>
    <t xml:space="preserve">PV00432_L04</t>
  </si>
  <si>
    <t xml:space="preserve">PV00432_L05</t>
  </si>
  <si>
    <t xml:space="preserve">PV00432_L06</t>
  </si>
  <si>
    <t xml:space="preserve">PV00433_L01</t>
  </si>
  <si>
    <t xml:space="preserve">PV00433_L02</t>
  </si>
  <si>
    <t xml:space="preserve">PV00433_L03</t>
  </si>
  <si>
    <t xml:space="preserve">PV00433_L04</t>
  </si>
  <si>
    <t xml:space="preserve">PV00433_L05</t>
  </si>
  <si>
    <t xml:space="preserve">PV00433_L06</t>
  </si>
  <si>
    <t xml:space="preserve">PV00434_L01</t>
  </si>
  <si>
    <t xml:space="preserve">PV00434_L02</t>
  </si>
  <si>
    <t xml:space="preserve">PV00434_L03</t>
  </si>
  <si>
    <t xml:space="preserve">PV00434_L04</t>
  </si>
  <si>
    <t xml:space="preserve">PV00434_L05</t>
  </si>
  <si>
    <t xml:space="preserve">PV00434_L06</t>
  </si>
  <si>
    <t xml:space="preserve">PV00435_L01</t>
  </si>
  <si>
    <t xml:space="preserve">PV00435_L02</t>
  </si>
  <si>
    <t xml:space="preserve">PV00435_L03</t>
  </si>
  <si>
    <t xml:space="preserve">PV00435_L04</t>
  </si>
  <si>
    <t xml:space="preserve">PV00435_L05</t>
  </si>
  <si>
    <t xml:space="preserve">PV00435_L06</t>
  </si>
  <si>
    <t xml:space="preserve">PV00436_L01</t>
  </si>
  <si>
    <t xml:space="preserve">PV00436_L02</t>
  </si>
  <si>
    <t xml:space="preserve">PV00436_L03</t>
  </si>
  <si>
    <t xml:space="preserve">PV00436_L04</t>
  </si>
  <si>
    <t xml:space="preserve">PV00436_L05</t>
  </si>
  <si>
    <t xml:space="preserve">PV00436_L06</t>
  </si>
  <si>
    <t xml:space="preserve">PV00437_L01</t>
  </si>
  <si>
    <t xml:space="preserve">PV00437_L02</t>
  </si>
  <si>
    <t xml:space="preserve">PV00437_L03</t>
  </si>
  <si>
    <t xml:space="preserve">PV00437_L04</t>
  </si>
  <si>
    <t xml:space="preserve">PV00437_L05</t>
  </si>
  <si>
    <t xml:space="preserve">PV00437_L06</t>
  </si>
  <si>
    <t xml:space="preserve">PV00438_L01</t>
  </si>
  <si>
    <t xml:space="preserve">PV00438_L02</t>
  </si>
  <si>
    <t xml:space="preserve">PV00438_L03</t>
  </si>
  <si>
    <t xml:space="preserve">PV00438_L04</t>
  </si>
  <si>
    <t xml:space="preserve">PV00438_L05</t>
  </si>
  <si>
    <t xml:space="preserve">PV00438_L06</t>
  </si>
  <si>
    <t xml:space="preserve">PV00439_L01</t>
  </si>
  <si>
    <t xml:space="preserve">PV00439_L02</t>
  </si>
  <si>
    <t xml:space="preserve">PV00439_L03</t>
  </si>
  <si>
    <t xml:space="preserve">PV00439_L04</t>
  </si>
  <si>
    <t xml:space="preserve">PV00439_L05</t>
  </si>
  <si>
    <t xml:space="preserve">PV00439_L06</t>
  </si>
  <si>
    <t xml:space="preserve">PV00440_L01</t>
  </si>
  <si>
    <t xml:space="preserve">PV00440_L02</t>
  </si>
  <si>
    <t xml:space="preserve">PV00440_L03</t>
  </si>
  <si>
    <t xml:space="preserve">PV00440_L04</t>
  </si>
  <si>
    <t xml:space="preserve">PV00440_L05</t>
  </si>
  <si>
    <t xml:space="preserve">PV00440_L06</t>
  </si>
  <si>
    <t xml:space="preserve">PV00441_L01</t>
  </si>
  <si>
    <t xml:space="preserve">PV00441_L02</t>
  </si>
  <si>
    <t xml:space="preserve">PV00441_L03</t>
  </si>
  <si>
    <t xml:space="preserve">PV00441_L04</t>
  </si>
  <si>
    <t xml:space="preserve">PV00441_L05</t>
  </si>
  <si>
    <t xml:space="preserve">PV00441_L06</t>
  </si>
  <si>
    <t xml:space="preserve">PV00442_L01</t>
  </si>
  <si>
    <t xml:space="preserve">PV00442_L02</t>
  </si>
  <si>
    <t xml:space="preserve">PV00442_L03</t>
  </si>
  <si>
    <t xml:space="preserve">PV00442_L04</t>
  </si>
  <si>
    <t xml:space="preserve">PV00442_L05</t>
  </si>
  <si>
    <t xml:space="preserve">PV00442_L06</t>
  </si>
  <si>
    <t xml:space="preserve">PV00443_L01</t>
  </si>
  <si>
    <t xml:space="preserve">PV00443_L02</t>
  </si>
  <si>
    <t xml:space="preserve">PV00443_L03</t>
  </si>
  <si>
    <t xml:space="preserve">PV00443_L04</t>
  </si>
  <si>
    <t xml:space="preserve">PV00443_L05</t>
  </si>
  <si>
    <t xml:space="preserve">PV00443_L06</t>
  </si>
  <si>
    <t xml:space="preserve">PV00444_L01</t>
  </si>
  <si>
    <t xml:space="preserve">PV00444_L02</t>
  </si>
  <si>
    <t xml:space="preserve">PV00444_L03</t>
  </si>
  <si>
    <t xml:space="preserve">PV00444_L04</t>
  </si>
  <si>
    <t xml:space="preserve">PV00444_L05</t>
  </si>
  <si>
    <t xml:space="preserve">PV00444_L06</t>
  </si>
  <si>
    <t xml:space="preserve">PV00445_L01</t>
  </si>
  <si>
    <t xml:space="preserve">PV00445_L02</t>
  </si>
  <si>
    <t xml:space="preserve">PV00445_L03</t>
  </si>
  <si>
    <t xml:space="preserve">PV00445_L04</t>
  </si>
  <si>
    <t xml:space="preserve">PV00445_L05</t>
  </si>
  <si>
    <t xml:space="preserve">PV00445_L06</t>
  </si>
  <si>
    <t xml:space="preserve">PV00446_L01</t>
  </si>
  <si>
    <t xml:space="preserve">PV00446_L02</t>
  </si>
  <si>
    <t xml:space="preserve">PV00446_L03</t>
  </si>
  <si>
    <t xml:space="preserve">PV00446_L04</t>
  </si>
  <si>
    <t xml:space="preserve">PV00446_L05</t>
  </si>
  <si>
    <t xml:space="preserve">PV00446_L06</t>
  </si>
  <si>
    <t xml:space="preserve">PV00447_L01</t>
  </si>
  <si>
    <t xml:space="preserve">PV00447_L02</t>
  </si>
  <si>
    <t xml:space="preserve">PV00447_L03</t>
  </si>
  <si>
    <t xml:space="preserve">PV00447_L04</t>
  </si>
  <si>
    <t xml:space="preserve">PV00447_L05</t>
  </si>
  <si>
    <t xml:space="preserve">PV00447_L06</t>
  </si>
  <si>
    <t xml:space="preserve">PV00448_L01</t>
  </si>
  <si>
    <t xml:space="preserve">PV00448_L02</t>
  </si>
  <si>
    <t xml:space="preserve">PV00448_L03</t>
  </si>
  <si>
    <t xml:space="preserve">PV00448_L04</t>
  </si>
  <si>
    <t xml:space="preserve">PV00448_L05</t>
  </si>
  <si>
    <t xml:space="preserve">PV00448_L06</t>
  </si>
  <si>
    <t xml:space="preserve">PV00449_L01</t>
  </si>
  <si>
    <t xml:space="preserve">PV00449_L02</t>
  </si>
  <si>
    <t xml:space="preserve">PV00449_L03</t>
  </si>
  <si>
    <t xml:space="preserve">PV00449_L04</t>
  </si>
  <si>
    <t xml:space="preserve">PV00449_L05</t>
  </si>
  <si>
    <t xml:space="preserve">PV00449_L06</t>
  </si>
  <si>
    <t xml:space="preserve">PV00450_L01</t>
  </si>
  <si>
    <t xml:space="preserve">PV00450_L02</t>
  </si>
  <si>
    <t xml:space="preserve">PV00450_L03</t>
  </si>
  <si>
    <t xml:space="preserve">PV00450_L04</t>
  </si>
  <si>
    <t xml:space="preserve">PV00450_L05</t>
  </si>
  <si>
    <t xml:space="preserve">PV00450_L06</t>
  </si>
  <si>
    <t xml:space="preserve">PV00451_L01</t>
  </si>
  <si>
    <t xml:space="preserve">PV00451_L02</t>
  </si>
  <si>
    <t xml:space="preserve">PV00451_L03</t>
  </si>
  <si>
    <t xml:space="preserve">PV00451_L04</t>
  </si>
  <si>
    <t xml:space="preserve">PV00451_L05</t>
  </si>
  <si>
    <t xml:space="preserve">PV00451_L06</t>
  </si>
  <si>
    <t xml:space="preserve">PV00452_L01</t>
  </si>
  <si>
    <t xml:space="preserve">PV00452_L02</t>
  </si>
  <si>
    <t xml:space="preserve">PV00452_L03</t>
  </si>
  <si>
    <t xml:space="preserve">PV00452_L04</t>
  </si>
  <si>
    <t xml:space="preserve">PV00452_L05</t>
  </si>
  <si>
    <t xml:space="preserve">PV00452_L06</t>
  </si>
  <si>
    <t xml:space="preserve">PV00453_L01</t>
  </si>
  <si>
    <t xml:space="preserve">PV00453_L02</t>
  </si>
  <si>
    <t xml:space="preserve">PV00453_L03</t>
  </si>
  <si>
    <t xml:space="preserve">PV00453_L04</t>
  </si>
  <si>
    <t xml:space="preserve">PV00453_L05</t>
  </si>
  <si>
    <t xml:space="preserve">PV00453_L06</t>
  </si>
  <si>
    <t xml:space="preserve">PV00454_L01</t>
  </si>
  <si>
    <t xml:space="preserve">PV00454_L02</t>
  </si>
  <si>
    <t xml:space="preserve">PV00454_L03</t>
  </si>
  <si>
    <t xml:space="preserve">PV00454_L04</t>
  </si>
  <si>
    <t xml:space="preserve">PV00454_L05</t>
  </si>
  <si>
    <t xml:space="preserve">PV00454_L06</t>
  </si>
  <si>
    <t xml:space="preserve">PV00455_L01</t>
  </si>
  <si>
    <t xml:space="preserve">PV00455_L02</t>
  </si>
  <si>
    <t xml:space="preserve">PV00455_L03</t>
  </si>
  <si>
    <t xml:space="preserve">PV00455_L04</t>
  </si>
  <si>
    <t xml:space="preserve">PV00455_L05</t>
  </si>
  <si>
    <t xml:space="preserve">PV00455_L06</t>
  </si>
  <si>
    <t xml:space="preserve">PV00456_L01</t>
  </si>
  <si>
    <t xml:space="preserve">PV00456_L02</t>
  </si>
  <si>
    <t xml:space="preserve">PV00456_L03</t>
  </si>
  <si>
    <t xml:space="preserve">PV00456_L04</t>
  </si>
  <si>
    <t xml:space="preserve">PV00456_L05</t>
  </si>
  <si>
    <t xml:space="preserve">PV00456_L06</t>
  </si>
  <si>
    <t xml:space="preserve">PV00457_L01</t>
  </si>
  <si>
    <t xml:space="preserve">PV00457_L02</t>
  </si>
  <si>
    <t xml:space="preserve">PV00457_L03</t>
  </si>
  <si>
    <t xml:space="preserve">PV00457_L04</t>
  </si>
  <si>
    <t xml:space="preserve">PV00457_L05</t>
  </si>
  <si>
    <t xml:space="preserve">PV00457_L06</t>
  </si>
  <si>
    <t xml:space="preserve">PV00458_L01</t>
  </si>
  <si>
    <t xml:space="preserve">PV00458_L02</t>
  </si>
  <si>
    <t xml:space="preserve">PV00458_L03</t>
  </si>
  <si>
    <t xml:space="preserve">PV00458_L04</t>
  </si>
  <si>
    <t xml:space="preserve">PV00458_L05</t>
  </si>
  <si>
    <t xml:space="preserve">PV00458_L06</t>
  </si>
  <si>
    <t xml:space="preserve">PV00459_L01</t>
  </si>
  <si>
    <t xml:space="preserve">PV00459_L02</t>
  </si>
  <si>
    <t xml:space="preserve">PV00459_L03</t>
  </si>
  <si>
    <t xml:space="preserve">PV00459_L04</t>
  </si>
  <si>
    <t xml:space="preserve">PV00459_L05</t>
  </si>
  <si>
    <t xml:space="preserve">PV00459_L06</t>
  </si>
  <si>
    <t xml:space="preserve">PV00460_L01</t>
  </si>
  <si>
    <t xml:space="preserve">PV00460_L02</t>
  </si>
  <si>
    <t xml:space="preserve">PV00460_L03</t>
  </si>
  <si>
    <t xml:space="preserve">PV00460_L04</t>
  </si>
  <si>
    <t xml:space="preserve">PV00460_L05</t>
  </si>
  <si>
    <t xml:space="preserve">PV00460_L06</t>
  </si>
  <si>
    <t xml:space="preserve">PV00461_L01</t>
  </si>
  <si>
    <t xml:space="preserve">PV00461_L02</t>
  </si>
  <si>
    <t xml:space="preserve">PV00461_L03</t>
  </si>
  <si>
    <t xml:space="preserve">PV00461_L04</t>
  </si>
  <si>
    <t xml:space="preserve">PV00461_L05</t>
  </si>
  <si>
    <t xml:space="preserve">PV00461_L06</t>
  </si>
  <si>
    <t xml:space="preserve">PV00462_L01</t>
  </si>
  <si>
    <t xml:space="preserve">PV00462_L02</t>
  </si>
  <si>
    <t xml:space="preserve">PV00462_L03</t>
  </si>
  <si>
    <t xml:space="preserve">PV00462_L04</t>
  </si>
  <si>
    <t xml:space="preserve">PV00462_L05</t>
  </si>
  <si>
    <t xml:space="preserve">PV00462_L06</t>
  </si>
  <si>
    <t xml:space="preserve">PV00463_L01</t>
  </si>
  <si>
    <t xml:space="preserve">PV00463_L02</t>
  </si>
  <si>
    <t xml:space="preserve">PV00463_L03</t>
  </si>
  <si>
    <t xml:space="preserve">PV00463_L04</t>
  </si>
  <si>
    <t xml:space="preserve">PV00463_L05</t>
  </si>
  <si>
    <t xml:space="preserve">PV00463_L06</t>
  </si>
  <si>
    <t xml:space="preserve">PV00464_L01</t>
  </si>
  <si>
    <t xml:space="preserve">PV00464_L02</t>
  </si>
  <si>
    <t xml:space="preserve">PV00464_L03</t>
  </si>
  <si>
    <t xml:space="preserve">PV00464_L04</t>
  </si>
  <si>
    <t xml:space="preserve">PV00464_L05</t>
  </si>
  <si>
    <t xml:space="preserve">PV00464_L06</t>
  </si>
  <si>
    <t xml:space="preserve">PV00465_L01</t>
  </si>
  <si>
    <t xml:space="preserve">PV00465_L02</t>
  </si>
  <si>
    <t xml:space="preserve">PV00465_L03</t>
  </si>
  <si>
    <t xml:space="preserve">PV00465_L04</t>
  </si>
  <si>
    <t xml:space="preserve">PV00465_L05</t>
  </si>
  <si>
    <t xml:space="preserve">PV00465_L06</t>
  </si>
  <si>
    <t xml:space="preserve">PV00466_L01</t>
  </si>
  <si>
    <t xml:space="preserve">PV00466_L02</t>
  </si>
  <si>
    <t xml:space="preserve">PV00466_L03</t>
  </si>
  <si>
    <t xml:space="preserve">PV00466_L04</t>
  </si>
  <si>
    <t xml:space="preserve">PV00466_L05</t>
  </si>
  <si>
    <t xml:space="preserve">PV00466_L06</t>
  </si>
  <si>
    <t xml:space="preserve">PV00467_L01</t>
  </si>
  <si>
    <t xml:space="preserve">PV00467_L02</t>
  </si>
  <si>
    <t xml:space="preserve">PV00467_L03</t>
  </si>
  <si>
    <t xml:space="preserve">PV00467_L04</t>
  </si>
  <si>
    <t xml:space="preserve">PV00467_L05</t>
  </si>
  <si>
    <t xml:space="preserve">PV00467_L06</t>
  </si>
  <si>
    <t xml:space="preserve">PV00468_L01</t>
  </si>
  <si>
    <t xml:space="preserve">PV00468_L02</t>
  </si>
  <si>
    <t xml:space="preserve">PV00468_L03</t>
  </si>
  <si>
    <t xml:space="preserve">PV00468_L04</t>
  </si>
  <si>
    <t xml:space="preserve">PV00468_L05</t>
  </si>
  <si>
    <t xml:space="preserve">PV00468_L06</t>
  </si>
  <si>
    <t xml:space="preserve">PV00469_L01</t>
  </si>
  <si>
    <t xml:space="preserve">PV00469_L02</t>
  </si>
  <si>
    <t xml:space="preserve">PV00469_L03</t>
  </si>
  <si>
    <t xml:space="preserve">PV00469_L04</t>
  </si>
  <si>
    <t xml:space="preserve">PV00469_L05</t>
  </si>
  <si>
    <t xml:space="preserve">PV00469_L06</t>
  </si>
  <si>
    <t xml:space="preserve">PV00470_L01</t>
  </si>
  <si>
    <t xml:space="preserve">PV00470_L02</t>
  </si>
  <si>
    <t xml:space="preserve">PV00470_L03</t>
  </si>
  <si>
    <t xml:space="preserve">PV00470_L04</t>
  </si>
  <si>
    <t xml:space="preserve">PV00470_L05</t>
  </si>
  <si>
    <t xml:space="preserve">PV00470_L06</t>
  </si>
  <si>
    <t xml:space="preserve">PV00471_L01</t>
  </si>
  <si>
    <t xml:space="preserve">PV00471_L02</t>
  </si>
  <si>
    <t xml:space="preserve">PV00471_L03</t>
  </si>
  <si>
    <t xml:space="preserve">PV00471_L04</t>
  </si>
  <si>
    <t xml:space="preserve">PV00471_L05</t>
  </si>
  <si>
    <t xml:space="preserve">PV00471_L06</t>
  </si>
  <si>
    <t xml:space="preserve">PV00472_L01</t>
  </si>
  <si>
    <t xml:space="preserve">PV00472_L02</t>
  </si>
  <si>
    <t xml:space="preserve">PV00472_L03</t>
  </si>
  <si>
    <t xml:space="preserve">PV00472_L04</t>
  </si>
  <si>
    <t xml:space="preserve">PV00472_L05</t>
  </si>
  <si>
    <t xml:space="preserve">PV00472_L06</t>
  </si>
  <si>
    <t xml:space="preserve">PV00473_L01</t>
  </si>
  <si>
    <t xml:space="preserve">PV00473_L02</t>
  </si>
  <si>
    <t xml:space="preserve">PV00473_L03</t>
  </si>
  <si>
    <t xml:space="preserve">PV00473_L04</t>
  </si>
  <si>
    <t xml:space="preserve">PV00473_L05</t>
  </si>
  <si>
    <t xml:space="preserve">PV00473_L06</t>
  </si>
  <si>
    <t xml:space="preserve">PV00474_L01</t>
  </si>
  <si>
    <t xml:space="preserve">PV00474_L02</t>
  </si>
  <si>
    <t xml:space="preserve">PV00474_L03</t>
  </si>
  <si>
    <t xml:space="preserve">PV00474_L04</t>
  </si>
  <si>
    <t xml:space="preserve">PV00474_L05</t>
  </si>
  <si>
    <t xml:space="preserve">PV00474_L06</t>
  </si>
  <si>
    <t xml:space="preserve">PV00475_L01</t>
  </si>
  <si>
    <t xml:space="preserve">PV00475_L02</t>
  </si>
  <si>
    <t xml:space="preserve">PV00475_L03</t>
  </si>
  <si>
    <t xml:space="preserve">PV00475_L04</t>
  </si>
  <si>
    <t xml:space="preserve">PV00475_L05</t>
  </si>
  <si>
    <t xml:space="preserve">PV00475_L06</t>
  </si>
  <si>
    <t xml:space="preserve">PV00476_L01</t>
  </si>
  <si>
    <t xml:space="preserve">PV00476_L02</t>
  </si>
  <si>
    <t xml:space="preserve">PV00476_L03</t>
  </si>
  <si>
    <t xml:space="preserve">PV00476_L04</t>
  </si>
  <si>
    <t xml:space="preserve">PV00476_L05</t>
  </si>
  <si>
    <t xml:space="preserve">PV00476_L06</t>
  </si>
  <si>
    <t xml:space="preserve">PV00477_L01</t>
  </si>
  <si>
    <t xml:space="preserve">PV00477_L02</t>
  </si>
  <si>
    <t xml:space="preserve">PV00477_L03</t>
  </si>
  <si>
    <t xml:space="preserve">PV00477_L04</t>
  </si>
  <si>
    <t xml:space="preserve">PV00477_L05</t>
  </si>
  <si>
    <t xml:space="preserve">PV00477_L06</t>
  </si>
  <si>
    <t xml:space="preserve">PV00478_L01</t>
  </si>
  <si>
    <t xml:space="preserve">PV00478_L02</t>
  </si>
  <si>
    <t xml:space="preserve">PV00478_L03</t>
  </si>
  <si>
    <t xml:space="preserve">PV00478_L04</t>
  </si>
  <si>
    <t xml:space="preserve">PV00478_L05</t>
  </si>
  <si>
    <t xml:space="preserve">PV00478_L06</t>
  </si>
  <si>
    <t xml:space="preserve">PV00479_L01</t>
  </si>
  <si>
    <t xml:space="preserve">PV00479_L02</t>
  </si>
  <si>
    <t xml:space="preserve">PV00479_L03</t>
  </si>
  <si>
    <t xml:space="preserve">PV00479_L04</t>
  </si>
  <si>
    <t xml:space="preserve">PV00479_L05</t>
  </si>
  <si>
    <t xml:space="preserve">PV00479_L06</t>
  </si>
  <si>
    <t xml:space="preserve">PV00480_L01</t>
  </si>
  <si>
    <t xml:space="preserve">PV00480_L02</t>
  </si>
  <si>
    <t xml:space="preserve">PV00480_L03</t>
  </si>
  <si>
    <t xml:space="preserve">PV00480_L04</t>
  </si>
  <si>
    <t xml:space="preserve">PV00480_L05</t>
  </si>
  <si>
    <t xml:space="preserve">PV00480_L06</t>
  </si>
  <si>
    <t xml:space="preserve">PV00481_L01</t>
  </si>
  <si>
    <t xml:space="preserve">PV00481_L02</t>
  </si>
  <si>
    <t xml:space="preserve">PV00481_L03</t>
  </si>
  <si>
    <t xml:space="preserve">PV00481_L04</t>
  </si>
  <si>
    <t xml:space="preserve">PV00481_L05</t>
  </si>
  <si>
    <t xml:space="preserve">PV00481_L06</t>
  </si>
  <si>
    <t xml:space="preserve">PV00482_L01</t>
  </si>
  <si>
    <t xml:space="preserve">PV00482_L02</t>
  </si>
  <si>
    <t xml:space="preserve">PV00482_L03</t>
  </si>
  <si>
    <t xml:space="preserve">PV00482_L04</t>
  </si>
  <si>
    <t xml:space="preserve">PV00482_L05</t>
  </si>
  <si>
    <t xml:space="preserve">PV00482_L06</t>
  </si>
  <si>
    <t xml:space="preserve">PV00483_L01</t>
  </si>
  <si>
    <t xml:space="preserve">PV00483_L02</t>
  </si>
  <si>
    <t xml:space="preserve">PV00483_L03</t>
  </si>
  <si>
    <t xml:space="preserve">PV00483_L04</t>
  </si>
  <si>
    <t xml:space="preserve">PV00483_L05</t>
  </si>
  <si>
    <t xml:space="preserve">PV00483_L06</t>
  </si>
  <si>
    <t xml:space="preserve">PV00484_L01</t>
  </si>
  <si>
    <t xml:space="preserve">PV00484_L02</t>
  </si>
  <si>
    <t xml:space="preserve">PV00484_L03</t>
  </si>
  <si>
    <t xml:space="preserve">PV00484_L04</t>
  </si>
  <si>
    <t xml:space="preserve">PV00484_L05</t>
  </si>
  <si>
    <t xml:space="preserve">PV00484_L06</t>
  </si>
  <si>
    <t xml:space="preserve">PV00485_L01</t>
  </si>
  <si>
    <t xml:space="preserve">PV00485_L02</t>
  </si>
  <si>
    <t xml:space="preserve">PV00485_L03</t>
  </si>
  <si>
    <t xml:space="preserve">PV00485_L04</t>
  </si>
  <si>
    <t xml:space="preserve">PV00485_L05</t>
  </si>
  <si>
    <t xml:space="preserve">PV00485_L06</t>
  </si>
  <si>
    <t xml:space="preserve">PV00486_L01</t>
  </si>
  <si>
    <t xml:space="preserve">PV00486_L02</t>
  </si>
  <si>
    <t xml:space="preserve">PV00486_L03</t>
  </si>
  <si>
    <t xml:space="preserve">PV00486_L04</t>
  </si>
  <si>
    <t xml:space="preserve">PV00486_L05</t>
  </si>
  <si>
    <t xml:space="preserve">PV00486_L06</t>
  </si>
  <si>
    <t xml:space="preserve">PV00487_L01</t>
  </si>
  <si>
    <t xml:space="preserve">PV00487_L02</t>
  </si>
  <si>
    <t xml:space="preserve">PV00487_L03</t>
  </si>
  <si>
    <t xml:space="preserve">PV00487_L04</t>
  </si>
  <si>
    <t xml:space="preserve">PV00487_L05</t>
  </si>
  <si>
    <t xml:space="preserve">PV00487_L06</t>
  </si>
  <si>
    <t xml:space="preserve">PV00488_L01</t>
  </si>
  <si>
    <t xml:space="preserve">PV00488_L02</t>
  </si>
  <si>
    <t xml:space="preserve">PV00488_L03</t>
  </si>
  <si>
    <t xml:space="preserve">PV00488_L04</t>
  </si>
  <si>
    <t xml:space="preserve">PV00488_L05</t>
  </si>
  <si>
    <t xml:space="preserve">PV00488_L06</t>
  </si>
  <si>
    <t xml:space="preserve">PV00489_L01</t>
  </si>
  <si>
    <t xml:space="preserve">PV00489_L02</t>
  </si>
  <si>
    <t xml:space="preserve">PV00489_L03</t>
  </si>
  <si>
    <t xml:space="preserve">PV00489_L04</t>
  </si>
  <si>
    <t xml:space="preserve">PV00489_L05</t>
  </si>
  <si>
    <t xml:space="preserve">PV00489_L06</t>
  </si>
  <si>
    <t xml:space="preserve">PV00490_L01</t>
  </si>
  <si>
    <t xml:space="preserve">PV00490_L02</t>
  </si>
  <si>
    <t xml:space="preserve">PV00490_L03</t>
  </si>
  <si>
    <t xml:space="preserve">PV00490_L04</t>
  </si>
  <si>
    <t xml:space="preserve">PV00490_L05</t>
  </si>
  <si>
    <t xml:space="preserve">PV00490_L06</t>
  </si>
  <si>
    <t xml:space="preserve">PV00491_L01</t>
  </si>
  <si>
    <t xml:space="preserve">PV00491_L02</t>
  </si>
  <si>
    <t xml:space="preserve">PV00491_L03</t>
  </si>
  <si>
    <t xml:space="preserve">PV00491_L04</t>
  </si>
  <si>
    <t xml:space="preserve">PV00491_L05</t>
  </si>
  <si>
    <t xml:space="preserve">PV00491_L06</t>
  </si>
  <si>
    <t xml:space="preserve">PV00492_L01</t>
  </si>
  <si>
    <t xml:space="preserve">PV00492_L02</t>
  </si>
  <si>
    <t xml:space="preserve">PV00492_L03</t>
  </si>
  <si>
    <t xml:space="preserve">PV00492_L04</t>
  </si>
  <si>
    <t xml:space="preserve">PV00492_L05</t>
  </si>
  <si>
    <t xml:space="preserve">PV00492_L06</t>
  </si>
  <si>
    <t xml:space="preserve">PV00493_L01</t>
  </si>
  <si>
    <t xml:space="preserve">PV00493_L02</t>
  </si>
  <si>
    <t xml:space="preserve">PV00493_L03</t>
  </si>
  <si>
    <t xml:space="preserve">PV00493_L04</t>
  </si>
  <si>
    <t xml:space="preserve">PV00493_L05</t>
  </si>
  <si>
    <t xml:space="preserve">PV00493_L06</t>
  </si>
  <si>
    <t xml:space="preserve">PV00494_L01</t>
  </si>
  <si>
    <t xml:space="preserve">PV00494_L02</t>
  </si>
  <si>
    <t xml:space="preserve">PV00494_L03</t>
  </si>
  <si>
    <t xml:space="preserve">PV00494_L04</t>
  </si>
  <si>
    <t xml:space="preserve">PV00494_L05</t>
  </si>
  <si>
    <t xml:space="preserve">PV00494_L06</t>
  </si>
  <si>
    <t xml:space="preserve">PV00495_L01</t>
  </si>
  <si>
    <t xml:space="preserve">PV00495_L02</t>
  </si>
  <si>
    <t xml:space="preserve">PV00495_L03</t>
  </si>
  <si>
    <t xml:space="preserve">PV00495_L04</t>
  </si>
  <si>
    <t xml:space="preserve">PV00495_L05</t>
  </si>
  <si>
    <t xml:space="preserve">PV00495_L06</t>
  </si>
  <si>
    <t xml:space="preserve">PV00496_L01</t>
  </si>
  <si>
    <t xml:space="preserve">PV00496_L02</t>
  </si>
  <si>
    <t xml:space="preserve">PV00496_L03</t>
  </si>
  <si>
    <t xml:space="preserve">PV00496_L04</t>
  </si>
  <si>
    <t xml:space="preserve">PV00496_L05</t>
  </si>
  <si>
    <t xml:space="preserve">PV00496_L06</t>
  </si>
  <si>
    <t xml:space="preserve">PV00497_L01</t>
  </si>
  <si>
    <t xml:space="preserve">PV00497_L02</t>
  </si>
  <si>
    <t xml:space="preserve">PV00497_L03</t>
  </si>
  <si>
    <t xml:space="preserve">PV00497_L04</t>
  </si>
  <si>
    <t xml:space="preserve">PV00497_L05</t>
  </si>
  <si>
    <t xml:space="preserve">PV00497_L06</t>
  </si>
  <si>
    <t xml:space="preserve">PV00498_L01</t>
  </si>
  <si>
    <t xml:space="preserve">PV00498_L02</t>
  </si>
  <si>
    <t xml:space="preserve">PV00498_L03</t>
  </si>
  <si>
    <t xml:space="preserve">PV00498_L04</t>
  </si>
  <si>
    <t xml:space="preserve">PV00498_L05</t>
  </si>
  <si>
    <t xml:space="preserve">PV00498_L06</t>
  </si>
  <si>
    <t xml:space="preserve">PV00499_L01</t>
  </si>
  <si>
    <t xml:space="preserve">PV00499_L02</t>
  </si>
  <si>
    <t xml:space="preserve">PV00499_L03</t>
  </si>
  <si>
    <t xml:space="preserve">PV00499_L04</t>
  </si>
  <si>
    <t xml:space="preserve">PV00499_L05</t>
  </si>
  <si>
    <t xml:space="preserve">PV00499_L06</t>
  </si>
  <si>
    <t xml:space="preserve">PV00500_L01</t>
  </si>
  <si>
    <t xml:space="preserve">PV00500_L02</t>
  </si>
  <si>
    <t xml:space="preserve">PV00500_L03</t>
  </si>
  <si>
    <t xml:space="preserve">PV00500_L04</t>
  </si>
  <si>
    <t xml:space="preserve">PV00500_L05</t>
  </si>
  <si>
    <t xml:space="preserve">PV00500_L06</t>
  </si>
  <si>
    <t xml:space="preserve">PhastMC</t>
  </si>
  <si>
    <t xml:space="preserve">ETHANE</t>
  </si>
  <si>
    <t xml:space="preserve">NITROGEN (ASPHYXIATING)</t>
  </si>
  <si>
    <t xml:space="preserve">ISOBUTANE</t>
  </si>
  <si>
    <t xml:space="preserve">CARBON DIOXIDE (TOXIC)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</si>
</sst>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name val="Calibri"/>
    </font>
    <font>
      <b/>
      <sz val="11"/>
      <color theme="1"/>
      <name val="Calibri"/>
    </font>
    <font>
      <sz val="11"/>
      <name val="Calibri"/>
    </font>
    <font>
      <b/>
      <sz val="18"/>
      <name val="Calibri"/>
    </font>
    <font>
      <sz val="11"/>
      <name val="Calibri"/>
    </font>
    <font>
      <b/>
      <sz val="26"/>
      <name val="Calibri"/>
    </font>
    <font>
      <sz val="11"/>
      <color theme="1"/>
      <name val="Calibri"/>
    </font>
    <font>
      <sz val="11"/>
      <color theme="1"/>
      <name val="Calibri"/>
    </font>
    <font>
      <b/>
      <sz val="26"/>
      <color theme="1"/>
      <name val="Calibri"/>
    </font>
  </fonts>
  <fills count="12">
    <fill>
      <patternFill patternType="none"/>
    </fill>
    <fill>
      <patternFill patternType="gray125"/>
    </fill>
    <fill>
      <patternFill patternType="solid">
        <fgColor rgb="FFCCFFFF"/>
        <bgColor rgb="FFCCFFFF"/>
      </patternFill>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99CCFF"/>
        <bgColor rgb="FF99CCFF"/>
      </patternFill>
    </fill>
    <fill>
      <patternFill patternType="solid">
        <fgColor rgb="FFCC99FF"/>
        <bgColor rgb="FFCC99FF"/>
      </patternFill>
    </fill>
    <fill>
      <patternFill patternType="solid">
        <fgColor rgb="FFFFFFFF"/>
        <bgColor rgb="FFFFFFFF"/>
      </patternFill>
    </fill>
    <fill>
      <patternFill patternType="solid">
        <fgColor rgb="FF33CCCC"/>
        <bgColor rgb="FF33CCCC"/>
      </patternFill>
    </fill>
    <fill>
      <patternFill patternType="solid">
        <fgColor rgb="FF99CC00"/>
        <bgColor rgb="FF99CC00"/>
      </patternFill>
    </fill>
    <fill>
      <patternFill patternType="solid">
        <fgColor rgb="FF00CCFF"/>
        <bgColor rgb="FF00CCFF"/>
      </patternFill>
    </fill>
  </fills>
  <borders count="2">
    <border>
      <left/>
      <right/>
      <top/>
      <bottom/>
      <diagonal/>
    </border>
    <border>
      <left style="thin">
        <color theme="3"/>
      </left>
      <right style="thin">
        <color theme="3"/>
      </right>
      <top style="thin">
        <color theme="3"/>
      </top>
      <bottom style="thin">
        <color theme="3"/>
      </bottom>
      <diagonal/>
    </border>
  </borders>
  <cellStyleXfs count="1">
    <xf numFmtId="0" fontId="0" fillId="0" borderId="0"/>
  </cellStyleXfs>
  <cellXfs count="88">
    <xf numFmtId="0" fontId="0" fillId="0" borderId="0" xfId="0"/>
    <xf numFmtId="0" fontId="2" fillId="0" borderId="1" xfId="0" applyFont="1" applyBorder="1" applyAlignment="1">
      <alignment wrapText="1"/>
    </xf>
    <xf numFmtId="0" fontId="3" fillId="2" borderId="1" xfId="0" applyFont="1" applyFill="1" applyBorder="1" applyAlignment="1">
      <alignment horizontal="left"/>
    </xf>
    <xf numFmtId="0" fontId="4" fillId="2" borderId="1" xfId="0" applyFont="1" applyFill="1" applyBorder="1" applyAlignment="1">
      <alignment horizontal="center"/>
    </xf>
    <xf numFmtId="0" fontId="5" fillId="2" borderId="1" xfId="0" applyFont="1" applyFill="1" applyBorder="1" applyAlignment="1">
      <alignment wrapText="1"/>
    </xf>
    <xf numFmtId="0" fontId="1" fillId="2" borderId="1" xfId="0" applyFont="1" applyFill="1" applyBorder="1" applyAlignment="1">
      <alignment wrapText="1"/>
    </xf>
    <xf numFmtId="0" fontId="3" fillId="3" borderId="1" xfId="0" applyFont="1" applyFill="1" applyBorder="1" applyAlignment="1">
      <alignment horizontal="left"/>
    </xf>
    <xf numFmtId="0" fontId="4" fillId="3" borderId="1" xfId="0" applyFont="1" applyFill="1" applyBorder="1" applyAlignment="1">
      <alignment horizontal="center"/>
    </xf>
    <xf numFmtId="0" fontId="5" fillId="3" borderId="1" xfId="0" applyFont="1" applyFill="1" applyBorder="1" applyAlignment="1">
      <alignment wrapText="1"/>
    </xf>
    <xf numFmtId="0" fontId="1" fillId="3" borderId="1" xfId="0" applyFont="1" applyFill="1" applyBorder="1" applyAlignment="1">
      <alignment wrapText="1"/>
    </xf>
    <xf numFmtId="0" fontId="3" fillId="4" borderId="1" xfId="0" applyFont="1" applyFill="1" applyBorder="1" applyAlignment="1">
      <alignment horizontal="left"/>
    </xf>
    <xf numFmtId="0" fontId="4" fillId="4" borderId="1" xfId="0" applyFont="1" applyFill="1" applyBorder="1" applyAlignment="1">
      <alignment horizontal="center"/>
    </xf>
    <xf numFmtId="0" fontId="5"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horizontal="left"/>
    </xf>
    <xf numFmtId="0" fontId="4" fillId="5" borderId="1" xfId="0" applyFont="1" applyFill="1" applyBorder="1" applyAlignment="1">
      <alignment horizontal="left"/>
    </xf>
    <xf numFmtId="0" fontId="5" fillId="5" borderId="1" xfId="0" applyFont="1" applyFill="1" applyBorder="1" applyAlignment="1">
      <alignment wrapText="1"/>
    </xf>
    <xf numFmtId="0" fontId="1" fillId="5" borderId="1" xfId="0" applyFont="1" applyFill="1" applyBorder="1" applyAlignment="1">
      <alignment wrapText="1"/>
    </xf>
    <xf numFmtId="0" fontId="3" fillId="6" borderId="1" xfId="0" applyFont="1" applyFill="1" applyBorder="1" applyAlignment="1">
      <alignment horizontal="left"/>
    </xf>
    <xf numFmtId="0" fontId="4" fillId="6" borderId="1" xfId="0" applyFont="1" applyFill="1" applyBorder="1" applyAlignment="1">
      <alignment horizontal="left"/>
    </xf>
    <xf numFmtId="0" fontId="5" fillId="6" borderId="1" xfId="0" applyFont="1" applyFill="1" applyBorder="1" applyAlignment="1">
      <alignment wrapText="1"/>
    </xf>
    <xf numFmtId="0" fontId="1" fillId="6" borderId="1" xfId="0" applyFont="1" applyFill="1" applyBorder="1" applyAlignment="1">
      <alignment wrapText="1"/>
    </xf>
    <xf numFmtId="0" fontId="3" fillId="7" borderId="1" xfId="0" applyFont="1" applyFill="1" applyBorder="1" applyAlignment="1">
      <alignment horizontal="left"/>
    </xf>
    <xf numFmtId="0" fontId="4" fillId="7" borderId="1" xfId="0" applyFont="1" applyFill="1" applyBorder="1" applyAlignment="1">
      <alignment horizontal="center"/>
    </xf>
    <xf numFmtId="0" fontId="5" fillId="7" borderId="1" xfId="0" applyFont="1" applyFill="1" applyBorder="1" applyAlignment="1">
      <alignment wrapText="1"/>
    </xf>
    <xf numFmtId="0" fontId="1" fillId="7" borderId="1" xfId="0" applyFont="1" applyFill="1" applyBorder="1" applyAlignment="1">
      <alignment wrapText="1"/>
    </xf>
    <xf numFmtId="0" fontId="6" fillId="8" borderId="1" xfId="0" applyFont="1" applyFill="1" applyBorder="1" applyAlignment="1">
      <alignment horizontal="center" wrapText="1" shrinkToFit="1"/>
    </xf>
    <xf numFmtId="0" fontId="3" fillId="9" borderId="1" xfId="0" applyFont="1" applyFill="1" applyBorder="1" applyAlignment="1">
      <alignment horizontal="left"/>
    </xf>
    <xf numFmtId="0" fontId="4" fillId="9" borderId="1" xfId="0" applyFont="1" applyFill="1" applyBorder="1" applyAlignment="1">
      <alignment horizontal="center"/>
    </xf>
    <xf numFmtId="0" fontId="5" fillId="9" borderId="1" xfId="0" applyFont="1" applyFill="1" applyBorder="1" applyAlignment="1">
      <alignment wrapText="1"/>
    </xf>
    <xf numFmtId="0" fontId="1" fillId="9" borderId="1" xfId="0" applyFont="1" applyFill="1" applyBorder="1" applyAlignment="1">
      <alignment wrapText="1"/>
    </xf>
    <xf numFmtId="0" fontId="3" fillId="10" borderId="1" xfId="0" applyFont="1" applyFill="1" applyBorder="1" applyAlignment="1">
      <alignment horizontal="left"/>
    </xf>
    <xf numFmtId="0" fontId="4" fillId="10" borderId="1" xfId="0" applyFont="1" applyFill="1" applyBorder="1" applyAlignment="1">
      <alignment horizontal="left"/>
    </xf>
    <xf numFmtId="0" fontId="5" fillId="10" borderId="1" xfId="0" applyFont="1" applyFill="1" applyBorder="1" applyAlignment="1">
      <alignment wrapText="1"/>
    </xf>
    <xf numFmtId="0" fontId="1" fillId="10" borderId="1" xfId="0" applyFont="1" applyFill="1" applyBorder="1" applyAlignment="1">
      <alignment wrapText="1"/>
    </xf>
    <xf numFmtId="0" fontId="3" fillId="11" borderId="1" xfId="0" applyFont="1" applyFill="1" applyBorder="1" applyAlignment="1">
      <alignment horizontal="left"/>
    </xf>
    <xf numFmtId="0" fontId="4" fillId="11" borderId="1" xfId="0" applyFont="1" applyFill="1" applyBorder="1" applyAlignment="1">
      <alignment horizontal="left"/>
    </xf>
    <xf numFmtId="0" fontId="5" fillId="11" borderId="1" xfId="0" applyFont="1" applyFill="1" applyBorder="1" applyAlignment="1">
      <alignment wrapText="1"/>
    </xf>
    <xf numFmtId="0" fontId="1" fillId="11" borderId="1" xfId="0" applyFont="1" applyFill="1" applyBorder="1" applyAlignment="1">
      <alignment wrapText="1"/>
    </xf>
    <xf numFmtId="0" fontId="4" fillId="2" borderId="1" xfId="0" applyFont="1" applyFill="1" applyBorder="1" applyAlignment="1">
      <alignment horizontal="left"/>
    </xf>
    <xf numFmtId="0" fontId="4" fillId="4"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4" fillId="7" borderId="1" xfId="0" applyFont="1" applyFill="1" applyBorder="1" applyAlignment="1">
      <alignment horizontal="left"/>
    </xf>
    <xf numFmtId="0" fontId="4" fillId="3" borderId="1" xfId="0" applyFont="1" applyFill="1" applyBorder="1" applyAlignment="1">
      <alignment horizontal="left"/>
    </xf>
    <xf numFmtId="0" fontId="4" fillId="9" borderId="1" xfId="0" applyFont="1" applyFill="1" applyBorder="1" applyAlignment="1">
      <alignment horizontal="left"/>
    </xf>
    <xf numFmtId="0" fontId="7" fillId="4" borderId="1" xfId="0" applyFont="1" applyFill="1" applyBorder="1" applyAlignment="1">
      <alignment horizontal="left"/>
    </xf>
    <xf numFmtId="0" fontId="8" fillId="4" borderId="1" xfId="0" applyFont="1" applyFill="1" applyBorder="1" applyAlignment="1">
      <alignment wrapText="1"/>
    </xf>
    <xf numFmtId="0" fontId="7" fillId="5" borderId="1" xfId="0" applyFont="1" applyFill="1" applyBorder="1" applyAlignment="1">
      <alignment horizontal="left"/>
    </xf>
    <xf numFmtId="0" fontId="8" fillId="5" borderId="1" xfId="0" applyFont="1" applyFill="1" applyBorder="1" applyAlignment="1">
      <alignment wrapText="1"/>
    </xf>
    <xf numFmtId="0" fontId="7" fillId="6" borderId="1" xfId="0" applyFont="1" applyFill="1" applyBorder="1" applyAlignment="1">
      <alignment horizontal="left"/>
    </xf>
    <xf numFmtId="0" fontId="8" fillId="6" borderId="1" xfId="0" applyFont="1" applyFill="1" applyBorder="1" applyAlignment="1">
      <alignment wrapText="1"/>
    </xf>
    <xf numFmtId="0" fontId="7" fillId="7" borderId="1" xfId="0" applyFont="1" applyFill="1" applyBorder="1" applyAlignment="1">
      <alignment horizontal="left"/>
    </xf>
    <xf numFmtId="0" fontId="8" fillId="7" borderId="1" xfId="0" applyFont="1" applyFill="1" applyBorder="1" applyAlignment="1">
      <alignment wrapText="1"/>
    </xf>
    <xf numFmtId="0" fontId="7" fillId="9" borderId="1" xfId="0" applyFont="1" applyFill="1" applyBorder="1" applyAlignment="1">
      <alignment horizontal="left"/>
    </xf>
    <xf numFmtId="0" fontId="8" fillId="9" borderId="1" xfId="0" applyFont="1" applyFill="1" applyBorder="1" applyAlignment="1">
      <alignment wrapText="1"/>
    </xf>
    <xf numFmtId="0" fontId="7" fillId="10" borderId="1" xfId="0" applyFont="1" applyFill="1" applyBorder="1" applyAlignment="1">
      <alignment horizontal="left"/>
    </xf>
    <xf numFmtId="0" fontId="8" fillId="10" borderId="1" xfId="0" applyFont="1" applyFill="1" applyBorder="1" applyAlignment="1">
      <alignment wrapText="1"/>
    </xf>
    <xf numFmtId="0" fontId="7" fillId="11" borderId="1" xfId="0" applyFont="1" applyFill="1" applyBorder="1" applyAlignment="1">
      <alignment horizontal="left"/>
    </xf>
    <xf numFmtId="0" fontId="8" fillId="11" borderId="1" xfId="0" applyFont="1" applyFill="1" applyBorder="1" applyAlignment="1">
      <alignment wrapText="1"/>
    </xf>
    <xf numFmtId="0" fontId="7" fillId="2" borderId="1" xfId="0" applyFont="1" applyFill="1" applyBorder="1" applyAlignment="1">
      <alignment horizontal="left"/>
    </xf>
    <xf numFmtId="0" fontId="8" fillId="2" borderId="1" xfId="0" applyFont="1" applyFill="1" applyBorder="1" applyAlignment="1">
      <alignment wrapText="1"/>
    </xf>
    <xf numFmtId="0" fontId="7" fillId="3" borderId="1" xfId="0" applyFont="1" applyFill="1" applyBorder="1" applyAlignment="1">
      <alignment horizontal="left"/>
    </xf>
    <xf numFmtId="0" fontId="8" fillId="3" borderId="1" xfId="0" applyFont="1" applyFill="1" applyBorder="1" applyAlignment="1">
      <alignment wrapText="1"/>
    </xf>
    <xf numFmtId="0" fontId="6" fillId="0" borderId="0" xfId="0" applyFont="1" applyAlignment="1">
      <alignment horizontal="left" indent="5"/>
    </xf>
    <xf numFmtId="0" fontId="9" fillId="0" borderId="0" xfId="0" applyFont="1" applyAlignment="1">
      <alignment horizontal="left" indent="5"/>
    </xf>
    <xf numFmtId="0" fontId="4" fillId="2" borderId="1" xfId="0" applyFont="1" applyFill="1" applyBorder="1" applyAlignment="1">
      <alignment horizontal="center"/>
    </xf>
    <xf numFmtId="0" fontId="3" fillId="2" borderId="1" xfId="0" applyFont="1" applyFill="1" applyBorder="1" applyAlignment="1">
      <alignment horizontal="left"/>
    </xf>
    <xf numFmtId="0" fontId="4" fillId="3" borderId="1" xfId="0" applyFont="1" applyFill="1" applyBorder="1" applyAlignment="1">
      <alignment horizontal="center"/>
    </xf>
    <xf numFmtId="0" fontId="3" fillId="3" borderId="1" xfId="0" applyFont="1" applyFill="1" applyBorder="1" applyAlignment="1">
      <alignment horizontal="left"/>
    </xf>
    <xf numFmtId="0" fontId="4" fillId="4" borderId="1" xfId="0" applyFont="1" applyFill="1" applyBorder="1" applyAlignment="1">
      <alignment horizontal="center"/>
    </xf>
    <xf numFmtId="0" fontId="3" fillId="4" borderId="1" xfId="0" applyFont="1" applyFill="1" applyBorder="1" applyAlignment="1">
      <alignment horizontal="left"/>
    </xf>
    <xf numFmtId="0" fontId="6" fillId="8" borderId="1" xfId="0" applyFont="1" applyFill="1" applyBorder="1" applyAlignment="1">
      <alignment horizontal="center" wrapText="1" shrinkToFit="1"/>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4" fillId="9" borderId="1" xfId="0" applyFont="1" applyFill="1" applyBorder="1" applyAlignment="1">
      <alignment horizontal="center"/>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9" fillId="0" borderId="0" xfId="0" applyFont="1" applyAlignment="1">
      <alignment horizontal="left"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haredStrings" Target="sharedStrings.xml"/></Relationships>
</file>

<file path=xl/theme/theme1.xml><?xml version="1.0" encoding="utf-8"?>
<a:theme xmlns:a="http://schemas.openxmlformats.org/drawingml/2006/main" name="ColourWheel">
  <a:themeElements>
    <a:clrScheme name="ColourWheel">
      <a:dk1>
        <a:srgbClr val="000000"/>
      </a:dk1>
      <a:lt1>
        <a:srgbClr val="FFFFFF"/>
      </a:lt1>
      <a:dk2>
        <a:srgbClr val="708090"/>
      </a:dk2>
      <a:lt2>
        <a:srgbClr val="F8F8FF"/>
      </a:lt2>
      <a:accent1>
        <a:srgbClr val="FF0000"/>
      </a:accent1>
      <a:accent2>
        <a:srgbClr val="FF4500"/>
      </a:accent2>
      <a:accent3>
        <a:srgbClr val="FFFF00"/>
      </a:accent3>
      <a:accent4>
        <a:srgbClr val="7CFC00"/>
      </a:accent4>
      <a:accent5>
        <a:srgbClr val="00BFFF"/>
      </a:accent5>
      <a:accent6>
        <a:srgbClr val="9400D3"/>
      </a:accent6>
      <a:hlink>
        <a:srgbClr val="0000FF"/>
      </a:hlink>
      <a:folHlink>
        <a:srgbClr val="800080"/>
      </a:folHlink>
    </a:clrScheme>
    <a:fontScheme name="ColourWheel">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olourWheel">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8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9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93.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98.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99.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121.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122.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123.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6"/>
  <sheetViews>
    <sheetView tabSelected="1"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59" style="2" bestFit="1" customWidth="1"/>
    <col min="4" max="5" width="15" style="2" customWidth="1"/>
    <col min="6" max="6" width="40" style="2" bestFit="1" customWidth="1"/>
    <col min="7" max="7" width="15" style="6" customWidth="1"/>
    <col min="8" max="8" width="38" style="6" bestFit="1" customWidth="1"/>
    <col min="9" max="10" width="15" style="6" customWidth="1"/>
    <col min="11" max="12" width="18" style="10" customWidth="1"/>
    <col min="13" max="13" width="41" style="14" customWidth="1"/>
    <col min="14" max="14" width="189" style="18" customWidth="1"/>
    <col min="15" max="15" width="189" style="22" customWidth="1"/>
    <col min="16" max="17" width="26" style="27" customWidth="1"/>
    <col min="18" max="18" width="32" style="31" customWidth="1"/>
    <col min="19" max="19" width="27" style="35" customWidth="1"/>
    <col min="20" max="20" width="53" style="2" customWidth="1"/>
    <col min="21" max="22" width="20" style="6" customWidth="1"/>
    <col min="23" max="23" width="30" style="10" customWidth="1"/>
    <col min="24" max="24" width="21" style="14" customWidth="1"/>
  </cols>
  <sheetData>
    <row r="1" spans="1:24" ht="33.75" x14ac:dyDescent="0.5">
      <c r="C1" s="74" t="s">
        <v>57</v>
      </c>
      <c r="D1" s="69"/>
      <c r="E1" s="69"/>
      <c r="F1" s="69"/>
      <c r="G1" s="71"/>
      <c r="H1" s="71"/>
      <c r="I1" s="71"/>
      <c r="J1" s="71"/>
      <c r="K1" s="73"/>
      <c r="L1" s="73"/>
      <c r="M1" s="75"/>
      <c r="N1" s="76"/>
      <c r="O1" s="77"/>
      <c r="P1" s="74" t="s">
        <v>87</v>
      </c>
      <c r="Q1" s="79"/>
      <c r="R1" s="80"/>
      <c r="S1" s="81"/>
      <c r="T1" s="69"/>
      <c r="U1" s="71"/>
      <c r="V1" s="71"/>
      <c r="W1" s="26" t="s">
        <v>91</v>
      </c>
      <c r="X1" s="26" t="s">
        <v>93</v>
      </c>
    </row>
    <row r="2" spans="1:24" ht="23.25" x14ac:dyDescent="0.35">
      <c r="C2" s="68" t="s">
        <v>7</v>
      </c>
      <c r="D2" s="69"/>
      <c r="E2" s="69"/>
      <c r="F2" s="69"/>
      <c r="G2" s="70" t="s">
        <v>27</v>
      </c>
      <c r="H2" s="71"/>
      <c r="I2" s="71"/>
      <c r="J2" s="71"/>
      <c r="K2" s="72" t="s">
        <v>39</v>
      </c>
      <c r="L2" s="73"/>
      <c r="M2" s="15" t="s">
        <v>44</v>
      </c>
      <c r="N2" s="19" t="s">
        <v>47</v>
      </c>
      <c r="O2" s="23" t="s">
        <v>54</v>
      </c>
      <c r="P2" s="78" t="s">
        <v>58</v>
      </c>
      <c r="Q2" s="79"/>
      <c r="R2" s="32" t="s">
        <v>71</v>
      </c>
      <c r="S2" s="36" t="s">
        <v>76</v>
      </c>
      <c r="T2" s="39" t="s">
        <v>79</v>
      </c>
      <c r="U2" s="70" t="s">
        <v>82</v>
      </c>
      <c r="V2" s="71"/>
      <c r="W2" s="40" t="s">
        <v>88</v>
      </c>
      <c r="X2" s="15" t="s">
        <v>92</v>
      </c>
    </row>
    <row r="3" spans="1:24" hidden="1" x14ac:dyDescent="0.25">
      <c r="A3" t="s">
        <v>0</v>
      </c>
      <c r="B3" t="s">
        <v>5</v>
      </c>
      <c r="C3" s="4" t="s">
        <v>5</v>
      </c>
      <c r="D3" s="4" t="s">
        <v>5</v>
      </c>
      <c r="E3" s="4" t="s">
        <v>5</v>
      </c>
      <c r="F3" s="4" t="s">
        <v>5</v>
      </c>
      <c r="G3" s="8" t="s">
        <v>5</v>
      </c>
      <c r="H3" s="8" t="s">
        <v>5</v>
      </c>
      <c r="I3" s="8" t="s">
        <v>5</v>
      </c>
      <c r="J3" s="8" t="s">
        <v>5</v>
      </c>
      <c r="K3" s="12" t="s">
        <v>5</v>
      </c>
      <c r="L3" s="12" t="s">
        <v>5</v>
      </c>
      <c r="M3" s="16" t="s">
        <v>5</v>
      </c>
      <c r="N3" s="20" t="s">
        <v>5</v>
      </c>
      <c r="O3" s="24" t="s">
        <v>5</v>
      </c>
      <c r="P3" s="29" t="s">
        <v>5</v>
      </c>
      <c r="Q3" s="29" t="s">
        <v>5</v>
      </c>
      <c r="R3" s="33" t="s">
        <v>5</v>
      </c>
      <c r="S3" s="37" t="s">
        <v>5</v>
      </c>
      <c r="T3" s="4" t="s">
        <v>5</v>
      </c>
      <c r="U3" s="8" t="s">
        <v>5</v>
      </c>
      <c r="V3" s="8" t="s">
        <v>5</v>
      </c>
      <c r="W3" s="12" t="s">
        <v>5</v>
      </c>
      <c r="X3" s="16" t="s">
        <v>93</v>
      </c>
    </row>
    <row r="4" spans="1:24" ht="30" hidden="1" x14ac:dyDescent="0.25">
      <c r="A4" t="s">
        <v>1</v>
      </c>
      <c r="C4" s="4" t="s">
        <v>8</v>
      </c>
      <c r="D4" s="4" t="s">
        <v>14</v>
      </c>
      <c r="E4" s="4" t="s">
        <v>19</v>
      </c>
      <c r="F4" s="4" t="s">
        <v>21</v>
      </c>
      <c r="G4" s="8" t="s">
        <v>28</v>
      </c>
      <c r="H4" s="8" t="s">
        <v>30</v>
      </c>
      <c r="I4" s="8" t="s">
        <v>35</v>
      </c>
      <c r="J4" s="8" t="s">
        <v>37</v>
      </c>
      <c r="K4" s="12" t="s">
        <v>40</v>
      </c>
      <c r="L4" s="12" t="s">
        <v>42</v>
      </c>
      <c r="M4" s="16" t="s">
        <v>45</v>
      </c>
      <c r="N4" s="20" t="s">
        <v>48</v>
      </c>
      <c r="O4" s="24" t="s">
        <v>55</v>
      </c>
      <c r="P4" s="29" t="s">
        <v>59</v>
      </c>
      <c r="Q4" s="29" t="s">
        <v>69</v>
      </c>
      <c r="R4" s="33" t="s">
        <v>72</v>
      </c>
      <c r="S4" s="37" t="s">
        <v>77</v>
      </c>
      <c r="T4" s="4" t="s">
        <v>80</v>
      </c>
      <c r="U4" s="8" t="s">
        <v>83</v>
      </c>
      <c r="V4" s="8" t="s">
        <v>85</v>
      </c>
      <c r="W4" s="12" t="s">
        <v>89</v>
      </c>
      <c r="X4" s="16" t="s">
        <v>93</v>
      </c>
    </row>
    <row r="5" spans="1:24" ht="75" x14ac:dyDescent="0.25">
      <c r="A5" s="1" t="s">
        <v>2</v>
      </c>
      <c r="B5" s="1" t="s">
        <v>6</v>
      </c>
      <c r="C5" s="5" t="s">
        <v>9</v>
      </c>
      <c r="D5" s="5" t="s">
        <v>15</v>
      </c>
      <c r="E5" s="5" t="s">
        <v>20</v>
      </c>
      <c r="F5" s="5" t="s">
        <v>22</v>
      </c>
      <c r="G5" s="9" t="s">
        <v>29</v>
      </c>
      <c r="H5" s="9" t="s">
        <v>31</v>
      </c>
      <c r="I5" s="9" t="s">
        <v>36</v>
      </c>
      <c r="J5" s="9" t="s">
        <v>38</v>
      </c>
      <c r="K5" s="13" t="s">
        <v>41</v>
      </c>
      <c r="L5" s="13" t="s">
        <v>43</v>
      </c>
      <c r="M5" s="17" t="s">
        <v>46</v>
      </c>
      <c r="N5" s="21" t="s">
        <v>49</v>
      </c>
      <c r="O5" s="25" t="s">
        <v>56</v>
      </c>
      <c r="P5" s="30" t="s">
        <v>60</v>
      </c>
      <c r="Q5" s="30" t="s">
        <v>70</v>
      </c>
      <c r="R5" s="34" t="s">
        <v>73</v>
      </c>
      <c r="S5" s="38" t="s">
        <v>78</v>
      </c>
      <c r="T5" s="5" t="s">
        <v>81</v>
      </c>
      <c r="U5" s="9" t="s">
        <v>84</v>
      </c>
      <c r="V5" s="9" t="s">
        <v>86</v>
      </c>
      <c r="W5" s="13" t="s">
        <v>90</v>
      </c>
      <c r="X5" s="17" t="s">
        <v>93</v>
      </c>
    </row>
    <row r="6" spans="1:24" x14ac:dyDescent="0.25">
      <c r="N6" s="18" t="s">
        <v>50</v>
      </c>
      <c r="P6" s="27" t="s">
        <v>66</v>
      </c>
    </row>
    <row r="7" spans="1:24" hidden="1" x14ac:dyDescent="0.25">
      <c r="A7">
        <v>63</v>
      </c>
      <c r="C7" s="2" t="s">
        <v>10</v>
      </c>
      <c r="D7" s="2" t="s">
        <v>16</v>
      </c>
      <c r="E7" s="2" t="s">
        <v>16</v>
      </c>
      <c r="F7" s="2" t="s">
        <v>16</v>
      </c>
      <c r="G7" s="6" t="s">
        <v>16</v>
      </c>
      <c r="H7" s="6" t="s">
        <v>32</v>
      </c>
      <c r="I7" s="6" t="s">
        <v>16</v>
      </c>
      <c r="J7" s="6" t="s">
        <v>16</v>
      </c>
      <c r="L7" s="10" t="s">
        <v>16</v>
      </c>
      <c r="M7" s="14" t="s">
        <v>16</v>
      </c>
      <c r="N7" s="18" t="s">
        <v>50</v>
      </c>
      <c r="O7" s="22" t="s">
        <v>16</v>
      </c>
      <c r="P7" s="27" t="s">
        <v>61</v>
      </c>
      <c r="Q7" s="27" t="s">
        <v>16</v>
      </c>
      <c r="R7" s="31" t="s">
        <v>16</v>
      </c>
      <c r="T7" s="2" t="s">
        <v>16</v>
      </c>
      <c r="U7" s="6" t="s">
        <v>16</v>
      </c>
      <c r="V7" s="6" t="s">
        <v>16</v>
      </c>
      <c r="W7" s="10" t="s">
        <v>16</v>
      </c>
    </row>
    <row r="8" spans="1:24" hidden="1" x14ac:dyDescent="0.25">
      <c r="A8">
        <v>3</v>
      </c>
      <c r="C8" s="2" t="s">
        <v>11</v>
      </c>
      <c r="D8" s="2" t="s">
        <v>17</v>
      </c>
      <c r="E8" s="2" t="s">
        <v>17</v>
      </c>
      <c r="F8" s="2" t="s">
        <v>23</v>
      </c>
      <c r="G8" s="6" t="s">
        <v>17</v>
      </c>
      <c r="H8" s="6" t="s">
        <v>33</v>
      </c>
      <c r="I8" s="6" t="s">
        <v>17</v>
      </c>
      <c r="J8" s="6" t="s">
        <v>17</v>
      </c>
      <c r="L8" s="10" t="s">
        <v>17</v>
      </c>
      <c r="M8" s="14" t="s">
        <v>17</v>
      </c>
      <c r="N8" s="18" t="s">
        <v>51</v>
      </c>
      <c r="O8" s="22" t="s">
        <v>17</v>
      </c>
      <c r="P8" s="27" t="s">
        <v>62</v>
      </c>
      <c r="Q8" s="27" t="s">
        <v>17</v>
      </c>
      <c r="R8" s="31" t="s">
        <v>74</v>
      </c>
      <c r="T8" s="2" t="s">
        <v>17</v>
      </c>
      <c r="U8" s="6" t="s">
        <v>17</v>
      </c>
      <c r="V8" s="6" t="s">
        <v>17</v>
      </c>
      <c r="W8" s="10" t="s">
        <v>17</v>
      </c>
    </row>
    <row r="9" spans="1:24" hidden="1" x14ac:dyDescent="0.25">
      <c r="C9" s="2" t="s">
        <v>12</v>
      </c>
      <c r="D9" s="2" t="s">
        <v>18</v>
      </c>
      <c r="E9" s="2" t="s">
        <v>18</v>
      </c>
      <c r="F9" s="2" t="s">
        <v>24</v>
      </c>
      <c r="G9" s="6" t="s">
        <v>18</v>
      </c>
      <c r="H9" s="6" t="s">
        <v>34</v>
      </c>
      <c r="I9" s="6" t="s">
        <v>18</v>
      </c>
      <c r="J9" s="6" t="s">
        <v>18</v>
      </c>
      <c r="L9" s="10" t="s">
        <v>18</v>
      </c>
      <c r="M9" s="14" t="s">
        <v>18</v>
      </c>
      <c r="N9" s="18" t="s">
        <v>52</v>
      </c>
      <c r="O9" s="22" t="s">
        <v>18</v>
      </c>
      <c r="P9" s="27" t="s">
        <v>63</v>
      </c>
      <c r="Q9" s="27" t="s">
        <v>18</v>
      </c>
      <c r="R9" s="31" t="s">
        <v>75</v>
      </c>
      <c r="T9" s="2" t="s">
        <v>18</v>
      </c>
      <c r="U9" s="6" t="s">
        <v>18</v>
      </c>
      <c r="V9" s="6" t="s">
        <v>18</v>
      </c>
      <c r="W9" s="10" t="s">
        <v>18</v>
      </c>
    </row>
    <row r="10" spans="1:24" hidden="1" x14ac:dyDescent="0.25">
      <c r="A10" t="s">
        <v>3</v>
      </c>
      <c r="C10" s="2" t="s">
        <v>13</v>
      </c>
      <c r="F10" s="2" t="s">
        <v>25</v>
      </c>
      <c r="N10" s="18" t="s">
        <v>53</v>
      </c>
      <c r="P10" s="27" t="s">
        <v>64</v>
      </c>
    </row>
    <row r="11" spans="1:24" hidden="1" x14ac:dyDescent="0.25">
      <c r="A11" t="s">
        <v>4</v>
      </c>
      <c r="F11" s="2" t="s">
        <v>26</v>
      </c>
      <c r="P11" s="27" t="s">
        <v>65</v>
      </c>
    </row>
    <row r="12" spans="1:24" hidden="1" x14ac:dyDescent="0.25">
      <c r="P12" s="27" t="s">
        <v>66</v>
      </c>
    </row>
    <row r="13" spans="1:24" hidden="1" x14ac:dyDescent="0.25">
      <c r="P13" s="27" t="s">
        <v>67</v>
      </c>
    </row>
    <row r="14" spans="1:24" hidden="1" x14ac:dyDescent="0.25">
      <c r="P14" s="27"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1" hidden="1" x14ac:dyDescent="0.25"/>
    <row r="50" spans="1:21" hidden="1" x14ac:dyDescent="0.25"/>
    <row r="51" spans="1:21" hidden="1" x14ac:dyDescent="0.25"/>
    <row r="52" spans="1:21" hidden="1" x14ac:dyDescent="0.25"/>
    <row r="53" spans="1:21" hidden="1" x14ac:dyDescent="0.25"/>
    <row r="54" spans="1:21" hidden="1" x14ac:dyDescent="0.25"/>
    <row r="55" spans="1:21" hidden="1" x14ac:dyDescent="0.25"/>
    <row r="56" spans="1:21" hidden="1" x14ac:dyDescent="0.25"/>
    <row r="57" spans="1:21" hidden="1" x14ac:dyDescent="0.25"/>
    <row r="58" spans="1:21" hidden="1" x14ac:dyDescent="0.25"/>
    <row r="59" spans="1:21" hidden="1" x14ac:dyDescent="0.25"/>
    <row r="60" spans="1:21" hidden="1" x14ac:dyDescent="0.25"/>
    <row r="61" spans="1:21" hidden="1" x14ac:dyDescent="0.25"/>
    <row r="62" spans="1:21" hidden="1" x14ac:dyDescent="0.25"/>
    <row r="63" spans="1:21" ht="30" collapsed="1" x14ac:dyDescent="0.25">
      <c r="A63" t="s">
        <v>3</v>
      </c>
      <c r="B63" t="s">
        <v>0</v>
      </c>
      <c r="C63" s="4" t="s">
        <v>13</v>
      </c>
      <c r="D63" s="4" t="s">
        <v>17</v>
      </c>
      <c r="E63" s="4" t="s">
        <v>18</v>
      </c>
      <c r="G63" s="8" t="s">
        <v>18</v>
      </c>
      <c r="H63" s="8" t="s">
        <v>33</v>
      </c>
      <c r="J63" s="8" t="s">
        <v>18</v>
      </c>
      <c r="K63" s="12">
        <v>6</v>
      </c>
      <c r="L63" s="12" t="s">
        <v>17</v>
      </c>
      <c r="M63" s="16" t="s">
        <v>18</v>
      </c>
      <c r="O63" s="24" t="s">
        <v>18</v>
      </c>
      <c r="S63" s="37">
        <v>-16776961</v>
      </c>
      <c r="T63" s="4" t="s">
        <v>18</v>
      </c>
      <c r="U63" s="8" t="s">
        <v>18</v>
      </c>
    </row>
    <row r="64" spans="1:21" hidden="1" outlineLevel="1" x14ac:dyDescent="0.25">
      <c r="S64" s="37">
        <v>-16744448</v>
      </c>
      <c r="T64" s="4" t="s">
        <v>18</v>
      </c>
      <c r="U64" s="8" t="s">
        <v>18</v>
      </c>
    </row>
    <row r="65" spans="19:21" hidden="1" outlineLevel="1" x14ac:dyDescent="0.25">
      <c r="S65" s="37">
        <v>-65536</v>
      </c>
      <c r="T65" s="4" t="s">
        <v>18</v>
      </c>
      <c r="U65" s="8" t="s">
        <v>18</v>
      </c>
    </row>
    <row r="66" spans="19:21" hidden="1" outlineLevel="1" x14ac:dyDescent="0.25">
      <c r="S66" s="37">
        <v>-8388480</v>
      </c>
      <c r="T66" s="4" t="s">
        <v>17</v>
      </c>
      <c r="U66" s="8" t="s">
        <v>18</v>
      </c>
    </row>
    <row r="67" spans="19:21" hidden="1" outlineLevel="1" x14ac:dyDescent="0.25">
      <c r="S67" s="37">
        <v>-5952982</v>
      </c>
      <c r="T67" s="4" t="s">
        <v>18</v>
      </c>
      <c r="U67" s="8" t="s">
        <v>18</v>
      </c>
    </row>
    <row r="68" spans="19:21" hidden="1" outlineLevel="1" x14ac:dyDescent="0.25">
      <c r="S68" s="37">
        <v>-8355712</v>
      </c>
      <c r="T68" s="4" t="s">
        <v>18</v>
      </c>
      <c r="U68" s="8" t="s">
        <v>18</v>
      </c>
    </row>
    <row r="69" spans="19:21" hidden="1" outlineLevel="1" x14ac:dyDescent="0.25">
      <c r="S69" s="37">
        <v>-38476</v>
      </c>
      <c r="T69" s="4" t="s">
        <v>18</v>
      </c>
      <c r="U69" s="8" t="s">
        <v>18</v>
      </c>
    </row>
    <row r="70" spans="19:21" hidden="1" outlineLevel="1" x14ac:dyDescent="0.25">
      <c r="S70" s="37">
        <v>-4684277</v>
      </c>
      <c r="T70" s="4" t="s">
        <v>17</v>
      </c>
      <c r="U70" s="8" t="s">
        <v>18</v>
      </c>
    </row>
    <row r="71" spans="19:21" hidden="1" outlineLevel="1" x14ac:dyDescent="0.25">
      <c r="S71" s="37">
        <v>-47872</v>
      </c>
      <c r="T71" s="4" t="s">
        <v>17</v>
      </c>
      <c r="U71" s="8" t="s">
        <v>18</v>
      </c>
    </row>
    <row r="72" spans="19:21" hidden="1" outlineLevel="1" x14ac:dyDescent="0.25">
      <c r="S72" s="37">
        <v>-12490271</v>
      </c>
      <c r="T72" s="4" t="s">
        <v>17</v>
      </c>
      <c r="U72" s="8" t="s">
        <v>18</v>
      </c>
    </row>
    <row r="73" spans="19:21" hidden="1" outlineLevel="1" x14ac:dyDescent="0.25">
      <c r="S73" s="37">
        <v>-8355840</v>
      </c>
      <c r="T73" s="4" t="s">
        <v>17</v>
      </c>
      <c r="U73" s="8" t="s">
        <v>18</v>
      </c>
    </row>
    <row r="74" spans="19:21" hidden="1" outlineLevel="1" x14ac:dyDescent="0.25">
      <c r="S74" s="37">
        <v>-65281</v>
      </c>
      <c r="T74" s="4" t="s">
        <v>17</v>
      </c>
      <c r="U74" s="8" t="s">
        <v>18</v>
      </c>
    </row>
    <row r="75" spans="19:21" hidden="1" outlineLevel="1" x14ac:dyDescent="0.25">
      <c r="S75" s="37">
        <v>-7650029</v>
      </c>
      <c r="T75" s="4" t="s">
        <v>18</v>
      </c>
      <c r="U75" s="8" t="s">
        <v>17</v>
      </c>
    </row>
    <row r="76" spans="19:21" hidden="1" outlineLevel="1" x14ac:dyDescent="0.25">
      <c r="S76" s="37">
        <v>-13676721</v>
      </c>
      <c r="T76" s="4" t="s">
        <v>18</v>
      </c>
      <c r="U76" s="8" t="s">
        <v>17</v>
      </c>
    </row>
    <row r="77" spans="19:21" hidden="1" outlineLevel="1" x14ac:dyDescent="0.25">
      <c r="S77" s="37">
        <v>-4419697</v>
      </c>
      <c r="T77" s="4" t="s">
        <v>18</v>
      </c>
      <c r="U77" s="8" t="s">
        <v>17</v>
      </c>
    </row>
    <row r="78" spans="19:21" hidden="1" outlineLevel="1" x14ac:dyDescent="0.25">
      <c r="S78" s="37">
        <v>-16741493</v>
      </c>
      <c r="T78" s="4" t="s">
        <v>18</v>
      </c>
      <c r="U78" s="8" t="s">
        <v>17</v>
      </c>
    </row>
    <row r="79" spans="19:21" hidden="1" outlineLevel="1" x14ac:dyDescent="0.25">
      <c r="T79" s="4" t="s">
        <v>18</v>
      </c>
      <c r="U79" s="8" t="s">
        <v>17</v>
      </c>
    </row>
    <row r="80" spans="19:21" hidden="1" outlineLevel="1" x14ac:dyDescent="0.25">
      <c r="U80" s="8" t="s">
        <v>17</v>
      </c>
    </row>
    <row r="81" spans="21:21" hidden="1" outlineLevel="1" x14ac:dyDescent="0.25">
      <c r="U81" s="8" t="s">
        <v>17</v>
      </c>
    </row>
    <row r="82" spans="21:21" hidden="1" outlineLevel="1" x14ac:dyDescent="0.25">
      <c r="U82" s="8" t="s">
        <v>17</v>
      </c>
    </row>
    <row r="83" spans="21:21" hidden="1" outlineLevel="1" x14ac:dyDescent="0.25">
      <c r="U83" s="8" t="s">
        <v>17</v>
      </c>
    </row>
    <row r="84" spans="21:21" hidden="1" outlineLevel="1" x14ac:dyDescent="0.25">
      <c r="U84" s="8" t="s">
        <v>17</v>
      </c>
    </row>
    <row r="85" spans="21:21" hidden="1" outlineLevel="1" x14ac:dyDescent="0.25">
      <c r="U85" s="8" t="s">
        <v>17</v>
      </c>
    </row>
    <row r="86" spans="21:21" collapsed="1" x14ac:dyDescent="0.25"/>
  </sheetData>
  <mergeCells count="7">
    <mergeCell ref="U2:V2"/>
    <mergeCell ref="P1:V1"/>
    <mergeCell ref="C2:F2"/>
    <mergeCell ref="G2:J2"/>
    <mergeCell ref="K2:L2"/>
    <mergeCell ref="C1:O1"/>
    <mergeCell ref="P2:Q2"/>
  </mergeCells>
  <dataValidations count="20">
    <dataValidation type="list" allowBlank="1" showInputMessage="1" showErrorMessage="1" sqref="A63:A163" xr:uid="{00000000-0002-0000-0000-000000000000}">
      <formula1>$A$10:$A$11</formula1>
    </dataValidation>
    <dataValidation type="list" allowBlank="1" showInputMessage="1" showErrorMessage="1" sqref="C62:C163" xr:uid="{00000000-0002-0000-0000-000001000000}">
      <formula1>$C$7:$C$10</formula1>
    </dataValidation>
    <dataValidation type="list" allowBlank="1" showInputMessage="1" showErrorMessage="1" sqref="D62:D163" xr:uid="{00000000-0002-0000-0000-000002000000}">
      <formula1>$D$7:$D$9</formula1>
    </dataValidation>
    <dataValidation type="list" allowBlank="1" showInputMessage="1" showErrorMessage="1" sqref="E62:E163" xr:uid="{00000000-0002-0000-0000-000003000000}">
      <formula1>$E$7:$E$9</formula1>
    </dataValidation>
    <dataValidation type="list" allowBlank="1" showInputMessage="1" showErrorMessage="1" sqref="F62:F163" xr:uid="{00000000-0002-0000-0000-000004000000}">
      <formula1>$F$7:$F$11</formula1>
    </dataValidation>
    <dataValidation type="list" allowBlank="1" showInputMessage="1" showErrorMessage="1" sqref="G62:G163" xr:uid="{00000000-0002-0000-0000-000005000000}">
      <formula1>$G$7:$G$9</formula1>
    </dataValidation>
    <dataValidation type="list" allowBlank="1" showInputMessage="1" showErrorMessage="1" sqref="H62:H163" xr:uid="{00000000-0002-0000-0000-000006000000}">
      <formula1>$H$7:$H$9</formula1>
    </dataValidation>
    <dataValidation type="list" allowBlank="1" showInputMessage="1" showErrorMessage="1" sqref="I62:I163" xr:uid="{00000000-0002-0000-0000-000007000000}">
      <formula1>$I$7:$I$9</formula1>
    </dataValidation>
    <dataValidation type="list" allowBlank="1" showInputMessage="1" showErrorMessage="1" sqref="J62:J163" xr:uid="{00000000-0002-0000-0000-000008000000}">
      <formula1>$J$7:$J$9</formula1>
    </dataValidation>
    <dataValidation type="list" allowBlank="1" showInputMessage="1" showErrorMessage="1" sqref="L62:L163" xr:uid="{00000000-0002-0000-0000-000009000000}">
      <formula1>$L$7:$L$9</formula1>
    </dataValidation>
    <dataValidation type="list" allowBlank="1" showInputMessage="1" showErrorMessage="1" sqref="M62:M163" xr:uid="{00000000-0002-0000-0000-00000A000000}">
      <formula1>$M$7:$M$9</formula1>
    </dataValidation>
    <dataValidation type="list" allowBlank="1" showInputMessage="1" showErrorMessage="1" sqref="N6" xr:uid="{00000000-0002-0000-0000-00000B000000}">
      <formula1>$N$7:$N$12</formula1>
    </dataValidation>
    <dataValidation type="list" allowBlank="1" showInputMessage="1" showErrorMessage="1" sqref="O62:O163" xr:uid="{00000000-0002-0000-0000-00000C000000}">
      <formula1>$O$7:$O$9</formula1>
    </dataValidation>
    <dataValidation type="list" allowBlank="1" showInputMessage="1" showErrorMessage="1" sqref="P6" xr:uid="{00000000-0002-0000-0000-00000D000000}">
      <formula1>$P$7:$P$16</formula1>
    </dataValidation>
    <dataValidation type="list" allowBlank="1" showInputMessage="1" showErrorMessage="1" sqref="Q62:Q163" xr:uid="{00000000-0002-0000-0000-00000E000000}">
      <formula1>$Q$7:$Q$9</formula1>
    </dataValidation>
    <dataValidation type="list" allowBlank="1" showInputMessage="1" showErrorMessage="1" sqref="R62:R163" xr:uid="{00000000-0002-0000-0000-00000F000000}">
      <formula1>$R$7:$R$9</formula1>
    </dataValidation>
    <dataValidation type="list" allowBlank="1" showInputMessage="1" showErrorMessage="1" sqref="T62:T163" xr:uid="{00000000-0002-0000-0000-000010000000}">
      <formula1>$T$7:$T$9</formula1>
    </dataValidation>
    <dataValidation type="list" allowBlank="1" showInputMessage="1" showErrorMessage="1" sqref="U62:U163" xr:uid="{00000000-0002-0000-0000-000011000000}">
      <formula1>$U$7:$U$9</formula1>
    </dataValidation>
    <dataValidation type="list" allowBlank="1" showInputMessage="1" showErrorMessage="1" sqref="V62:V163" xr:uid="{00000000-0002-0000-0000-000012000000}">
      <formula1>$V$7:$V$9</formula1>
    </dataValidation>
    <dataValidation type="list" allowBlank="1" showInputMessage="1" showErrorMessage="1" sqref="W62:W163" xr:uid="{00000000-0002-0000-0000-000013000000}">
      <formula1>$W$7:$W$9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9" style="2" customWidth="1"/>
    <col min="4" max="5" width="29" style="6" customWidth="1"/>
    <col min="6" max="6" width="51" style="10" customWidth="1"/>
    <col min="7" max="7" width="21" style="14" customWidth="1"/>
  </cols>
  <sheetData>
    <row r="1" spans="1:7" ht="33.75" x14ac:dyDescent="0.5">
      <c r="C1" s="26" t="s">
        <v>102</v>
      </c>
      <c r="D1" s="74" t="s">
        <v>109</v>
      </c>
      <c r="E1" s="71"/>
      <c r="F1" s="26" t="s">
        <v>113</v>
      </c>
      <c r="G1" s="26" t="s">
        <v>93</v>
      </c>
    </row>
    <row r="2" spans="1:7" ht="23.25" x14ac:dyDescent="0.35">
      <c r="C2" s="39" t="s">
        <v>95</v>
      </c>
      <c r="D2" s="70" t="s">
        <v>103</v>
      </c>
      <c r="E2" s="71"/>
      <c r="F2" s="11" t="s">
        <v>110</v>
      </c>
      <c r="G2" s="15" t="s">
        <v>92</v>
      </c>
    </row>
    <row r="3" spans="1:7" hidden="1" x14ac:dyDescent="0.25">
      <c r="A3" t="s">
        <v>0</v>
      </c>
      <c r="B3" t="s">
        <v>94</v>
      </c>
      <c r="C3" s="4" t="s">
        <v>96</v>
      </c>
      <c r="D3" s="8" t="s">
        <v>104</v>
      </c>
      <c r="E3" s="8" t="s">
        <v>104</v>
      </c>
      <c r="F3" s="12" t="s">
        <v>104</v>
      </c>
      <c r="G3" s="16" t="s">
        <v>93</v>
      </c>
    </row>
    <row r="4" spans="1:7" hidden="1" x14ac:dyDescent="0.25">
      <c r="A4" t="s">
        <v>1</v>
      </c>
      <c r="C4" s="4" t="s">
        <v>97</v>
      </c>
      <c r="D4" s="8" t="s">
        <v>105</v>
      </c>
      <c r="E4" s="8" t="s">
        <v>107</v>
      </c>
      <c r="F4" s="12" t="s">
        <v>111</v>
      </c>
      <c r="G4" s="16" t="s">
        <v>93</v>
      </c>
    </row>
    <row r="5" spans="1:7" ht="30" x14ac:dyDescent="0.25">
      <c r="A5" s="1" t="s">
        <v>2</v>
      </c>
      <c r="B5" s="1" t="s">
        <v>6</v>
      </c>
      <c r="C5" s="5" t="s">
        <v>98</v>
      </c>
      <c r="D5" s="9" t="s">
        <v>106</v>
      </c>
      <c r="E5" s="9" t="s">
        <v>108</v>
      </c>
      <c r="F5" s="13" t="s">
        <v>112</v>
      </c>
      <c r="G5" s="17" t="s">
        <v>93</v>
      </c>
    </row>
    <row r="7" spans="1:7" hidden="1" x14ac:dyDescent="0.25">
      <c r="A7">
        <v>63</v>
      </c>
      <c r="C7" s="2" t="s">
        <v>16</v>
      </c>
    </row>
    <row r="8" spans="1:7" hidden="1" x14ac:dyDescent="0.25">
      <c r="A8">
        <v>3</v>
      </c>
      <c r="C8" s="2" t="s">
        <v>99</v>
      </c>
    </row>
    <row r="9" spans="1:7" hidden="1" x14ac:dyDescent="0.25">
      <c r="C9" s="2" t="s">
        <v>100</v>
      </c>
    </row>
    <row r="10" spans="1:7" hidden="1" x14ac:dyDescent="0.25">
      <c r="A10" t="s">
        <v>3</v>
      </c>
      <c r="C10" s="2" t="s">
        <v>101</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ht="30" x14ac:dyDescent="0.25">
      <c r="A63" t="s">
        <v>3</v>
      </c>
      <c r="B63" t="s">
        <v>114</v>
      </c>
      <c r="D63" s="8" t="s">
        <v>4110</v>
      </c>
      <c r="E63" s="8" t="s">
        <v>4111</v>
      </c>
      <c r="F63" s="12" t="s">
        <v>4112</v>
      </c>
    </row>
  </sheetData>
  <mergeCells count="2">
    <mergeCell ref="D2:E2"/>
    <mergeCell ref="D1:E1"/>
  </mergeCells>
  <dataValidations count="2">
    <dataValidation type="list" allowBlank="1" showInputMessage="1" showErrorMessage="1" sqref="A63:A163" xr:uid="{00000000-0002-0000-0100-000000000000}">
      <formula1>$A$10:$A$11</formula1>
    </dataValidation>
    <dataValidation type="list" allowBlank="1" showInputMessage="1" showErrorMessage="1" sqref="C62:C163" xr:uid="{00000000-0002-0000-0100-000001000000}">
      <formula1>$C$7:$C$10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E5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28" style="31" customWidth="1"/>
    <col min="38" max="38" width="31.5703125" style="31" bestFit="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68" width="81" style="10" customWidth="1"/>
    <col min="69" max="71" width="20" style="14" customWidth="1"/>
    <col min="72" max="74" width="19" style="18" customWidth="1"/>
    <col min="75" max="78" width="20" style="22" customWidth="1"/>
    <col min="79" max="81" width="24" style="27" customWidth="1"/>
    <col min="82" max="83" width="23" style="31" customWidth="1"/>
    <col min="84" max="88" width="15" style="35" customWidth="1"/>
    <col min="89" max="89" width="45" style="2" customWidth="1"/>
    <col min="90" max="90" width="39" style="6" bestFit="1" customWidth="1"/>
    <col min="91" max="92" width="17" style="6" customWidth="1"/>
    <col min="93" max="96" width="15" style="10" customWidth="1"/>
    <col min="97" max="98" width="48" style="14" customWidth="1"/>
    <col min="99" max="99" width="80" style="18" customWidth="1"/>
    <col min="100" max="101" width="31" style="22" customWidth="1"/>
    <col min="102" max="103" width="20" style="27" customWidth="1"/>
    <col min="104" max="105" width="23" style="31" customWidth="1"/>
    <col min="106" max="110" width="16" style="35" customWidth="1"/>
    <col min="111" max="111" width="23.85546875" style="2" bestFit="1" customWidth="1"/>
    <col min="112" max="112" width="20" style="2" customWidth="1"/>
    <col min="113" max="115" width="17" style="6" customWidth="1"/>
    <col min="116" max="117" width="22" style="10" customWidth="1"/>
    <col min="118" max="119" width="18" style="14" customWidth="1"/>
    <col min="120" max="122" width="18" style="18" customWidth="1"/>
    <col min="123" max="127" width="15" style="22" customWidth="1"/>
    <col min="128" max="128" width="23" style="27" customWidth="1"/>
    <col min="129" max="129" width="25" style="31" bestFit="1" customWidth="1"/>
    <col min="130" max="130" width="20" style="31" customWidth="1"/>
    <col min="131" max="131" width="39.28515625" style="35" bestFit="1" customWidth="1"/>
    <col min="132" max="134" width="18" style="2" customWidth="1"/>
    <col min="135" max="139" width="15" style="6" customWidth="1"/>
    <col min="140" max="140" width="23" style="10" customWidth="1"/>
    <col min="141" max="141" width="21.85546875" style="14" bestFit="1" customWidth="1"/>
    <col min="142" max="143" width="16" style="14" customWidth="1"/>
    <col min="144" max="144" width="43.28515625" style="18" bestFit="1" customWidth="1"/>
    <col min="145" max="146" width="17" style="18" customWidth="1"/>
    <col min="147" max="149" width="18" style="22" customWidth="1"/>
    <col min="150" max="154" width="15" style="27" customWidth="1"/>
    <col min="155" max="155" width="23" style="31" customWidth="1"/>
    <col min="156" max="158" width="15" style="35" customWidth="1"/>
    <col min="159" max="159" width="18.85546875" style="2" bestFit="1" customWidth="1"/>
    <col min="160" max="160" width="16" style="2" customWidth="1"/>
    <col min="161" max="161" width="21" style="6" customWidth="1"/>
  </cols>
  <sheetData>
    <row r="1" spans="1:161"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3"/>
      <c r="BQ1" s="74" t="s">
        <v>396</v>
      </c>
      <c r="BR1" s="75"/>
      <c r="BS1" s="75"/>
      <c r="BT1" s="76"/>
      <c r="BU1" s="76"/>
      <c r="BV1" s="76"/>
      <c r="BW1" s="74" t="s">
        <v>420</v>
      </c>
      <c r="BX1" s="77"/>
      <c r="BY1" s="77"/>
      <c r="BZ1" s="77"/>
      <c r="CA1" s="79"/>
      <c r="CB1" s="79"/>
      <c r="CC1" s="79"/>
      <c r="CD1" s="74" t="s">
        <v>109</v>
      </c>
      <c r="CE1" s="80"/>
      <c r="CF1" s="81"/>
      <c r="CG1" s="81"/>
      <c r="CH1" s="81"/>
      <c r="CI1" s="81"/>
      <c r="CJ1" s="81"/>
      <c r="CK1" s="74" t="s">
        <v>113</v>
      </c>
      <c r="CL1" s="71"/>
      <c r="CM1" s="71"/>
      <c r="CN1" s="71"/>
      <c r="CO1" s="73"/>
      <c r="CP1" s="73"/>
      <c r="CQ1" s="73"/>
      <c r="CR1" s="73"/>
      <c r="CS1" s="75"/>
      <c r="CT1" s="75"/>
      <c r="CU1" s="74" t="s">
        <v>483</v>
      </c>
      <c r="CV1" s="77"/>
      <c r="CW1" s="77"/>
      <c r="CX1" s="79"/>
      <c r="CY1" s="79"/>
      <c r="CZ1" s="74" t="s">
        <v>504</v>
      </c>
      <c r="DA1" s="80"/>
      <c r="DB1" s="81"/>
      <c r="DC1" s="81"/>
      <c r="DD1" s="81"/>
      <c r="DE1" s="81"/>
      <c r="DF1" s="81"/>
      <c r="DG1" s="74" t="s">
        <v>528</v>
      </c>
      <c r="DH1" s="69"/>
      <c r="DI1" s="71"/>
      <c r="DJ1" s="71"/>
      <c r="DK1" s="71"/>
      <c r="DL1" s="73"/>
      <c r="DM1" s="73"/>
      <c r="DN1" s="74" t="s">
        <v>537</v>
      </c>
      <c r="DO1" s="75"/>
      <c r="DP1" s="74" t="s">
        <v>568</v>
      </c>
      <c r="DQ1" s="76"/>
      <c r="DR1" s="76"/>
      <c r="DS1" s="77"/>
      <c r="DT1" s="77"/>
      <c r="DU1" s="77"/>
      <c r="DV1" s="77"/>
      <c r="DW1" s="77"/>
      <c r="DX1" s="79"/>
      <c r="DY1" s="80"/>
      <c r="DZ1" s="80"/>
      <c r="EA1" s="74" t="s">
        <v>601</v>
      </c>
      <c r="EB1" s="69"/>
      <c r="EC1" s="69"/>
      <c r="ED1" s="69"/>
      <c r="EE1" s="71"/>
      <c r="EF1" s="71"/>
      <c r="EG1" s="71"/>
      <c r="EH1" s="71"/>
      <c r="EI1" s="71"/>
      <c r="EJ1" s="73"/>
      <c r="EK1" s="75"/>
      <c r="EL1" s="75"/>
      <c r="EM1" s="75"/>
      <c r="EN1" s="76"/>
      <c r="EO1" s="76"/>
      <c r="EP1" s="76"/>
      <c r="EQ1" s="74" t="s">
        <v>605</v>
      </c>
      <c r="ER1" s="77"/>
      <c r="ES1" s="77"/>
      <c r="ET1" s="79"/>
      <c r="EU1" s="79"/>
      <c r="EV1" s="79"/>
      <c r="EW1" s="79"/>
      <c r="EX1" s="79"/>
      <c r="EY1" s="80"/>
      <c r="EZ1" s="74" t="s">
        <v>606</v>
      </c>
      <c r="FA1" s="81"/>
      <c r="FB1" s="81"/>
      <c r="FC1" s="69"/>
      <c r="FD1" s="69"/>
      <c r="FE1" s="26" t="s">
        <v>93</v>
      </c>
    </row>
    <row r="2" spans="1:161"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40" t="s">
        <v>375</v>
      </c>
      <c r="BQ2" s="82" t="s">
        <v>379</v>
      </c>
      <c r="BR2" s="75"/>
      <c r="BS2" s="75"/>
      <c r="BT2" s="83" t="s">
        <v>389</v>
      </c>
      <c r="BU2" s="76"/>
      <c r="BV2" s="76"/>
      <c r="BW2" s="84" t="s">
        <v>397</v>
      </c>
      <c r="BX2" s="77"/>
      <c r="BY2" s="77"/>
      <c r="BZ2" s="77"/>
      <c r="CA2" s="78" t="s">
        <v>413</v>
      </c>
      <c r="CB2" s="79"/>
      <c r="CC2" s="79"/>
      <c r="CD2" s="85" t="s">
        <v>103</v>
      </c>
      <c r="CE2" s="80"/>
      <c r="CF2" s="86" t="s">
        <v>421</v>
      </c>
      <c r="CG2" s="81"/>
      <c r="CH2" s="81"/>
      <c r="CI2" s="81"/>
      <c r="CJ2" s="81"/>
      <c r="CK2" s="3" t="s">
        <v>110</v>
      </c>
      <c r="CL2" s="70" t="s">
        <v>439</v>
      </c>
      <c r="CM2" s="71"/>
      <c r="CN2" s="71"/>
      <c r="CO2" s="72" t="s">
        <v>449</v>
      </c>
      <c r="CP2" s="73"/>
      <c r="CQ2" s="73"/>
      <c r="CR2" s="73"/>
      <c r="CS2" s="82" t="s">
        <v>458</v>
      </c>
      <c r="CT2" s="75"/>
      <c r="CU2" s="19" t="s">
        <v>463</v>
      </c>
      <c r="CV2" s="84" t="s">
        <v>470</v>
      </c>
      <c r="CW2" s="77"/>
      <c r="CX2" s="78" t="s">
        <v>477</v>
      </c>
      <c r="CY2" s="79"/>
      <c r="CZ2" s="85" t="s">
        <v>484</v>
      </c>
      <c r="DA2" s="80"/>
      <c r="DB2" s="86" t="s">
        <v>490</v>
      </c>
      <c r="DC2" s="81"/>
      <c r="DD2" s="81"/>
      <c r="DE2" s="81"/>
      <c r="DF2" s="81"/>
      <c r="DG2" s="68" t="s">
        <v>505</v>
      </c>
      <c r="DH2" s="69"/>
      <c r="DI2" s="70" t="s">
        <v>513</v>
      </c>
      <c r="DJ2" s="71"/>
      <c r="DK2" s="71"/>
      <c r="DL2" s="72" t="s">
        <v>523</v>
      </c>
      <c r="DM2" s="73"/>
      <c r="DN2" s="82" t="s">
        <v>529</v>
      </c>
      <c r="DO2" s="75"/>
      <c r="DP2" s="83" t="s">
        <v>538</v>
      </c>
      <c r="DQ2" s="76"/>
      <c r="DR2" s="76"/>
      <c r="DS2" s="84" t="s">
        <v>546</v>
      </c>
      <c r="DT2" s="77"/>
      <c r="DU2" s="77"/>
      <c r="DV2" s="77"/>
      <c r="DW2" s="77"/>
      <c r="DX2" s="28" t="s">
        <v>556</v>
      </c>
      <c r="DY2" s="85" t="s">
        <v>559</v>
      </c>
      <c r="DZ2" s="80"/>
      <c r="EA2" s="36" t="s">
        <v>569</v>
      </c>
      <c r="EB2" s="68" t="s">
        <v>538</v>
      </c>
      <c r="EC2" s="69"/>
      <c r="ED2" s="69"/>
      <c r="EE2" s="70" t="s">
        <v>546</v>
      </c>
      <c r="EF2" s="71"/>
      <c r="EG2" s="71"/>
      <c r="EH2" s="71"/>
      <c r="EI2" s="71"/>
      <c r="EJ2" s="11" t="s">
        <v>556</v>
      </c>
      <c r="EK2" s="82" t="s">
        <v>579</v>
      </c>
      <c r="EL2" s="75"/>
      <c r="EM2" s="75"/>
      <c r="EN2" s="83" t="s">
        <v>591</v>
      </c>
      <c r="EO2" s="76"/>
      <c r="EP2" s="76"/>
      <c r="EQ2" s="84" t="s">
        <v>538</v>
      </c>
      <c r="ER2" s="77"/>
      <c r="ES2" s="77"/>
      <c r="ET2" s="78" t="s">
        <v>546</v>
      </c>
      <c r="EU2" s="79"/>
      <c r="EV2" s="79"/>
      <c r="EW2" s="79"/>
      <c r="EX2" s="79"/>
      <c r="EY2" s="43" t="s">
        <v>556</v>
      </c>
      <c r="EZ2" s="86" t="s">
        <v>606</v>
      </c>
      <c r="FA2" s="81"/>
      <c r="FB2" s="81"/>
      <c r="FC2" s="68" t="s">
        <v>92</v>
      </c>
      <c r="FD2" s="69"/>
      <c r="FE2" s="46" t="s">
        <v>92</v>
      </c>
    </row>
    <row r="3" spans="1:161"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230</v>
      </c>
      <c r="AL3" s="33" t="s">
        <v>194</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274</v>
      </c>
      <c r="BQ3" s="16" t="s">
        <v>380</v>
      </c>
      <c r="BR3" s="16" t="s">
        <v>274</v>
      </c>
      <c r="BS3" s="16" t="s">
        <v>380</v>
      </c>
      <c r="BT3" s="20" t="s">
        <v>380</v>
      </c>
      <c r="BU3" s="20" t="s">
        <v>274</v>
      </c>
      <c r="BV3" s="20" t="s">
        <v>380</v>
      </c>
      <c r="BW3" s="24" t="s">
        <v>152</v>
      </c>
      <c r="BX3" s="24" t="s">
        <v>104</v>
      </c>
      <c r="BY3" s="24" t="s">
        <v>152</v>
      </c>
      <c r="BZ3" s="24" t="s">
        <v>152</v>
      </c>
      <c r="CA3" s="29" t="s">
        <v>152</v>
      </c>
      <c r="CB3" s="29" t="s">
        <v>152</v>
      </c>
      <c r="CC3" s="29" t="s">
        <v>152</v>
      </c>
      <c r="CD3" s="33" t="s">
        <v>104</v>
      </c>
      <c r="CE3" s="33" t="s">
        <v>104</v>
      </c>
      <c r="CF3" s="37" t="s">
        <v>104</v>
      </c>
      <c r="CG3" s="37" t="s">
        <v>104</v>
      </c>
      <c r="CH3" s="37" t="s">
        <v>104</v>
      </c>
      <c r="CI3" s="37" t="s">
        <v>104</v>
      </c>
      <c r="CJ3" s="37" t="s">
        <v>104</v>
      </c>
      <c r="CK3" s="4" t="s">
        <v>104</v>
      </c>
      <c r="CL3" s="8" t="s">
        <v>440</v>
      </c>
      <c r="CM3" s="8" t="s">
        <v>440</v>
      </c>
      <c r="CN3" s="8" t="s">
        <v>440</v>
      </c>
      <c r="CO3" s="12" t="s">
        <v>440</v>
      </c>
      <c r="CP3" s="12" t="s">
        <v>440</v>
      </c>
      <c r="CQ3" s="12" t="s">
        <v>440</v>
      </c>
      <c r="CR3" s="12" t="s">
        <v>440</v>
      </c>
      <c r="CS3" s="16" t="s">
        <v>440</v>
      </c>
      <c r="CT3" s="16" t="s">
        <v>440</v>
      </c>
      <c r="CU3" s="20" t="s">
        <v>152</v>
      </c>
      <c r="CV3" s="24" t="s">
        <v>152</v>
      </c>
      <c r="CW3" s="24" t="s">
        <v>152</v>
      </c>
      <c r="CX3" s="29" t="s">
        <v>478</v>
      </c>
      <c r="CY3" s="29" t="s">
        <v>478</v>
      </c>
      <c r="CZ3" s="33" t="s">
        <v>485</v>
      </c>
      <c r="DA3" s="33" t="s">
        <v>485</v>
      </c>
      <c r="DB3" s="37" t="s">
        <v>491</v>
      </c>
      <c r="DC3" s="37" t="s">
        <v>491</v>
      </c>
      <c r="DD3" s="37" t="s">
        <v>491</v>
      </c>
      <c r="DE3" s="37" t="s">
        <v>491</v>
      </c>
      <c r="DF3" s="37" t="s">
        <v>491</v>
      </c>
      <c r="DG3" s="4" t="s">
        <v>506</v>
      </c>
      <c r="DH3" s="4" t="s">
        <v>506</v>
      </c>
      <c r="DI3" s="8" t="s">
        <v>506</v>
      </c>
      <c r="DJ3" s="8" t="s">
        <v>506</v>
      </c>
      <c r="DK3" s="8" t="s">
        <v>506</v>
      </c>
      <c r="DL3" s="12" t="s">
        <v>506</v>
      </c>
      <c r="DM3" s="12" t="s">
        <v>506</v>
      </c>
      <c r="DN3" s="16" t="s">
        <v>530</v>
      </c>
      <c r="DO3" s="16" t="s">
        <v>530</v>
      </c>
      <c r="DP3" s="20" t="s">
        <v>539</v>
      </c>
      <c r="DQ3" s="20" t="s">
        <v>539</v>
      </c>
      <c r="DR3" s="20" t="s">
        <v>539</v>
      </c>
      <c r="DS3" s="24" t="s">
        <v>539</v>
      </c>
      <c r="DT3" s="24" t="s">
        <v>539</v>
      </c>
      <c r="DU3" s="24" t="s">
        <v>539</v>
      </c>
      <c r="DV3" s="24" t="s">
        <v>539</v>
      </c>
      <c r="DW3" s="24" t="s">
        <v>539</v>
      </c>
      <c r="DX3" s="29" t="s">
        <v>539</v>
      </c>
      <c r="DY3" s="33" t="s">
        <v>539</v>
      </c>
      <c r="DZ3" s="33" t="s">
        <v>539</v>
      </c>
      <c r="EA3" s="37" t="s">
        <v>570</v>
      </c>
      <c r="EB3" s="4" t="s">
        <v>570</v>
      </c>
      <c r="EC3" s="4" t="s">
        <v>570</v>
      </c>
      <c r="ED3" s="4" t="s">
        <v>570</v>
      </c>
      <c r="EE3" s="8" t="s">
        <v>570</v>
      </c>
      <c r="EF3" s="8" t="s">
        <v>570</v>
      </c>
      <c r="EG3" s="8" t="s">
        <v>570</v>
      </c>
      <c r="EH3" s="8" t="s">
        <v>570</v>
      </c>
      <c r="EI3" s="8" t="s">
        <v>570</v>
      </c>
      <c r="EJ3" s="12" t="s">
        <v>570</v>
      </c>
      <c r="EK3" s="16" t="s">
        <v>570</v>
      </c>
      <c r="EL3" s="16" t="s">
        <v>570</v>
      </c>
      <c r="EM3" s="16" t="s">
        <v>570</v>
      </c>
      <c r="EN3" s="20" t="s">
        <v>570</v>
      </c>
      <c r="EO3" s="20" t="s">
        <v>570</v>
      </c>
      <c r="EP3" s="20" t="s">
        <v>570</v>
      </c>
      <c r="EQ3" s="24" t="s">
        <v>602</v>
      </c>
      <c r="ER3" s="24" t="s">
        <v>602</v>
      </c>
      <c r="ES3" s="24" t="s">
        <v>602</v>
      </c>
      <c r="ET3" s="29" t="s">
        <v>602</v>
      </c>
      <c r="EU3" s="29" t="s">
        <v>602</v>
      </c>
      <c r="EV3" s="29" t="s">
        <v>602</v>
      </c>
      <c r="EW3" s="29" t="s">
        <v>602</v>
      </c>
      <c r="EX3" s="29" t="s">
        <v>602</v>
      </c>
      <c r="EY3" s="33" t="s">
        <v>602</v>
      </c>
      <c r="EZ3" s="37" t="s">
        <v>607</v>
      </c>
      <c r="FA3" s="37" t="s">
        <v>607</v>
      </c>
      <c r="FB3" s="37" t="s">
        <v>607</v>
      </c>
      <c r="FC3" s="4" t="s">
        <v>607</v>
      </c>
      <c r="FD3" s="4" t="s">
        <v>607</v>
      </c>
      <c r="FE3" s="8" t="s">
        <v>93</v>
      </c>
    </row>
    <row r="4" spans="1:161"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231</v>
      </c>
      <c r="AL4" s="33" t="s">
        <v>233</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376</v>
      </c>
      <c r="BQ4" s="16" t="s">
        <v>381</v>
      </c>
      <c r="BR4" s="16" t="s">
        <v>385</v>
      </c>
      <c r="BS4" s="16" t="s">
        <v>387</v>
      </c>
      <c r="BT4" s="20" t="s">
        <v>390</v>
      </c>
      <c r="BU4" s="20" t="s">
        <v>392</v>
      </c>
      <c r="BV4" s="20" t="s">
        <v>394</v>
      </c>
      <c r="BW4" s="24" t="s">
        <v>398</v>
      </c>
      <c r="BX4" s="24" t="s">
        <v>401</v>
      </c>
      <c r="BY4" s="24" t="s">
        <v>403</v>
      </c>
      <c r="BZ4" s="24" t="s">
        <v>411</v>
      </c>
      <c r="CA4" s="29" t="s">
        <v>414</v>
      </c>
      <c r="CB4" s="29" t="s">
        <v>416</v>
      </c>
      <c r="CC4" s="29" t="s">
        <v>418</v>
      </c>
      <c r="CD4" s="33" t="s">
        <v>105</v>
      </c>
      <c r="CE4" s="33" t="s">
        <v>107</v>
      </c>
      <c r="CF4" s="37" t="s">
        <v>422</v>
      </c>
      <c r="CG4" s="37" t="s">
        <v>424</v>
      </c>
      <c r="CH4" s="37" t="s">
        <v>428</v>
      </c>
      <c r="CI4" s="37" t="s">
        <v>433</v>
      </c>
      <c r="CJ4" s="37" t="s">
        <v>437</v>
      </c>
      <c r="CK4" s="4" t="s">
        <v>111</v>
      </c>
      <c r="CL4" s="8" t="s">
        <v>441</v>
      </c>
      <c r="CM4" s="8" t="s">
        <v>445</v>
      </c>
      <c r="CN4" s="8" t="s">
        <v>447</v>
      </c>
      <c r="CO4" s="12" t="s">
        <v>450</v>
      </c>
      <c r="CP4" s="12" t="s">
        <v>452</v>
      </c>
      <c r="CQ4" s="12" t="s">
        <v>454</v>
      </c>
      <c r="CR4" s="12" t="s">
        <v>456</v>
      </c>
      <c r="CS4" s="16" t="s">
        <v>459</v>
      </c>
      <c r="CT4" s="16" t="s">
        <v>461</v>
      </c>
      <c r="CU4" s="20" t="s">
        <v>464</v>
      </c>
      <c r="CV4" s="24" t="s">
        <v>471</v>
      </c>
      <c r="CW4" s="24" t="s">
        <v>475</v>
      </c>
      <c r="CX4" s="29" t="s">
        <v>479</v>
      </c>
      <c r="CY4" s="29" t="s">
        <v>481</v>
      </c>
      <c r="CZ4" s="33" t="s">
        <v>486</v>
      </c>
      <c r="DA4" s="33" t="s">
        <v>488</v>
      </c>
      <c r="DB4" s="37" t="s">
        <v>492</v>
      </c>
      <c r="DC4" s="37" t="s">
        <v>494</v>
      </c>
      <c r="DD4" s="37" t="s">
        <v>498</v>
      </c>
      <c r="DE4" s="37" t="s">
        <v>500</v>
      </c>
      <c r="DF4" s="37" t="s">
        <v>502</v>
      </c>
      <c r="DG4" s="4" t="s">
        <v>507</v>
      </c>
      <c r="DH4" s="4" t="s">
        <v>511</v>
      </c>
      <c r="DI4" s="8" t="s">
        <v>514</v>
      </c>
      <c r="DJ4" s="8" t="s">
        <v>516</v>
      </c>
      <c r="DK4" s="8" t="s">
        <v>521</v>
      </c>
      <c r="DL4" s="12" t="s">
        <v>524</v>
      </c>
      <c r="DM4" s="12" t="s">
        <v>526</v>
      </c>
      <c r="DN4" s="16" t="s">
        <v>531</v>
      </c>
      <c r="DO4" s="16" t="s">
        <v>535</v>
      </c>
      <c r="DP4" s="20" t="s">
        <v>540</v>
      </c>
      <c r="DQ4" s="20" t="s">
        <v>542</v>
      </c>
      <c r="DR4" s="20" t="s">
        <v>544</v>
      </c>
      <c r="DS4" s="24" t="s">
        <v>547</v>
      </c>
      <c r="DT4" s="24" t="s">
        <v>549</v>
      </c>
      <c r="DU4" s="24" t="s">
        <v>454</v>
      </c>
      <c r="DV4" s="24" t="s">
        <v>452</v>
      </c>
      <c r="DW4" s="24" t="s">
        <v>456</v>
      </c>
      <c r="DX4" s="29" t="s">
        <v>557</v>
      </c>
      <c r="DY4" s="33" t="s">
        <v>560</v>
      </c>
      <c r="DZ4" s="33" t="s">
        <v>566</v>
      </c>
      <c r="EA4" s="37" t="s">
        <v>571</v>
      </c>
      <c r="EB4" s="4" t="s">
        <v>540</v>
      </c>
      <c r="EC4" s="4" t="s">
        <v>542</v>
      </c>
      <c r="ED4" s="4" t="s">
        <v>544</v>
      </c>
      <c r="EE4" s="8" t="s">
        <v>547</v>
      </c>
      <c r="EF4" s="8" t="s">
        <v>549</v>
      </c>
      <c r="EG4" s="8" t="s">
        <v>454</v>
      </c>
      <c r="EH4" s="8" t="s">
        <v>452</v>
      </c>
      <c r="EI4" s="8" t="s">
        <v>456</v>
      </c>
      <c r="EJ4" s="12" t="s">
        <v>577</v>
      </c>
      <c r="EK4" s="16" t="s">
        <v>580</v>
      </c>
      <c r="EL4" s="16" t="s">
        <v>584</v>
      </c>
      <c r="EM4" s="16" t="s">
        <v>589</v>
      </c>
      <c r="EN4" s="20" t="s">
        <v>592</v>
      </c>
      <c r="EO4" s="20" t="s">
        <v>597</v>
      </c>
      <c r="EP4" s="20" t="s">
        <v>599</v>
      </c>
      <c r="EQ4" s="24" t="s">
        <v>540</v>
      </c>
      <c r="ER4" s="24" t="s">
        <v>542</v>
      </c>
      <c r="ES4" s="24" t="s">
        <v>544</v>
      </c>
      <c r="ET4" s="29" t="s">
        <v>547</v>
      </c>
      <c r="EU4" s="29" t="s">
        <v>549</v>
      </c>
      <c r="EV4" s="29" t="s">
        <v>454</v>
      </c>
      <c r="EW4" s="29" t="s">
        <v>452</v>
      </c>
      <c r="EX4" s="29" t="s">
        <v>456</v>
      </c>
      <c r="EY4" s="33" t="s">
        <v>603</v>
      </c>
      <c r="EZ4" s="37" t="s">
        <v>608</v>
      </c>
      <c r="FA4" s="37" t="s">
        <v>610</v>
      </c>
      <c r="FB4" s="37" t="s">
        <v>612</v>
      </c>
      <c r="FC4" s="4" t="s">
        <v>614</v>
      </c>
      <c r="FD4" s="4" t="s">
        <v>623</v>
      </c>
      <c r="FE4" s="8" t="s">
        <v>93</v>
      </c>
    </row>
    <row r="5" spans="1:161"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232</v>
      </c>
      <c r="AL5" s="34" t="s">
        <v>234</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377</v>
      </c>
      <c r="BQ5" s="17" t="s">
        <v>382</v>
      </c>
      <c r="BR5" s="17" t="s">
        <v>386</v>
      </c>
      <c r="BS5" s="17" t="s">
        <v>388</v>
      </c>
      <c r="BT5" s="21" t="s">
        <v>391</v>
      </c>
      <c r="BU5" s="21" t="s">
        <v>393</v>
      </c>
      <c r="BV5" s="21" t="s">
        <v>395</v>
      </c>
      <c r="BW5" s="25" t="s">
        <v>399</v>
      </c>
      <c r="BX5" s="25" t="s">
        <v>402</v>
      </c>
      <c r="BY5" s="25" t="s">
        <v>404</v>
      </c>
      <c r="BZ5" s="25" t="s">
        <v>412</v>
      </c>
      <c r="CA5" s="30" t="s">
        <v>415</v>
      </c>
      <c r="CB5" s="30" t="s">
        <v>417</v>
      </c>
      <c r="CC5" s="30" t="s">
        <v>419</v>
      </c>
      <c r="CD5" s="34" t="s">
        <v>106</v>
      </c>
      <c r="CE5" s="34" t="s">
        <v>108</v>
      </c>
      <c r="CF5" s="38" t="s">
        <v>423</v>
      </c>
      <c r="CG5" s="38" t="s">
        <v>425</v>
      </c>
      <c r="CH5" s="38" t="s">
        <v>429</v>
      </c>
      <c r="CI5" s="38" t="s">
        <v>434</v>
      </c>
      <c r="CJ5" s="38" t="s">
        <v>438</v>
      </c>
      <c r="CK5" s="5" t="s">
        <v>112</v>
      </c>
      <c r="CL5" s="9" t="s">
        <v>442</v>
      </c>
      <c r="CM5" s="9" t="s">
        <v>446</v>
      </c>
      <c r="CN5" s="9" t="s">
        <v>448</v>
      </c>
      <c r="CO5" s="13" t="s">
        <v>451</v>
      </c>
      <c r="CP5" s="13" t="s">
        <v>453</v>
      </c>
      <c r="CQ5" s="13" t="s">
        <v>455</v>
      </c>
      <c r="CR5" s="13" t="s">
        <v>457</v>
      </c>
      <c r="CS5" s="17" t="s">
        <v>460</v>
      </c>
      <c r="CT5" s="17" t="s">
        <v>462</v>
      </c>
      <c r="CU5" s="21" t="s">
        <v>465</v>
      </c>
      <c r="CV5" s="25" t="s">
        <v>472</v>
      </c>
      <c r="CW5" s="25" t="s">
        <v>476</v>
      </c>
      <c r="CX5" s="30" t="s">
        <v>480</v>
      </c>
      <c r="CY5" s="30" t="s">
        <v>482</v>
      </c>
      <c r="CZ5" s="34" t="s">
        <v>487</v>
      </c>
      <c r="DA5" s="34" t="s">
        <v>489</v>
      </c>
      <c r="DB5" s="38" t="s">
        <v>493</v>
      </c>
      <c r="DC5" s="38" t="s">
        <v>495</v>
      </c>
      <c r="DD5" s="38" t="s">
        <v>499</v>
      </c>
      <c r="DE5" s="38" t="s">
        <v>501</v>
      </c>
      <c r="DF5" s="38" t="s">
        <v>503</v>
      </c>
      <c r="DG5" s="5" t="s">
        <v>508</v>
      </c>
      <c r="DH5" s="5" t="s">
        <v>512</v>
      </c>
      <c r="DI5" s="9" t="s">
        <v>515</v>
      </c>
      <c r="DJ5" s="9" t="s">
        <v>517</v>
      </c>
      <c r="DK5" s="9" t="s">
        <v>522</v>
      </c>
      <c r="DL5" s="13" t="s">
        <v>525</v>
      </c>
      <c r="DM5" s="13" t="s">
        <v>527</v>
      </c>
      <c r="DN5" s="17" t="s">
        <v>532</v>
      </c>
      <c r="DO5" s="17" t="s">
        <v>536</v>
      </c>
      <c r="DP5" s="21" t="s">
        <v>541</v>
      </c>
      <c r="DQ5" s="21" t="s">
        <v>543</v>
      </c>
      <c r="DR5" s="21" t="s">
        <v>545</v>
      </c>
      <c r="DS5" s="25" t="s">
        <v>548</v>
      </c>
      <c r="DT5" s="25" t="s">
        <v>550</v>
      </c>
      <c r="DU5" s="25" t="s">
        <v>455</v>
      </c>
      <c r="DV5" s="25" t="s">
        <v>555</v>
      </c>
      <c r="DW5" s="25" t="s">
        <v>457</v>
      </c>
      <c r="DX5" s="30" t="s">
        <v>558</v>
      </c>
      <c r="DY5" s="34" t="s">
        <v>561</v>
      </c>
      <c r="DZ5" s="34" t="s">
        <v>567</v>
      </c>
      <c r="EA5" s="38" t="s">
        <v>572</v>
      </c>
      <c r="EB5" s="5" t="s">
        <v>541</v>
      </c>
      <c r="EC5" s="5" t="s">
        <v>543</v>
      </c>
      <c r="ED5" s="5" t="s">
        <v>545</v>
      </c>
      <c r="EE5" s="9" t="s">
        <v>548</v>
      </c>
      <c r="EF5" s="9" t="s">
        <v>550</v>
      </c>
      <c r="EG5" s="9" t="s">
        <v>455</v>
      </c>
      <c r="EH5" s="9" t="s">
        <v>555</v>
      </c>
      <c r="EI5" s="9" t="s">
        <v>457</v>
      </c>
      <c r="EJ5" s="13" t="s">
        <v>578</v>
      </c>
      <c r="EK5" s="17" t="s">
        <v>581</v>
      </c>
      <c r="EL5" s="17" t="s">
        <v>585</v>
      </c>
      <c r="EM5" s="17" t="s">
        <v>590</v>
      </c>
      <c r="EN5" s="21" t="s">
        <v>593</v>
      </c>
      <c r="EO5" s="21" t="s">
        <v>598</v>
      </c>
      <c r="EP5" s="21" t="s">
        <v>600</v>
      </c>
      <c r="EQ5" s="25" t="s">
        <v>541</v>
      </c>
      <c r="ER5" s="25" t="s">
        <v>543</v>
      </c>
      <c r="ES5" s="25" t="s">
        <v>545</v>
      </c>
      <c r="ET5" s="30" t="s">
        <v>548</v>
      </c>
      <c r="EU5" s="30" t="s">
        <v>550</v>
      </c>
      <c r="EV5" s="30" t="s">
        <v>455</v>
      </c>
      <c r="EW5" s="30" t="s">
        <v>555</v>
      </c>
      <c r="EX5" s="30" t="s">
        <v>457</v>
      </c>
      <c r="EY5" s="34" t="s">
        <v>604</v>
      </c>
      <c r="EZ5" s="38" t="s">
        <v>609</v>
      </c>
      <c r="FA5" s="38" t="s">
        <v>611</v>
      </c>
      <c r="FB5" s="38" t="s">
        <v>613</v>
      </c>
      <c r="FC5" s="5" t="s">
        <v>614</v>
      </c>
      <c r="FD5" s="5" t="s">
        <v>623</v>
      </c>
      <c r="FE5" s="9" t="s">
        <v>93</v>
      </c>
    </row>
    <row r="6" spans="1:161"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R6" s="14" t="s">
        <v>66</v>
      </c>
      <c r="BS6" s="14" t="s">
        <v>130</v>
      </c>
      <c r="BU6" s="18" t="s">
        <v>66</v>
      </c>
      <c r="BV6" s="18" t="s">
        <v>271</v>
      </c>
      <c r="BW6" s="22" t="s">
        <v>400</v>
      </c>
      <c r="BX6" s="22" t="s">
        <v>268</v>
      </c>
      <c r="BZ6" s="22" t="s">
        <v>66</v>
      </c>
      <c r="CM6" s="6" t="s">
        <v>188</v>
      </c>
      <c r="CN6" s="6" t="s">
        <v>188</v>
      </c>
      <c r="CR6" s="10" t="s">
        <v>188</v>
      </c>
      <c r="CS6" s="14" t="s">
        <v>400</v>
      </c>
      <c r="CT6" s="14" t="s">
        <v>188</v>
      </c>
      <c r="CW6" s="22" t="s">
        <v>268</v>
      </c>
      <c r="DA6" s="31" t="s">
        <v>187</v>
      </c>
      <c r="DE6" s="35" t="s">
        <v>143</v>
      </c>
      <c r="DF6" s="35" t="s">
        <v>188</v>
      </c>
      <c r="DM6" s="10" t="s">
        <v>143</v>
      </c>
      <c r="DO6" s="14" t="s">
        <v>188</v>
      </c>
      <c r="DT6" s="22" t="s">
        <v>552</v>
      </c>
      <c r="DW6" s="22" t="s">
        <v>188</v>
      </c>
      <c r="DZ6" s="31" t="s">
        <v>50</v>
      </c>
      <c r="EF6" s="6" t="s">
        <v>552</v>
      </c>
      <c r="EI6" s="6" t="s">
        <v>188</v>
      </c>
      <c r="EO6" s="18" t="s">
        <v>552</v>
      </c>
      <c r="EP6" s="18" t="s">
        <v>188</v>
      </c>
      <c r="EU6" s="27" t="s">
        <v>552</v>
      </c>
      <c r="EX6" s="27" t="s">
        <v>188</v>
      </c>
      <c r="EY6" s="31" t="s">
        <v>188</v>
      </c>
      <c r="EZ6" s="35" t="s">
        <v>268</v>
      </c>
      <c r="FA6" s="35" t="s">
        <v>268</v>
      </c>
    </row>
    <row r="7" spans="1:161"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L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16</v>
      </c>
      <c r="BQ7" s="14" t="s">
        <v>16</v>
      </c>
      <c r="BR7" s="14" t="s">
        <v>61</v>
      </c>
      <c r="BS7" s="14" t="s">
        <v>129</v>
      </c>
      <c r="BT7" s="18" t="s">
        <v>16</v>
      </c>
      <c r="BU7" s="18" t="s">
        <v>61</v>
      </c>
      <c r="BV7" s="18" t="s">
        <v>264</v>
      </c>
      <c r="BW7" s="22" t="s">
        <v>188</v>
      </c>
      <c r="BX7" s="22" t="s">
        <v>264</v>
      </c>
      <c r="BY7" s="22" t="s">
        <v>405</v>
      </c>
      <c r="BZ7" s="22" t="s">
        <v>61</v>
      </c>
      <c r="CA7" s="27" t="s">
        <v>16</v>
      </c>
      <c r="CB7" s="27" t="s">
        <v>16</v>
      </c>
      <c r="CC7" s="27" t="s">
        <v>16</v>
      </c>
      <c r="CG7" s="35" t="s">
        <v>16</v>
      </c>
      <c r="CH7" s="35" t="s">
        <v>16</v>
      </c>
      <c r="CI7" s="35" t="s">
        <v>16</v>
      </c>
      <c r="CL7" s="6" t="s">
        <v>443</v>
      </c>
      <c r="CM7" s="6" t="s">
        <v>187</v>
      </c>
      <c r="CN7" s="6" t="s">
        <v>187</v>
      </c>
      <c r="CR7" s="10" t="s">
        <v>187</v>
      </c>
      <c r="CS7" s="14" t="s">
        <v>400</v>
      </c>
      <c r="CT7" s="14" t="s">
        <v>187</v>
      </c>
      <c r="CU7" s="18" t="s">
        <v>16</v>
      </c>
      <c r="CV7" s="22" t="s">
        <v>16</v>
      </c>
      <c r="CW7" s="22" t="s">
        <v>264</v>
      </c>
      <c r="CX7" s="27" t="s">
        <v>18</v>
      </c>
      <c r="DA7" s="31" t="s">
        <v>187</v>
      </c>
      <c r="DC7" s="35" t="s">
        <v>16</v>
      </c>
      <c r="DE7" s="35" t="s">
        <v>139</v>
      </c>
      <c r="DF7" s="35" t="s">
        <v>187</v>
      </c>
      <c r="DG7" s="2" t="s">
        <v>16</v>
      </c>
      <c r="DJ7" s="6" t="s">
        <v>16</v>
      </c>
      <c r="DK7" s="6" t="s">
        <v>16</v>
      </c>
      <c r="DM7" s="10" t="s">
        <v>139</v>
      </c>
      <c r="DN7" s="14" t="s">
        <v>533</v>
      </c>
      <c r="DO7" s="14" t="s">
        <v>187</v>
      </c>
      <c r="DP7" s="18" t="s">
        <v>16</v>
      </c>
      <c r="DQ7" s="18" t="s">
        <v>16</v>
      </c>
      <c r="DR7" s="18" t="s">
        <v>16</v>
      </c>
      <c r="DT7" s="22" t="s">
        <v>551</v>
      </c>
      <c r="DW7" s="22" t="s">
        <v>187</v>
      </c>
      <c r="DY7" s="31" t="s">
        <v>562</v>
      </c>
      <c r="DZ7" s="31" t="s">
        <v>50</v>
      </c>
      <c r="EA7" s="35" t="s">
        <v>573</v>
      </c>
      <c r="EB7" s="2" t="s">
        <v>16</v>
      </c>
      <c r="EC7" s="2" t="s">
        <v>16</v>
      </c>
      <c r="ED7" s="2" t="s">
        <v>16</v>
      </c>
      <c r="EF7" s="6" t="s">
        <v>551</v>
      </c>
      <c r="EI7" s="6" t="s">
        <v>187</v>
      </c>
      <c r="EK7" s="14" t="s">
        <v>582</v>
      </c>
      <c r="EL7" s="14" t="s">
        <v>586</v>
      </c>
      <c r="EM7" s="14" t="s">
        <v>16</v>
      </c>
      <c r="EN7" s="18" t="s">
        <v>594</v>
      </c>
      <c r="EO7" s="18" t="s">
        <v>551</v>
      </c>
      <c r="EP7" s="18" t="s">
        <v>187</v>
      </c>
      <c r="EQ7" s="22" t="s">
        <v>16</v>
      </c>
      <c r="ER7" s="22" t="s">
        <v>16</v>
      </c>
      <c r="ES7" s="22" t="s">
        <v>16</v>
      </c>
      <c r="EU7" s="27" t="s">
        <v>551</v>
      </c>
      <c r="EX7" s="27" t="s">
        <v>187</v>
      </c>
      <c r="EY7" s="31" t="s">
        <v>187</v>
      </c>
      <c r="EZ7" s="35" t="s">
        <v>264</v>
      </c>
      <c r="FA7" s="35" t="s">
        <v>264</v>
      </c>
      <c r="FB7" s="35" t="s">
        <v>16</v>
      </c>
      <c r="FC7" s="2" t="s">
        <v>16</v>
      </c>
      <c r="FD7" s="2" t="s">
        <v>16</v>
      </c>
    </row>
    <row r="8" spans="1:161"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L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17</v>
      </c>
      <c r="BQ8" s="14" t="s">
        <v>383</v>
      </c>
      <c r="BR8" s="14" t="s">
        <v>62</v>
      </c>
      <c r="BS8" s="14" t="s">
        <v>130</v>
      </c>
      <c r="BT8" s="18" t="s">
        <v>383</v>
      </c>
      <c r="BU8" s="18" t="s">
        <v>62</v>
      </c>
      <c r="BV8" s="18" t="s">
        <v>266</v>
      </c>
      <c r="BW8" s="22" t="s">
        <v>400</v>
      </c>
      <c r="BX8" s="22" t="s">
        <v>265</v>
      </c>
      <c r="BY8" s="22" t="s">
        <v>406</v>
      </c>
      <c r="BZ8" s="22" t="s">
        <v>62</v>
      </c>
      <c r="CA8" s="27" t="s">
        <v>17</v>
      </c>
      <c r="CB8" s="27" t="s">
        <v>17</v>
      </c>
      <c r="CC8" s="27" t="s">
        <v>17</v>
      </c>
      <c r="CG8" s="35" t="s">
        <v>426</v>
      </c>
      <c r="CH8" s="35" t="s">
        <v>430</v>
      </c>
      <c r="CI8" s="35" t="s">
        <v>435</v>
      </c>
      <c r="CL8" s="6" t="s">
        <v>444</v>
      </c>
      <c r="CM8" s="6" t="s">
        <v>188</v>
      </c>
      <c r="CN8" s="6" t="s">
        <v>188</v>
      </c>
      <c r="CR8" s="10" t="s">
        <v>188</v>
      </c>
      <c r="CT8" s="14" t="s">
        <v>188</v>
      </c>
      <c r="CU8" s="18" t="s">
        <v>466</v>
      </c>
      <c r="CV8" s="22" t="s">
        <v>473</v>
      </c>
      <c r="CW8" s="22" t="s">
        <v>265</v>
      </c>
      <c r="CX8" s="27" t="s">
        <v>17</v>
      </c>
      <c r="DC8" s="35" t="s">
        <v>496</v>
      </c>
      <c r="DE8" s="35" t="s">
        <v>140</v>
      </c>
      <c r="DF8" s="35" t="s">
        <v>188</v>
      </c>
      <c r="DG8" s="2" t="s">
        <v>509</v>
      </c>
      <c r="DJ8" s="6" t="s">
        <v>518</v>
      </c>
      <c r="DK8" s="6" t="s">
        <v>518</v>
      </c>
      <c r="DM8" s="10" t="s">
        <v>140</v>
      </c>
      <c r="DN8" s="14" t="s">
        <v>534</v>
      </c>
      <c r="DO8" s="14" t="s">
        <v>188</v>
      </c>
      <c r="DP8" s="18" t="s">
        <v>17</v>
      </c>
      <c r="DQ8" s="18" t="s">
        <v>17</v>
      </c>
      <c r="DR8" s="18" t="s">
        <v>17</v>
      </c>
      <c r="DT8" s="22" t="s">
        <v>552</v>
      </c>
      <c r="DW8" s="22" t="s">
        <v>188</v>
      </c>
      <c r="DY8" s="31" t="s">
        <v>563</v>
      </c>
      <c r="DZ8" s="31" t="s">
        <v>51</v>
      </c>
      <c r="EA8" s="35" t="s">
        <v>574</v>
      </c>
      <c r="EB8" s="2" t="s">
        <v>17</v>
      </c>
      <c r="EC8" s="2" t="s">
        <v>17</v>
      </c>
      <c r="ED8" s="2" t="s">
        <v>17</v>
      </c>
      <c r="EF8" s="6" t="s">
        <v>552</v>
      </c>
      <c r="EI8" s="6" t="s">
        <v>188</v>
      </c>
      <c r="EK8" s="14" t="s">
        <v>583</v>
      </c>
      <c r="EL8" s="14" t="s">
        <v>587</v>
      </c>
      <c r="EM8" s="14" t="s">
        <v>17</v>
      </c>
      <c r="EN8" s="18" t="s">
        <v>595</v>
      </c>
      <c r="EO8" s="18" t="s">
        <v>552</v>
      </c>
      <c r="EP8" s="18" t="s">
        <v>188</v>
      </c>
      <c r="EQ8" s="22" t="s">
        <v>17</v>
      </c>
      <c r="ER8" s="22" t="s">
        <v>17</v>
      </c>
      <c r="ES8" s="22" t="s">
        <v>17</v>
      </c>
      <c r="EU8" s="27" t="s">
        <v>552</v>
      </c>
      <c r="EX8" s="27" t="s">
        <v>188</v>
      </c>
      <c r="EY8" s="31" t="s">
        <v>188</v>
      </c>
      <c r="EZ8" s="35" t="s">
        <v>265</v>
      </c>
      <c r="FA8" s="35" t="s">
        <v>265</v>
      </c>
      <c r="FB8" s="35" t="s">
        <v>17</v>
      </c>
      <c r="FC8" s="2" t="s">
        <v>615</v>
      </c>
      <c r="FD8" s="2" t="s">
        <v>624</v>
      </c>
    </row>
    <row r="9" spans="1:161"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L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P9" s="10" t="s">
        <v>18</v>
      </c>
      <c r="BQ9" s="14" t="s">
        <v>384</v>
      </c>
      <c r="BR9" s="14" t="s">
        <v>63</v>
      </c>
      <c r="BS9" s="14" t="s">
        <v>131</v>
      </c>
      <c r="BT9" s="18" t="s">
        <v>384</v>
      </c>
      <c r="BU9" s="18" t="s">
        <v>63</v>
      </c>
      <c r="BV9" s="18" t="s">
        <v>269</v>
      </c>
      <c r="BX9" s="22" t="s">
        <v>266</v>
      </c>
      <c r="BY9" s="22" t="s">
        <v>407</v>
      </c>
      <c r="BZ9" s="22" t="s">
        <v>63</v>
      </c>
      <c r="CA9" s="27" t="s">
        <v>18</v>
      </c>
      <c r="CB9" s="27" t="s">
        <v>18</v>
      </c>
      <c r="CC9" s="27" t="s">
        <v>18</v>
      </c>
      <c r="CG9" s="35" t="s">
        <v>427</v>
      </c>
      <c r="CH9" s="35" t="s">
        <v>431</v>
      </c>
      <c r="CI9" s="35" t="s">
        <v>436</v>
      </c>
      <c r="CU9" s="18" t="s">
        <v>467</v>
      </c>
      <c r="CV9" s="22" t="s">
        <v>474</v>
      </c>
      <c r="CW9" s="22" t="s">
        <v>266</v>
      </c>
      <c r="DC9" s="35" t="s">
        <v>497</v>
      </c>
      <c r="DE9" s="35" t="s">
        <v>141</v>
      </c>
      <c r="DG9" s="2" t="s">
        <v>510</v>
      </c>
      <c r="DJ9" s="6" t="s">
        <v>519</v>
      </c>
      <c r="DK9" s="6" t="s">
        <v>519</v>
      </c>
      <c r="DM9" s="10" t="s">
        <v>141</v>
      </c>
      <c r="DP9" s="18" t="s">
        <v>18</v>
      </c>
      <c r="DQ9" s="18" t="s">
        <v>18</v>
      </c>
      <c r="DR9" s="18" t="s">
        <v>18</v>
      </c>
      <c r="DT9" s="22" t="s">
        <v>553</v>
      </c>
      <c r="DY9" s="31" t="s">
        <v>564</v>
      </c>
      <c r="DZ9" s="31" t="s">
        <v>52</v>
      </c>
      <c r="EA9" s="35" t="s">
        <v>575</v>
      </c>
      <c r="EB9" s="2" t="s">
        <v>18</v>
      </c>
      <c r="EC9" s="2" t="s">
        <v>18</v>
      </c>
      <c r="ED9" s="2" t="s">
        <v>18</v>
      </c>
      <c r="EF9" s="6" t="s">
        <v>553</v>
      </c>
      <c r="EL9" s="14" t="s">
        <v>588</v>
      </c>
      <c r="EM9" s="14" t="s">
        <v>18</v>
      </c>
      <c r="EN9" s="18" t="s">
        <v>596</v>
      </c>
      <c r="EO9" s="18" t="s">
        <v>553</v>
      </c>
      <c r="EQ9" s="22" t="s">
        <v>18</v>
      </c>
      <c r="ER9" s="22" t="s">
        <v>18</v>
      </c>
      <c r="ES9" s="22" t="s">
        <v>18</v>
      </c>
      <c r="EU9" s="27" t="s">
        <v>553</v>
      </c>
      <c r="EZ9" s="35" t="s">
        <v>266</v>
      </c>
      <c r="FA9" s="35" t="s">
        <v>266</v>
      </c>
      <c r="FB9" s="35" t="s">
        <v>18</v>
      </c>
      <c r="FC9" s="2" t="s">
        <v>616</v>
      </c>
      <c r="FD9" s="2" t="s">
        <v>625</v>
      </c>
    </row>
    <row r="10" spans="1:161" hidden="1" x14ac:dyDescent="0.25">
      <c r="A10" t="s">
        <v>3</v>
      </c>
      <c r="R10" s="2" t="s">
        <v>132</v>
      </c>
      <c r="S10" s="2" t="s">
        <v>142</v>
      </c>
      <c r="U10" s="2" t="s">
        <v>160</v>
      </c>
      <c r="V10" s="6" t="s">
        <v>166</v>
      </c>
      <c r="W10" s="6" t="s">
        <v>53</v>
      </c>
      <c r="X10" s="6" t="s">
        <v>178</v>
      </c>
      <c r="Z10" s="10" t="s">
        <v>101</v>
      </c>
      <c r="AE10" s="22" t="s">
        <v>209</v>
      </c>
      <c r="AG10" s="27" t="s">
        <v>220</v>
      </c>
      <c r="AL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R10" s="14" t="s">
        <v>64</v>
      </c>
      <c r="BS10" s="14" t="s">
        <v>132</v>
      </c>
      <c r="BU10" s="18" t="s">
        <v>64</v>
      </c>
      <c r="BV10" s="18" t="s">
        <v>271</v>
      </c>
      <c r="BX10" s="22" t="s">
        <v>267</v>
      </c>
      <c r="BY10" s="22" t="s">
        <v>408</v>
      </c>
      <c r="BZ10" s="22" t="s">
        <v>64</v>
      </c>
      <c r="CH10" s="35" t="s">
        <v>432</v>
      </c>
      <c r="CU10" s="18" t="s">
        <v>468</v>
      </c>
      <c r="CW10" s="22" t="s">
        <v>267</v>
      </c>
      <c r="DE10" s="35" t="s">
        <v>142</v>
      </c>
      <c r="DJ10" s="6" t="s">
        <v>520</v>
      </c>
      <c r="DK10" s="6" t="s">
        <v>520</v>
      </c>
      <c r="DM10" s="10" t="s">
        <v>142</v>
      </c>
      <c r="DT10" s="22" t="s">
        <v>554</v>
      </c>
      <c r="DY10" s="31" t="s">
        <v>565</v>
      </c>
      <c r="DZ10" s="31" t="s">
        <v>53</v>
      </c>
      <c r="EA10" s="35" t="s">
        <v>576</v>
      </c>
      <c r="EF10" s="6" t="s">
        <v>554</v>
      </c>
      <c r="EO10" s="18" t="s">
        <v>554</v>
      </c>
      <c r="EU10" s="27" t="s">
        <v>554</v>
      </c>
      <c r="EZ10" s="35" t="s">
        <v>267</v>
      </c>
      <c r="FA10" s="35" t="s">
        <v>267</v>
      </c>
      <c r="FC10" s="2" t="s">
        <v>617</v>
      </c>
      <c r="FD10" s="2" t="s">
        <v>626</v>
      </c>
    </row>
    <row r="11" spans="1:161" hidden="1" x14ac:dyDescent="0.25">
      <c r="A11" t="s">
        <v>4</v>
      </c>
      <c r="R11" s="2" t="s">
        <v>133</v>
      </c>
      <c r="S11" s="2" t="s">
        <v>143</v>
      </c>
      <c r="V11" s="6" t="s">
        <v>167</v>
      </c>
      <c r="X11" s="6" t="s">
        <v>179</v>
      </c>
      <c r="AE11" s="22" t="s">
        <v>210</v>
      </c>
      <c r="AL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R11" s="14" t="s">
        <v>65</v>
      </c>
      <c r="BS11" s="14" t="s">
        <v>133</v>
      </c>
      <c r="BU11" s="18" t="s">
        <v>65</v>
      </c>
      <c r="BV11" s="18" t="s">
        <v>319</v>
      </c>
      <c r="BX11" s="22" t="s">
        <v>268</v>
      </c>
      <c r="BY11" s="22" t="s">
        <v>409</v>
      </c>
      <c r="BZ11" s="22" t="s">
        <v>65</v>
      </c>
      <c r="CU11" s="18" t="s">
        <v>469</v>
      </c>
      <c r="CW11" s="22" t="s">
        <v>268</v>
      </c>
      <c r="DE11" s="35" t="s">
        <v>143</v>
      </c>
      <c r="DM11" s="10" t="s">
        <v>143</v>
      </c>
      <c r="EZ11" s="35" t="s">
        <v>268</v>
      </c>
      <c r="FA11" s="35" t="s">
        <v>268</v>
      </c>
      <c r="FC11" s="2" t="s">
        <v>618</v>
      </c>
      <c r="FD11" s="2" t="s">
        <v>627</v>
      </c>
    </row>
    <row r="12" spans="1:161" hidden="1" x14ac:dyDescent="0.25">
      <c r="R12" s="2" t="s">
        <v>134</v>
      </c>
      <c r="S12" s="2" t="s">
        <v>144</v>
      </c>
      <c r="V12" s="6" t="s">
        <v>168</v>
      </c>
      <c r="X12" s="6" t="s">
        <v>180</v>
      </c>
      <c r="AE12" s="22" t="s">
        <v>211</v>
      </c>
      <c r="AL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R12" s="14" t="s">
        <v>66</v>
      </c>
      <c r="BS12" s="14" t="s">
        <v>134</v>
      </c>
      <c r="BU12" s="18" t="s">
        <v>66</v>
      </c>
      <c r="BV12" s="18" t="s">
        <v>320</v>
      </c>
      <c r="BX12" s="22" t="s">
        <v>269</v>
      </c>
      <c r="BY12" s="22" t="s">
        <v>410</v>
      </c>
      <c r="BZ12" s="22" t="s">
        <v>66</v>
      </c>
      <c r="CW12" s="22" t="s">
        <v>269</v>
      </c>
      <c r="DE12" s="35" t="s">
        <v>144</v>
      </c>
      <c r="DM12" s="10" t="s">
        <v>144</v>
      </c>
      <c r="EZ12" s="35" t="s">
        <v>269</v>
      </c>
      <c r="FA12" s="35" t="s">
        <v>269</v>
      </c>
      <c r="FC12" s="2" t="s">
        <v>619</v>
      </c>
    </row>
    <row r="13" spans="1:161" hidden="1" x14ac:dyDescent="0.25">
      <c r="R13" s="2" t="s">
        <v>135</v>
      </c>
      <c r="S13" s="2" t="s">
        <v>145</v>
      </c>
      <c r="V13" s="6" t="s">
        <v>169</v>
      </c>
      <c r="X13" s="6" t="s">
        <v>181</v>
      </c>
      <c r="AE13" s="22" t="s">
        <v>212</v>
      </c>
      <c r="AL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R13" s="14" t="s">
        <v>67</v>
      </c>
      <c r="BS13" s="14" t="s">
        <v>135</v>
      </c>
      <c r="BU13" s="18" t="s">
        <v>67</v>
      </c>
      <c r="BX13" s="22" t="s">
        <v>270</v>
      </c>
      <c r="BZ13" s="22" t="s">
        <v>67</v>
      </c>
      <c r="CW13" s="22" t="s">
        <v>270</v>
      </c>
      <c r="DE13" s="35" t="s">
        <v>145</v>
      </c>
      <c r="DM13" s="10" t="s">
        <v>145</v>
      </c>
      <c r="EZ13" s="35" t="s">
        <v>270</v>
      </c>
      <c r="FA13" s="35" t="s">
        <v>270</v>
      </c>
      <c r="FC13" s="2" t="s">
        <v>620</v>
      </c>
    </row>
    <row r="14" spans="1:161" hidden="1" x14ac:dyDescent="0.25">
      <c r="R14" s="2" t="s">
        <v>136</v>
      </c>
      <c r="S14" s="2" t="s">
        <v>146</v>
      </c>
      <c r="V14" s="6" t="s">
        <v>170</v>
      </c>
      <c r="X14" s="6" t="s">
        <v>182</v>
      </c>
      <c r="AL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R14" s="14" t="s">
        <v>68</v>
      </c>
      <c r="BS14" s="14" t="s">
        <v>136</v>
      </c>
      <c r="BU14" s="18" t="s">
        <v>68</v>
      </c>
      <c r="BX14" s="22" t="s">
        <v>271</v>
      </c>
      <c r="BZ14" s="22" t="s">
        <v>68</v>
      </c>
      <c r="CW14" s="22" t="s">
        <v>271</v>
      </c>
      <c r="DE14" s="35" t="s">
        <v>146</v>
      </c>
      <c r="DM14" s="10" t="s">
        <v>146</v>
      </c>
      <c r="EZ14" s="35" t="s">
        <v>271</v>
      </c>
      <c r="FA14" s="35" t="s">
        <v>271</v>
      </c>
      <c r="FC14" s="2" t="s">
        <v>621</v>
      </c>
    </row>
    <row r="15" spans="1:161" hidden="1" x14ac:dyDescent="0.25">
      <c r="S15" s="2" t="s">
        <v>147</v>
      </c>
      <c r="V15" s="6" t="s">
        <v>171</v>
      </c>
      <c r="X15" s="6" t="s">
        <v>183</v>
      </c>
      <c r="AL15" s="31" t="s">
        <v>243</v>
      </c>
      <c r="AO15" s="2" t="s">
        <v>272</v>
      </c>
      <c r="AP15" s="6" t="s">
        <v>272</v>
      </c>
      <c r="AQ15" s="6" t="s">
        <v>272</v>
      </c>
      <c r="AR15" s="6" t="s">
        <v>272</v>
      </c>
      <c r="BJ15" s="2" t="s">
        <v>272</v>
      </c>
      <c r="BK15" s="2" t="s">
        <v>272</v>
      </c>
      <c r="BL15" s="2" t="s">
        <v>272</v>
      </c>
      <c r="BM15" s="2" t="s">
        <v>272</v>
      </c>
      <c r="BO15" s="6" t="s">
        <v>183</v>
      </c>
      <c r="BX15" s="22" t="s">
        <v>272</v>
      </c>
      <c r="CW15" s="22" t="s">
        <v>272</v>
      </c>
      <c r="DE15" s="35" t="s">
        <v>147</v>
      </c>
      <c r="DM15" s="10" t="s">
        <v>147</v>
      </c>
      <c r="EZ15" s="35" t="s">
        <v>272</v>
      </c>
      <c r="FA15" s="35" t="s">
        <v>272</v>
      </c>
      <c r="FC15" s="2" t="s">
        <v>622</v>
      </c>
    </row>
    <row r="16" spans="1:161" hidden="1" x14ac:dyDescent="0.25">
      <c r="S16" s="2" t="s">
        <v>148</v>
      </c>
      <c r="X16" s="6" t="s">
        <v>184</v>
      </c>
      <c r="AL16" s="31" t="s">
        <v>244</v>
      </c>
      <c r="BO16" s="6" t="s">
        <v>184</v>
      </c>
      <c r="DE16" s="35" t="s">
        <v>148</v>
      </c>
      <c r="DM16" s="10" t="s">
        <v>148</v>
      </c>
    </row>
    <row r="17" spans="19:117" hidden="1" x14ac:dyDescent="0.25">
      <c r="S17" s="2" t="s">
        <v>149</v>
      </c>
      <c r="AL17" s="31" t="s">
        <v>245</v>
      </c>
      <c r="DE17" s="35" t="s">
        <v>149</v>
      </c>
      <c r="DM17" s="10" t="s">
        <v>149</v>
      </c>
    </row>
    <row r="18" spans="19:117" hidden="1" x14ac:dyDescent="0.25">
      <c r="S18" s="2" t="s">
        <v>150</v>
      </c>
      <c r="AL18" s="31" t="s">
        <v>246</v>
      </c>
      <c r="DE18" s="35" t="s">
        <v>150</v>
      </c>
      <c r="DM18" s="10" t="s">
        <v>150</v>
      </c>
    </row>
    <row r="19" spans="19:117" hidden="1" x14ac:dyDescent="0.25">
      <c r="S19" s="2" t="s">
        <v>151</v>
      </c>
      <c r="AL19" s="31" t="s">
        <v>247</v>
      </c>
      <c r="DE19" s="35" t="s">
        <v>151</v>
      </c>
      <c r="DM19" s="10" t="s">
        <v>151</v>
      </c>
    </row>
    <row r="20" spans="19:117" hidden="1" x14ac:dyDescent="0.25">
      <c r="AL20" s="31" t="s">
        <v>248</v>
      </c>
    </row>
    <row r="21" spans="19:117" hidden="1" x14ac:dyDescent="0.25">
      <c r="AL21" s="31" t="s">
        <v>249</v>
      </c>
    </row>
    <row r="22" spans="19:117" hidden="1" x14ac:dyDescent="0.25">
      <c r="AL22" s="31" t="s">
        <v>250</v>
      </c>
    </row>
    <row r="23" spans="19:117" hidden="1" x14ac:dyDescent="0.25">
      <c r="AL23" s="31" t="s">
        <v>251</v>
      </c>
    </row>
    <row r="24" spans="19:117" hidden="1" x14ac:dyDescent="0.25">
      <c r="AL24" s="31" t="s">
        <v>252</v>
      </c>
    </row>
    <row r="25" spans="19:117" hidden="1" x14ac:dyDescent="0.25">
      <c r="AL25" s="31" t="s">
        <v>253</v>
      </c>
    </row>
    <row r="26" spans="19:117" hidden="1" x14ac:dyDescent="0.25"/>
    <row r="27" spans="19:117" hidden="1" x14ac:dyDescent="0.25"/>
    <row r="28" spans="19:117" hidden="1" x14ac:dyDescent="0.25"/>
    <row r="29" spans="19:117" hidden="1" x14ac:dyDescent="0.25"/>
    <row r="30" spans="19:117" hidden="1" x14ac:dyDescent="0.25"/>
    <row r="31" spans="19:117" hidden="1" x14ac:dyDescent="0.25"/>
    <row r="32" spans="19:1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24">
      <c r="A63" t="s">
        <v>3</v>
      </c>
      <c r="B63" t="s">
        <v>114</v>
      </c>
      <c r="O63" t="s">
        <v>4169</v>
      </c>
      <c r="P63" t="s">
        <v>4170</v>
      </c>
      <c r="Q63" t="s">
        <v>17</v>
      </c>
      <c r="R63">
        <v>50000</v>
      </c>
      <c r="T63" t="s">
        <v>4170</v>
      </c>
      <c r="V63" t="s">
        <v>164</v>
      </c>
      <c r="W63">
        <v>101.76535604</v>
      </c>
      <c r="X63">
        <v>91.3015647675</v>
      </c>
    </row>
    <row r="64" spans="1:24">
      <c r="A64" t="s">
        <v>3</v>
      </c>
      <c r="B64" t="s">
        <v>114</v>
      </c>
      <c r="O64" t="s">
        <v>4171</v>
      </c>
      <c r="P64" t="s">
        <v>4172</v>
      </c>
      <c r="Q64" t="s">
        <v>17</v>
      </c>
      <c r="R64">
        <v>50000</v>
      </c>
      <c r="T64" t="s">
        <v>4172</v>
      </c>
      <c r="V64" t="s">
        <v>164</v>
      </c>
      <c r="W64">
        <v>22.9759497057</v>
      </c>
      <c r="X64">
        <v>9.91678306944</v>
      </c>
    </row>
    <row r="65" spans="1:24">
      <c r="A65" t="s">
        <v>3</v>
      </c>
      <c r="B65" t="s">
        <v>114</v>
      </c>
      <c r="O65" t="s">
        <v>4173</v>
      </c>
      <c r="P65" t="s">
        <v>4170</v>
      </c>
      <c r="Q65" t="s">
        <v>17</v>
      </c>
      <c r="R65">
        <v>50000</v>
      </c>
      <c r="T65" t="s">
        <v>4170</v>
      </c>
      <c r="V65" t="s">
        <v>164</v>
      </c>
      <c r="W65">
        <v>149.882774575</v>
      </c>
      <c r="X65">
        <v>26.7217380772</v>
      </c>
    </row>
    <row r="66" spans="1:24">
      <c r="A66" t="s">
        <v>3</v>
      </c>
      <c r="B66" t="s">
        <v>114</v>
      </c>
      <c r="O66" t="s">
        <v>4174</v>
      </c>
      <c r="P66" t="s">
        <v>4175</v>
      </c>
      <c r="Q66" t="s">
        <v>17</v>
      </c>
      <c r="R66">
        <v>50000</v>
      </c>
      <c r="T66" t="s">
        <v>4175</v>
      </c>
      <c r="V66" t="s">
        <v>164</v>
      </c>
      <c r="W66">
        <v>-68.7841345556</v>
      </c>
      <c r="X66">
        <v>6.13400926664</v>
      </c>
    </row>
    <row r="67" spans="1:24">
      <c r="A67" t="s">
        <v>3</v>
      </c>
      <c r="B67" t="s">
        <v>114</v>
      </c>
      <c r="O67" t="s">
        <v>4176</v>
      </c>
      <c r="P67" t="s">
        <v>4175</v>
      </c>
      <c r="Q67" t="s">
        <v>17</v>
      </c>
      <c r="R67">
        <v>50000</v>
      </c>
      <c r="T67" t="s">
        <v>4175</v>
      </c>
      <c r="V67" t="s">
        <v>164</v>
      </c>
      <c r="W67">
        <v>-21.5250531788</v>
      </c>
      <c r="X67">
        <v>7.11116536606</v>
      </c>
    </row>
    <row r="68" spans="1:24">
      <c r="A68" t="s">
        <v>3</v>
      </c>
      <c r="B68" t="s">
        <v>114</v>
      </c>
      <c r="O68" t="s">
        <v>4177</v>
      </c>
      <c r="P68" t="s">
        <v>4178</v>
      </c>
      <c r="Q68" t="s">
        <v>17</v>
      </c>
      <c r="R68">
        <v>50000</v>
      </c>
      <c r="T68" t="s">
        <v>4178</v>
      </c>
      <c r="V68" t="s">
        <v>164</v>
      </c>
      <c r="W68">
        <v>-36.4840543799</v>
      </c>
      <c r="X68">
        <v>7.41785131893</v>
      </c>
    </row>
    <row r="69" spans="1:24">
      <c r="A69" t="s">
        <v>3</v>
      </c>
      <c r="B69" t="s">
        <v>114</v>
      </c>
      <c r="O69" t="s">
        <v>4179</v>
      </c>
      <c r="P69" t="s">
        <v>4175</v>
      </c>
      <c r="Q69" t="s">
        <v>17</v>
      </c>
      <c r="R69">
        <v>50000</v>
      </c>
      <c r="T69" t="s">
        <v>4175</v>
      </c>
      <c r="V69" t="s">
        <v>164</v>
      </c>
      <c r="W69">
        <v>-102.307969398</v>
      </c>
      <c r="X69">
        <v>69.8216016613</v>
      </c>
    </row>
    <row r="70" spans="1:24">
      <c r="A70" t="s">
        <v>3</v>
      </c>
      <c r="B70" t="s">
        <v>114</v>
      </c>
      <c r="O70" t="s">
        <v>4180</v>
      </c>
      <c r="P70" t="s">
        <v>4170</v>
      </c>
      <c r="Q70" t="s">
        <v>17</v>
      </c>
      <c r="R70">
        <v>50000</v>
      </c>
      <c r="T70" t="s">
        <v>4170</v>
      </c>
      <c r="V70" t="s">
        <v>164</v>
      </c>
      <c r="W70">
        <v>56.116400357</v>
      </c>
      <c r="X70">
        <v>149.605837095</v>
      </c>
    </row>
    <row r="71" spans="1:24">
      <c r="A71" t="s">
        <v>3</v>
      </c>
      <c r="B71" t="s">
        <v>114</v>
      </c>
      <c r="O71" t="s">
        <v>4181</v>
      </c>
      <c r="P71" t="s">
        <v>4182</v>
      </c>
      <c r="Q71" t="s">
        <v>17</v>
      </c>
      <c r="R71">
        <v>50000</v>
      </c>
      <c r="T71" t="s">
        <v>4182</v>
      </c>
      <c r="V71" t="s">
        <v>164</v>
      </c>
      <c r="W71">
        <v>215.925240475</v>
      </c>
      <c r="X71">
        <v>195.114543896</v>
      </c>
    </row>
    <row r="72" spans="1:24">
      <c r="A72" t="s">
        <v>3</v>
      </c>
      <c r="B72" t="s">
        <v>114</v>
      </c>
      <c r="O72" t="s">
        <v>4183</v>
      </c>
      <c r="P72" t="s">
        <v>4172</v>
      </c>
      <c r="Q72" t="s">
        <v>17</v>
      </c>
      <c r="R72">
        <v>50000</v>
      </c>
      <c r="T72" t="s">
        <v>4172</v>
      </c>
      <c r="V72" t="s">
        <v>164</v>
      </c>
      <c r="W72">
        <v>70.561342439</v>
      </c>
      <c r="X72">
        <v>10.1653183158</v>
      </c>
    </row>
    <row r="73" spans="1:24">
      <c r="A73" t="s">
        <v>3</v>
      </c>
      <c r="B73" t="s">
        <v>114</v>
      </c>
      <c r="O73" t="s">
        <v>4184</v>
      </c>
      <c r="P73" t="s">
        <v>4178</v>
      </c>
      <c r="Q73" t="s">
        <v>17</v>
      </c>
      <c r="R73">
        <v>50000</v>
      </c>
      <c r="T73" t="s">
        <v>4178</v>
      </c>
      <c r="V73" t="s">
        <v>164</v>
      </c>
      <c r="W73">
        <v>162.458368053</v>
      </c>
      <c r="X73">
        <v>20.1928715793</v>
      </c>
    </row>
    <row r="74" spans="1:24">
      <c r="A74" t="s">
        <v>3</v>
      </c>
      <c r="B74" t="s">
        <v>114</v>
      </c>
      <c r="O74" t="s">
        <v>4185</v>
      </c>
      <c r="P74" t="s">
        <v>4178</v>
      </c>
      <c r="Q74" t="s">
        <v>17</v>
      </c>
      <c r="R74">
        <v>50000</v>
      </c>
      <c r="T74" t="s">
        <v>4178</v>
      </c>
      <c r="V74" t="s">
        <v>164</v>
      </c>
      <c r="W74">
        <v>135.22402762</v>
      </c>
      <c r="X74">
        <v>0.518965604188</v>
      </c>
    </row>
    <row r="75" spans="1:24">
      <c r="A75" t="s">
        <v>3</v>
      </c>
      <c r="B75" t="s">
        <v>114</v>
      </c>
      <c r="O75" t="s">
        <v>4186</v>
      </c>
      <c r="P75" t="s">
        <v>4170</v>
      </c>
      <c r="Q75" t="s">
        <v>17</v>
      </c>
      <c r="R75">
        <v>50000</v>
      </c>
      <c r="T75" t="s">
        <v>4170</v>
      </c>
      <c r="V75" t="s">
        <v>164</v>
      </c>
      <c r="W75">
        <v>36.9817255324</v>
      </c>
      <c r="X75">
        <v>0.731962649658</v>
      </c>
    </row>
    <row r="76" spans="1:24">
      <c r="A76" t="s">
        <v>3</v>
      </c>
      <c r="B76" t="s">
        <v>114</v>
      </c>
      <c r="O76" t="s">
        <v>4187</v>
      </c>
      <c r="P76" t="s">
        <v>4172</v>
      </c>
      <c r="Q76" t="s">
        <v>17</v>
      </c>
      <c r="R76">
        <v>50000</v>
      </c>
      <c r="T76" t="s">
        <v>4172</v>
      </c>
      <c r="V76" t="s">
        <v>164</v>
      </c>
      <c r="W76">
        <v>-16.8827112231</v>
      </c>
      <c r="X76">
        <v>1.84497770478</v>
      </c>
    </row>
    <row r="77" spans="1:24">
      <c r="A77" t="s">
        <v>3</v>
      </c>
      <c r="B77" t="s">
        <v>114</v>
      </c>
      <c r="O77" t="s">
        <v>4188</v>
      </c>
      <c r="P77" t="s">
        <v>4182</v>
      </c>
      <c r="Q77" t="s">
        <v>17</v>
      </c>
      <c r="R77">
        <v>50000</v>
      </c>
      <c r="T77" t="s">
        <v>4182</v>
      </c>
      <c r="V77" t="s">
        <v>164</v>
      </c>
      <c r="W77">
        <v>-81.4065173835</v>
      </c>
      <c r="X77">
        <v>2.01510357546</v>
      </c>
    </row>
    <row r="78" spans="1:24">
      <c r="A78" t="s">
        <v>3</v>
      </c>
      <c r="B78" t="s">
        <v>114</v>
      </c>
      <c r="O78" t="s">
        <v>4189</v>
      </c>
      <c r="P78" t="s">
        <v>4172</v>
      </c>
      <c r="Q78" t="s">
        <v>17</v>
      </c>
      <c r="R78">
        <v>50000</v>
      </c>
      <c r="T78" t="s">
        <v>4172</v>
      </c>
      <c r="V78" t="s">
        <v>164</v>
      </c>
      <c r="W78">
        <v>12.4092950322</v>
      </c>
      <c r="X78">
        <v>0.87848171579</v>
      </c>
    </row>
    <row r="79" spans="1:24">
      <c r="A79" t="s">
        <v>3</v>
      </c>
      <c r="B79" t="s">
        <v>114</v>
      </c>
      <c r="O79" t="s">
        <v>4190</v>
      </c>
      <c r="P79" t="s">
        <v>4178</v>
      </c>
      <c r="Q79" t="s">
        <v>17</v>
      </c>
      <c r="R79">
        <v>50000</v>
      </c>
      <c r="T79" t="s">
        <v>4178</v>
      </c>
      <c r="V79" t="s">
        <v>164</v>
      </c>
      <c r="W79">
        <v>-0.367176793673</v>
      </c>
      <c r="X79">
        <v>78.1953126181</v>
      </c>
    </row>
    <row r="80" spans="1:24">
      <c r="A80" t="s">
        <v>3</v>
      </c>
      <c r="B80" t="s">
        <v>114</v>
      </c>
      <c r="O80" t="s">
        <v>4191</v>
      </c>
      <c r="P80" t="s">
        <v>4182</v>
      </c>
      <c r="Q80" t="s">
        <v>17</v>
      </c>
      <c r="R80">
        <v>50000</v>
      </c>
      <c r="T80" t="s">
        <v>4182</v>
      </c>
      <c r="V80" t="s">
        <v>164</v>
      </c>
      <c r="W80">
        <v>72.4949642348</v>
      </c>
      <c r="X80">
        <v>83.2038083992</v>
      </c>
    </row>
    <row r="81" spans="1:24">
      <c r="A81" t="s">
        <v>3</v>
      </c>
      <c r="B81" t="s">
        <v>114</v>
      </c>
      <c r="O81" t="s">
        <v>4192</v>
      </c>
      <c r="P81" t="s">
        <v>4172</v>
      </c>
      <c r="Q81" t="s">
        <v>17</v>
      </c>
      <c r="R81">
        <v>50000</v>
      </c>
      <c r="T81" t="s">
        <v>4172</v>
      </c>
      <c r="V81" t="s">
        <v>164</v>
      </c>
      <c r="W81">
        <v>240.873464366</v>
      </c>
      <c r="X81">
        <v>80.9553158338</v>
      </c>
    </row>
    <row r="82" spans="1:24">
      <c r="A82" t="s">
        <v>3</v>
      </c>
      <c r="B82" t="s">
        <v>114</v>
      </c>
      <c r="O82" t="s">
        <v>4193</v>
      </c>
      <c r="P82" t="s">
        <v>4182</v>
      </c>
      <c r="Q82" t="s">
        <v>17</v>
      </c>
      <c r="R82">
        <v>50000</v>
      </c>
      <c r="T82" t="s">
        <v>4182</v>
      </c>
      <c r="V82" t="s">
        <v>164</v>
      </c>
      <c r="W82">
        <v>-65.8860656662</v>
      </c>
      <c r="X82">
        <v>23.5077382498</v>
      </c>
    </row>
    <row r="83" spans="1:24">
      <c r="A83" t="s">
        <v>3</v>
      </c>
      <c r="B83" t="s">
        <v>114</v>
      </c>
      <c r="O83" t="s">
        <v>4194</v>
      </c>
      <c r="P83" t="s">
        <v>4175</v>
      </c>
      <c r="Q83" t="s">
        <v>17</v>
      </c>
      <c r="R83">
        <v>50000</v>
      </c>
      <c r="T83" t="s">
        <v>4175</v>
      </c>
      <c r="V83" t="s">
        <v>164</v>
      </c>
      <c r="W83">
        <v>195.521535427</v>
      </c>
      <c r="X83">
        <v>3.24850458725</v>
      </c>
    </row>
    <row r="84" spans="1:24">
      <c r="A84" t="s">
        <v>3</v>
      </c>
      <c r="B84" t="s">
        <v>114</v>
      </c>
      <c r="O84" t="s">
        <v>4195</v>
      </c>
      <c r="P84" t="s">
        <v>4178</v>
      </c>
      <c r="Q84" t="s">
        <v>17</v>
      </c>
      <c r="R84">
        <v>50000</v>
      </c>
      <c r="T84" t="s">
        <v>4178</v>
      </c>
      <c r="V84" t="s">
        <v>164</v>
      </c>
      <c r="W84">
        <v>-58.0742173836</v>
      </c>
      <c r="X84">
        <v>1.69108193063</v>
      </c>
    </row>
    <row r="85" spans="1:24">
      <c r="A85" t="s">
        <v>3</v>
      </c>
      <c r="B85" t="s">
        <v>114</v>
      </c>
      <c r="O85" t="s">
        <v>4196</v>
      </c>
      <c r="P85" t="s">
        <v>4170</v>
      </c>
      <c r="Q85" t="s">
        <v>17</v>
      </c>
      <c r="R85">
        <v>50000</v>
      </c>
      <c r="T85" t="s">
        <v>4170</v>
      </c>
      <c r="V85" t="s">
        <v>164</v>
      </c>
      <c r="W85">
        <v>-76.2224530371</v>
      </c>
      <c r="X85">
        <v>16.9823312953</v>
      </c>
    </row>
    <row r="86" spans="1:24">
      <c r="A86" t="s">
        <v>3</v>
      </c>
      <c r="B86" t="s">
        <v>114</v>
      </c>
      <c r="O86" t="s">
        <v>4197</v>
      </c>
      <c r="P86" t="s">
        <v>4175</v>
      </c>
      <c r="Q86" t="s">
        <v>17</v>
      </c>
      <c r="R86">
        <v>50000</v>
      </c>
      <c r="T86" t="s">
        <v>4175</v>
      </c>
      <c r="V86" t="s">
        <v>164</v>
      </c>
      <c r="W86">
        <v>-124.237732271</v>
      </c>
      <c r="X86">
        <v>0.713827228397</v>
      </c>
    </row>
    <row r="87" spans="1:24">
      <c r="A87" t="s">
        <v>3</v>
      </c>
      <c r="B87" t="s">
        <v>114</v>
      </c>
      <c r="O87" t="s">
        <v>4198</v>
      </c>
      <c r="P87" t="s">
        <v>4182</v>
      </c>
      <c r="Q87" t="s">
        <v>17</v>
      </c>
      <c r="R87">
        <v>50000</v>
      </c>
      <c r="T87" t="s">
        <v>4182</v>
      </c>
      <c r="V87" t="s">
        <v>164</v>
      </c>
      <c r="W87">
        <v>160.060353687</v>
      </c>
      <c r="X87">
        <v>41.0543205802</v>
      </c>
    </row>
    <row r="88" spans="1:24">
      <c r="A88" t="s">
        <v>3</v>
      </c>
      <c r="B88" t="s">
        <v>114</v>
      </c>
      <c r="O88" t="s">
        <v>4199</v>
      </c>
      <c r="P88" t="s">
        <v>4175</v>
      </c>
      <c r="Q88" t="s">
        <v>17</v>
      </c>
      <c r="R88">
        <v>50000</v>
      </c>
      <c r="T88" t="s">
        <v>4175</v>
      </c>
      <c r="V88" t="s">
        <v>164</v>
      </c>
      <c r="W88">
        <v>120.276075274</v>
      </c>
      <c r="X88">
        <v>1.33557883695</v>
      </c>
    </row>
    <row r="89" spans="1:24">
      <c r="A89" t="s">
        <v>3</v>
      </c>
      <c r="B89" t="s">
        <v>114</v>
      </c>
      <c r="O89" t="s">
        <v>4200</v>
      </c>
      <c r="P89" t="s">
        <v>4182</v>
      </c>
      <c r="Q89" t="s">
        <v>17</v>
      </c>
      <c r="R89">
        <v>50000</v>
      </c>
      <c r="T89" t="s">
        <v>4182</v>
      </c>
      <c r="V89" t="s">
        <v>164</v>
      </c>
      <c r="W89">
        <v>-136.86527799</v>
      </c>
      <c r="X89">
        <v>163.796309455</v>
      </c>
    </row>
    <row r="90" spans="1:24">
      <c r="A90" t="s">
        <v>3</v>
      </c>
      <c r="B90" t="s">
        <v>114</v>
      </c>
      <c r="O90" t="s">
        <v>4201</v>
      </c>
      <c r="P90" t="s">
        <v>4170</v>
      </c>
      <c r="Q90" t="s">
        <v>17</v>
      </c>
      <c r="R90">
        <v>50000</v>
      </c>
      <c r="T90" t="s">
        <v>4170</v>
      </c>
      <c r="V90" t="s">
        <v>164</v>
      </c>
      <c r="W90">
        <v>-94.1582356105</v>
      </c>
      <c r="X90">
        <v>136.659324171</v>
      </c>
    </row>
    <row r="91" spans="1:24">
      <c r="A91" t="s">
        <v>3</v>
      </c>
      <c r="B91" t="s">
        <v>114</v>
      </c>
      <c r="O91" t="s">
        <v>4202</v>
      </c>
      <c r="P91" t="s">
        <v>4172</v>
      </c>
      <c r="Q91" t="s">
        <v>17</v>
      </c>
      <c r="R91">
        <v>50000</v>
      </c>
      <c r="T91" t="s">
        <v>4172</v>
      </c>
      <c r="V91" t="s">
        <v>164</v>
      </c>
      <c r="W91">
        <v>78.2436890641</v>
      </c>
      <c r="X91">
        <v>23.8199563504</v>
      </c>
    </row>
    <row r="92" spans="1:24">
      <c r="A92" t="s">
        <v>3</v>
      </c>
      <c r="B92" t="s">
        <v>114</v>
      </c>
      <c r="O92" t="s">
        <v>4203</v>
      </c>
      <c r="P92" t="s">
        <v>4178</v>
      </c>
      <c r="Q92" t="s">
        <v>17</v>
      </c>
      <c r="R92">
        <v>50000</v>
      </c>
      <c r="T92" t="s">
        <v>4178</v>
      </c>
      <c r="V92" t="s">
        <v>164</v>
      </c>
      <c r="W92">
        <v>21.9253664615</v>
      </c>
      <c r="X92">
        <v>18.6216521941</v>
      </c>
    </row>
    <row r="93" spans="1:24">
      <c r="A93" t="s">
        <v>3</v>
      </c>
      <c r="B93" t="s">
        <v>114</v>
      </c>
      <c r="O93" t="s">
        <v>4204</v>
      </c>
      <c r="P93" t="s">
        <v>4178</v>
      </c>
      <c r="Q93" t="s">
        <v>17</v>
      </c>
      <c r="R93">
        <v>50000</v>
      </c>
      <c r="T93" t="s">
        <v>4178</v>
      </c>
      <c r="V93" t="s">
        <v>164</v>
      </c>
      <c r="W93">
        <v>-57.2280904287</v>
      </c>
      <c r="X93">
        <v>1.4972606178</v>
      </c>
    </row>
    <row r="94" spans="1:24">
      <c r="A94" t="s">
        <v>3</v>
      </c>
      <c r="B94" t="s">
        <v>114</v>
      </c>
      <c r="O94" t="s">
        <v>4205</v>
      </c>
      <c r="P94" t="s">
        <v>4175</v>
      </c>
      <c r="Q94" t="s">
        <v>17</v>
      </c>
      <c r="R94">
        <v>50000</v>
      </c>
      <c r="T94" t="s">
        <v>4175</v>
      </c>
      <c r="V94" t="s">
        <v>164</v>
      </c>
      <c r="W94">
        <v>161.796506393</v>
      </c>
      <c r="X94">
        <v>27.1122108112</v>
      </c>
    </row>
    <row r="95" spans="1:24">
      <c r="A95" t="s">
        <v>3</v>
      </c>
      <c r="B95" t="s">
        <v>114</v>
      </c>
      <c r="O95" t="s">
        <v>4206</v>
      </c>
      <c r="P95" t="s">
        <v>4178</v>
      </c>
      <c r="Q95" t="s">
        <v>17</v>
      </c>
      <c r="R95">
        <v>50000</v>
      </c>
      <c r="T95" t="s">
        <v>4178</v>
      </c>
      <c r="V95" t="s">
        <v>164</v>
      </c>
      <c r="W95">
        <v>34.6395309776</v>
      </c>
      <c r="X95">
        <v>1.0823230549</v>
      </c>
    </row>
    <row r="96" spans="1:24">
      <c r="A96" t="s">
        <v>3</v>
      </c>
      <c r="B96" t="s">
        <v>114</v>
      </c>
      <c r="O96" t="s">
        <v>4207</v>
      </c>
      <c r="P96" t="s">
        <v>4182</v>
      </c>
      <c r="Q96" t="s">
        <v>17</v>
      </c>
      <c r="R96">
        <v>50000</v>
      </c>
      <c r="T96" t="s">
        <v>4182</v>
      </c>
      <c r="V96" t="s">
        <v>164</v>
      </c>
      <c r="W96">
        <v>84.7214501282</v>
      </c>
      <c r="X96">
        <v>3.3888114732</v>
      </c>
    </row>
    <row r="97" spans="1:24">
      <c r="A97" t="s">
        <v>3</v>
      </c>
      <c r="B97" t="s">
        <v>114</v>
      </c>
      <c r="O97" t="s">
        <v>4208</v>
      </c>
      <c r="P97" t="s">
        <v>4172</v>
      </c>
      <c r="Q97" t="s">
        <v>17</v>
      </c>
      <c r="R97">
        <v>50000</v>
      </c>
      <c r="T97" t="s">
        <v>4172</v>
      </c>
      <c r="V97" t="s">
        <v>164</v>
      </c>
      <c r="W97">
        <v>-44.4052706243</v>
      </c>
      <c r="X97">
        <v>3.07413908054</v>
      </c>
    </row>
    <row r="98" spans="1:24">
      <c r="A98" t="s">
        <v>3</v>
      </c>
      <c r="B98" t="s">
        <v>114</v>
      </c>
      <c r="O98" t="s">
        <v>4209</v>
      </c>
      <c r="P98" t="s">
        <v>4170</v>
      </c>
      <c r="Q98" t="s">
        <v>17</v>
      </c>
      <c r="R98">
        <v>50000</v>
      </c>
      <c r="T98" t="s">
        <v>4170</v>
      </c>
      <c r="V98" t="s">
        <v>164</v>
      </c>
      <c r="W98">
        <v>3.00404056829</v>
      </c>
      <c r="X98">
        <v>4.56673876546</v>
      </c>
    </row>
    <row r="99" spans="1:24">
      <c r="A99" t="s">
        <v>3</v>
      </c>
      <c r="B99" t="s">
        <v>114</v>
      </c>
      <c r="O99" t="s">
        <v>4210</v>
      </c>
      <c r="P99" t="s">
        <v>4175</v>
      </c>
      <c r="Q99" t="s">
        <v>17</v>
      </c>
      <c r="R99">
        <v>50000</v>
      </c>
      <c r="T99" t="s">
        <v>4175</v>
      </c>
      <c r="V99" t="s">
        <v>164</v>
      </c>
      <c r="W99">
        <v>-87.7197905201</v>
      </c>
      <c r="X99">
        <v>0.535768622116</v>
      </c>
    </row>
    <row r="100" spans="1:24">
      <c r="A100" t="s">
        <v>3</v>
      </c>
      <c r="B100" t="s">
        <v>114</v>
      </c>
      <c r="O100" t="s">
        <v>4211</v>
      </c>
      <c r="P100" t="s">
        <v>4178</v>
      </c>
      <c r="Q100" t="s">
        <v>17</v>
      </c>
      <c r="R100">
        <v>50000</v>
      </c>
      <c r="T100" t="s">
        <v>4178</v>
      </c>
      <c r="V100" t="s">
        <v>164</v>
      </c>
      <c r="W100">
        <v>-148.567808248</v>
      </c>
      <c r="X100">
        <v>1.95332868056</v>
      </c>
    </row>
    <row r="101" spans="1:24">
      <c r="A101" t="s">
        <v>3</v>
      </c>
      <c r="B101" t="s">
        <v>114</v>
      </c>
      <c r="O101" t="s">
        <v>4212</v>
      </c>
      <c r="P101" t="s">
        <v>4175</v>
      </c>
      <c r="Q101" t="s">
        <v>17</v>
      </c>
      <c r="R101">
        <v>50000</v>
      </c>
      <c r="T101" t="s">
        <v>4175</v>
      </c>
      <c r="V101" t="s">
        <v>164</v>
      </c>
      <c r="W101">
        <v>26.7192531186</v>
      </c>
      <c r="X101">
        <v>57.063292246</v>
      </c>
    </row>
    <row r="102" spans="1:24">
      <c r="A102" t="s">
        <v>3</v>
      </c>
      <c r="B102" t="s">
        <v>114</v>
      </c>
      <c r="O102" t="s">
        <v>4213</v>
      </c>
      <c r="P102" t="s">
        <v>4170</v>
      </c>
      <c r="Q102" t="s">
        <v>17</v>
      </c>
      <c r="R102">
        <v>50000</v>
      </c>
      <c r="T102" t="s">
        <v>4170</v>
      </c>
      <c r="V102" t="s">
        <v>164</v>
      </c>
      <c r="W102">
        <v>-9.57676636492</v>
      </c>
      <c r="X102">
        <v>128.707002487</v>
      </c>
    </row>
    <row r="103" spans="1:24">
      <c r="A103" t="s">
        <v>3</v>
      </c>
      <c r="B103" t="s">
        <v>114</v>
      </c>
      <c r="O103" t="s">
        <v>4214</v>
      </c>
      <c r="P103" t="s">
        <v>4170</v>
      </c>
      <c r="Q103" t="s">
        <v>17</v>
      </c>
      <c r="R103">
        <v>50000</v>
      </c>
      <c r="T103" t="s">
        <v>4170</v>
      </c>
      <c r="V103" t="s">
        <v>164</v>
      </c>
      <c r="W103">
        <v>44.4552628969</v>
      </c>
      <c r="X103">
        <v>0.687648275005</v>
      </c>
    </row>
    <row r="104" spans="1:24">
      <c r="A104" t="s">
        <v>3</v>
      </c>
      <c r="B104" t="s">
        <v>114</v>
      </c>
      <c r="O104" t="s">
        <v>4215</v>
      </c>
      <c r="P104" t="s">
        <v>4182</v>
      </c>
      <c r="Q104" t="s">
        <v>17</v>
      </c>
      <c r="R104">
        <v>50000</v>
      </c>
      <c r="T104" t="s">
        <v>4182</v>
      </c>
      <c r="V104" t="s">
        <v>164</v>
      </c>
      <c r="W104">
        <v>187.012503285</v>
      </c>
      <c r="X104">
        <v>2.57670971477</v>
      </c>
    </row>
    <row r="105" spans="1:24">
      <c r="A105" t="s">
        <v>3</v>
      </c>
      <c r="B105" t="s">
        <v>114</v>
      </c>
      <c r="O105" t="s">
        <v>4216</v>
      </c>
      <c r="P105" t="s">
        <v>4178</v>
      </c>
      <c r="Q105" t="s">
        <v>17</v>
      </c>
      <c r="R105">
        <v>50000</v>
      </c>
      <c r="T105" t="s">
        <v>4178</v>
      </c>
      <c r="V105" t="s">
        <v>164</v>
      </c>
      <c r="W105">
        <v>-106.7186239</v>
      </c>
      <c r="X105">
        <v>2.45838185709</v>
      </c>
    </row>
    <row r="106" spans="1:24">
      <c r="A106" t="s">
        <v>3</v>
      </c>
      <c r="B106" t="s">
        <v>114</v>
      </c>
      <c r="O106" t="s">
        <v>4217</v>
      </c>
      <c r="P106" t="s">
        <v>4172</v>
      </c>
      <c r="Q106" t="s">
        <v>17</v>
      </c>
      <c r="R106">
        <v>50000</v>
      </c>
      <c r="T106" t="s">
        <v>4172</v>
      </c>
      <c r="V106" t="s">
        <v>164</v>
      </c>
      <c r="W106">
        <v>113.287665333</v>
      </c>
      <c r="X106">
        <v>11.7612644531</v>
      </c>
    </row>
    <row r="107" spans="1:24">
      <c r="A107" t="s">
        <v>3</v>
      </c>
      <c r="B107" t="s">
        <v>114</v>
      </c>
      <c r="O107" t="s">
        <v>4218</v>
      </c>
      <c r="P107" t="s">
        <v>4175</v>
      </c>
      <c r="Q107" t="s">
        <v>17</v>
      </c>
      <c r="R107">
        <v>50000</v>
      </c>
      <c r="T107" t="s">
        <v>4175</v>
      </c>
      <c r="V107" t="s">
        <v>164</v>
      </c>
      <c r="W107">
        <v>-156.852242859</v>
      </c>
      <c r="X107">
        <v>4.40060455599</v>
      </c>
    </row>
    <row r="108" spans="1:24">
      <c r="A108" t="s">
        <v>3</v>
      </c>
      <c r="B108" t="s">
        <v>114</v>
      </c>
      <c r="O108" t="s">
        <v>4219</v>
      </c>
      <c r="P108" t="s">
        <v>4170</v>
      </c>
      <c r="Q108" t="s">
        <v>17</v>
      </c>
      <c r="R108">
        <v>50000</v>
      </c>
      <c r="T108" t="s">
        <v>4170</v>
      </c>
      <c r="V108" t="s">
        <v>164</v>
      </c>
      <c r="W108">
        <v>117.855104076</v>
      </c>
      <c r="X108">
        <v>0.539231320235</v>
      </c>
    </row>
    <row r="109" spans="1:24">
      <c r="A109" t="s">
        <v>3</v>
      </c>
      <c r="B109" t="s">
        <v>114</v>
      </c>
      <c r="O109" t="s">
        <v>4220</v>
      </c>
      <c r="P109" t="s">
        <v>4182</v>
      </c>
      <c r="Q109" t="s">
        <v>17</v>
      </c>
      <c r="R109">
        <v>50000</v>
      </c>
      <c r="T109" t="s">
        <v>4182</v>
      </c>
      <c r="V109" t="s">
        <v>164</v>
      </c>
      <c r="W109">
        <v>47.914151854</v>
      </c>
      <c r="X109">
        <v>32.6005553331</v>
      </c>
    </row>
    <row r="110" spans="1:24">
      <c r="A110" t="s">
        <v>3</v>
      </c>
      <c r="B110" t="s">
        <v>114</v>
      </c>
      <c r="O110" t="s">
        <v>4221</v>
      </c>
      <c r="P110" t="s">
        <v>4170</v>
      </c>
      <c r="Q110" t="s">
        <v>17</v>
      </c>
      <c r="R110">
        <v>50000</v>
      </c>
      <c r="T110" t="s">
        <v>4170</v>
      </c>
      <c r="V110" t="s">
        <v>164</v>
      </c>
      <c r="W110">
        <v>-3.6272399131</v>
      </c>
      <c r="X110">
        <v>132.071724933</v>
      </c>
    </row>
    <row r="111" spans="1:24">
      <c r="A111" t="s">
        <v>3</v>
      </c>
      <c r="B111" t="s">
        <v>114</v>
      </c>
      <c r="O111" t="s">
        <v>4222</v>
      </c>
      <c r="P111" t="s">
        <v>4182</v>
      </c>
      <c r="Q111" t="s">
        <v>17</v>
      </c>
      <c r="R111">
        <v>50000</v>
      </c>
      <c r="T111" t="s">
        <v>4182</v>
      </c>
      <c r="V111" t="s">
        <v>164</v>
      </c>
      <c r="W111">
        <v>181.643313659</v>
      </c>
      <c r="X111">
        <v>87.3956015848</v>
      </c>
    </row>
    <row r="112" spans="1:24">
      <c r="A112" t="s">
        <v>3</v>
      </c>
      <c r="B112" t="s">
        <v>114</v>
      </c>
      <c r="O112" t="s">
        <v>4223</v>
      </c>
      <c r="P112" t="s">
        <v>4172</v>
      </c>
      <c r="Q112" t="s">
        <v>17</v>
      </c>
      <c r="R112">
        <v>50000</v>
      </c>
      <c r="T112" t="s">
        <v>4172</v>
      </c>
      <c r="V112" t="s">
        <v>164</v>
      </c>
      <c r="W112">
        <v>6.36323516026</v>
      </c>
      <c r="X112">
        <v>66.4430020077</v>
      </c>
    </row>
    <row r="113" spans="1:24">
      <c r="A113" t="s">
        <v>3</v>
      </c>
      <c r="B113" t="s">
        <v>114</v>
      </c>
      <c r="O113" t="s">
        <v>4224</v>
      </c>
      <c r="P113" t="s">
        <v>4170</v>
      </c>
      <c r="Q113" t="s">
        <v>17</v>
      </c>
      <c r="R113">
        <v>50000</v>
      </c>
      <c r="T113" t="s">
        <v>4170</v>
      </c>
      <c r="V113" t="s">
        <v>164</v>
      </c>
      <c r="W113">
        <v>156.594963834</v>
      </c>
      <c r="X113">
        <v>18.7144470297</v>
      </c>
    </row>
    <row r="114" spans="1:24">
      <c r="A114" t="s">
        <v>3</v>
      </c>
      <c r="B114" t="s">
        <v>114</v>
      </c>
      <c r="O114" t="s">
        <v>4225</v>
      </c>
      <c r="P114" t="s">
        <v>4170</v>
      </c>
      <c r="Q114" t="s">
        <v>17</v>
      </c>
      <c r="R114">
        <v>50000</v>
      </c>
      <c r="T114" t="s">
        <v>4170</v>
      </c>
      <c r="V114" t="s">
        <v>164</v>
      </c>
      <c r="W114">
        <v>0.501986631603</v>
      </c>
      <c r="X114">
        <v>7.96676726415</v>
      </c>
    </row>
    <row r="115" spans="1:24">
      <c r="A115" t="s">
        <v>3</v>
      </c>
      <c r="B115" t="s">
        <v>114</v>
      </c>
      <c r="O115" t="s">
        <v>4226</v>
      </c>
      <c r="P115" t="s">
        <v>4172</v>
      </c>
      <c r="Q115" t="s">
        <v>17</v>
      </c>
      <c r="R115">
        <v>50000</v>
      </c>
      <c r="T115" t="s">
        <v>4172</v>
      </c>
      <c r="V115" t="s">
        <v>164</v>
      </c>
      <c r="W115">
        <v>185.401424259</v>
      </c>
      <c r="X115">
        <v>10.9119452256</v>
      </c>
    </row>
    <row r="116" spans="1:24">
      <c r="A116" t="s">
        <v>3</v>
      </c>
      <c r="B116" t="s">
        <v>114</v>
      </c>
      <c r="O116" t="s">
        <v>4227</v>
      </c>
      <c r="P116" t="s">
        <v>4172</v>
      </c>
      <c r="Q116" t="s">
        <v>17</v>
      </c>
      <c r="R116">
        <v>50000</v>
      </c>
      <c r="T116" t="s">
        <v>4172</v>
      </c>
      <c r="V116" t="s">
        <v>164</v>
      </c>
      <c r="W116">
        <v>120.891523568</v>
      </c>
      <c r="X116">
        <v>5.15651901054</v>
      </c>
    </row>
    <row r="117" spans="1:24">
      <c r="A117" t="s">
        <v>3</v>
      </c>
      <c r="B117" t="s">
        <v>114</v>
      </c>
      <c r="O117" t="s">
        <v>4228</v>
      </c>
      <c r="P117" t="s">
        <v>4170</v>
      </c>
      <c r="Q117" t="s">
        <v>17</v>
      </c>
      <c r="R117">
        <v>50000</v>
      </c>
      <c r="T117" t="s">
        <v>4170</v>
      </c>
      <c r="V117" t="s">
        <v>164</v>
      </c>
      <c r="W117">
        <v>36.720959411</v>
      </c>
      <c r="X117">
        <v>53.5899888133</v>
      </c>
    </row>
    <row r="118" spans="1:24">
      <c r="A118" t="s">
        <v>3</v>
      </c>
      <c r="B118" t="s">
        <v>114</v>
      </c>
      <c r="O118" t="s">
        <v>4229</v>
      </c>
      <c r="P118" t="s">
        <v>4178</v>
      </c>
      <c r="Q118" t="s">
        <v>17</v>
      </c>
      <c r="R118">
        <v>50000</v>
      </c>
      <c r="T118" t="s">
        <v>4178</v>
      </c>
      <c r="V118" t="s">
        <v>164</v>
      </c>
      <c r="W118">
        <v>-38.1937365577</v>
      </c>
      <c r="X118">
        <v>37.2734913941</v>
      </c>
    </row>
    <row r="119" spans="1:24">
      <c r="A119" t="s">
        <v>3</v>
      </c>
      <c r="B119" t="s">
        <v>114</v>
      </c>
      <c r="O119" t="s">
        <v>4230</v>
      </c>
      <c r="P119" t="s">
        <v>4172</v>
      </c>
      <c r="Q119" t="s">
        <v>17</v>
      </c>
      <c r="R119">
        <v>50000</v>
      </c>
      <c r="T119" t="s">
        <v>4172</v>
      </c>
      <c r="V119" t="s">
        <v>164</v>
      </c>
      <c r="W119">
        <v>50.4891155682</v>
      </c>
      <c r="X119">
        <v>2.09146246172</v>
      </c>
    </row>
    <row r="120" spans="1:24">
      <c r="A120" t="s">
        <v>3</v>
      </c>
      <c r="B120" t="s">
        <v>114</v>
      </c>
      <c r="O120" t="s">
        <v>4231</v>
      </c>
      <c r="P120" t="s">
        <v>4175</v>
      </c>
      <c r="Q120" t="s">
        <v>17</v>
      </c>
      <c r="R120">
        <v>50000</v>
      </c>
      <c r="T120" t="s">
        <v>4175</v>
      </c>
      <c r="V120" t="s">
        <v>164</v>
      </c>
      <c r="W120">
        <v>97.335046318</v>
      </c>
      <c r="X120">
        <v>11.1579208486</v>
      </c>
    </row>
    <row r="121" spans="1:24">
      <c r="A121" t="s">
        <v>3</v>
      </c>
      <c r="B121" t="s">
        <v>114</v>
      </c>
      <c r="O121" t="s">
        <v>4232</v>
      </c>
      <c r="P121" t="s">
        <v>4172</v>
      </c>
      <c r="Q121" t="s">
        <v>17</v>
      </c>
      <c r="R121">
        <v>50000</v>
      </c>
      <c r="T121" t="s">
        <v>4172</v>
      </c>
      <c r="V121" t="s">
        <v>164</v>
      </c>
      <c r="W121">
        <v>169.018013986</v>
      </c>
      <c r="X121">
        <v>62.761065175</v>
      </c>
    </row>
    <row r="122" spans="1:24">
      <c r="A122" t="s">
        <v>3</v>
      </c>
      <c r="B122" t="s">
        <v>114</v>
      </c>
      <c r="O122" t="s">
        <v>4233</v>
      </c>
      <c r="P122" t="s">
        <v>4172</v>
      </c>
      <c r="Q122" t="s">
        <v>17</v>
      </c>
      <c r="R122">
        <v>50000</v>
      </c>
      <c r="T122" t="s">
        <v>4172</v>
      </c>
      <c r="V122" t="s">
        <v>164</v>
      </c>
      <c r="W122">
        <v>39.7256837074</v>
      </c>
      <c r="X122">
        <v>1.76742963242</v>
      </c>
    </row>
    <row r="123" spans="1:24">
      <c r="A123" t="s">
        <v>3</v>
      </c>
      <c r="B123" t="s">
        <v>114</v>
      </c>
      <c r="O123" t="s">
        <v>4234</v>
      </c>
      <c r="P123" t="s">
        <v>4172</v>
      </c>
      <c r="Q123" t="s">
        <v>17</v>
      </c>
      <c r="R123">
        <v>50000</v>
      </c>
      <c r="T123" t="s">
        <v>4172</v>
      </c>
      <c r="V123" t="s">
        <v>164</v>
      </c>
      <c r="W123">
        <v>192.941039665</v>
      </c>
      <c r="X123">
        <v>4.60844534704</v>
      </c>
    </row>
    <row r="124" spans="1:24">
      <c r="A124" t="s">
        <v>3</v>
      </c>
      <c r="B124" t="s">
        <v>114</v>
      </c>
      <c r="O124" t="s">
        <v>4235</v>
      </c>
      <c r="P124" t="s">
        <v>4172</v>
      </c>
      <c r="Q124" t="s">
        <v>17</v>
      </c>
      <c r="R124">
        <v>50000</v>
      </c>
      <c r="T124" t="s">
        <v>4172</v>
      </c>
      <c r="V124" t="s">
        <v>164</v>
      </c>
      <c r="W124">
        <v>12.1307556567</v>
      </c>
      <c r="X124">
        <v>8.82662932142</v>
      </c>
    </row>
    <row r="125" spans="1:24">
      <c r="A125" t="s">
        <v>3</v>
      </c>
      <c r="B125" t="s">
        <v>114</v>
      </c>
      <c r="O125" t="s">
        <v>4236</v>
      </c>
      <c r="P125" t="s">
        <v>4178</v>
      </c>
      <c r="Q125" t="s">
        <v>17</v>
      </c>
      <c r="R125">
        <v>50000</v>
      </c>
      <c r="T125" t="s">
        <v>4178</v>
      </c>
      <c r="V125" t="s">
        <v>164</v>
      </c>
      <c r="W125">
        <v>41.6858763774</v>
      </c>
      <c r="X125">
        <v>47.2024792777</v>
      </c>
    </row>
    <row r="126" spans="1:24">
      <c r="A126" t="s">
        <v>3</v>
      </c>
      <c r="B126" t="s">
        <v>114</v>
      </c>
      <c r="O126" t="s">
        <v>4237</v>
      </c>
      <c r="P126" t="s">
        <v>4175</v>
      </c>
      <c r="Q126" t="s">
        <v>17</v>
      </c>
      <c r="R126">
        <v>50000</v>
      </c>
      <c r="T126" t="s">
        <v>4175</v>
      </c>
      <c r="V126" t="s">
        <v>164</v>
      </c>
      <c r="W126">
        <v>151.329513806</v>
      </c>
      <c r="X126">
        <v>2.42751387462</v>
      </c>
    </row>
    <row r="127" spans="1:24">
      <c r="A127" t="s">
        <v>3</v>
      </c>
      <c r="B127" t="s">
        <v>114</v>
      </c>
      <c r="O127" t="s">
        <v>4238</v>
      </c>
      <c r="P127" t="s">
        <v>4182</v>
      </c>
      <c r="Q127" t="s">
        <v>17</v>
      </c>
      <c r="R127">
        <v>50000</v>
      </c>
      <c r="T127" t="s">
        <v>4182</v>
      </c>
      <c r="V127" t="s">
        <v>164</v>
      </c>
      <c r="W127">
        <v>58.8552095665</v>
      </c>
      <c r="X127">
        <v>77.0630767332</v>
      </c>
    </row>
    <row r="128" spans="1:24">
      <c r="A128" t="s">
        <v>3</v>
      </c>
      <c r="B128" t="s">
        <v>114</v>
      </c>
      <c r="O128" t="s">
        <v>4239</v>
      </c>
      <c r="P128" t="s">
        <v>4172</v>
      </c>
      <c r="Q128" t="s">
        <v>17</v>
      </c>
      <c r="R128">
        <v>50000</v>
      </c>
      <c r="T128" t="s">
        <v>4172</v>
      </c>
      <c r="V128" t="s">
        <v>164</v>
      </c>
      <c r="W128">
        <v>9.6001137658</v>
      </c>
      <c r="X128">
        <v>10.626990291</v>
      </c>
    </row>
    <row r="129" spans="1:24">
      <c r="A129" t="s">
        <v>3</v>
      </c>
      <c r="B129" t="s">
        <v>114</v>
      </c>
      <c r="O129" t="s">
        <v>4240</v>
      </c>
      <c r="P129" t="s">
        <v>4172</v>
      </c>
      <c r="Q129" t="s">
        <v>17</v>
      </c>
      <c r="R129">
        <v>50000</v>
      </c>
      <c r="T129" t="s">
        <v>4172</v>
      </c>
      <c r="V129" t="s">
        <v>164</v>
      </c>
      <c r="W129">
        <v>-106.356470135</v>
      </c>
      <c r="X129">
        <v>33.8076579817</v>
      </c>
    </row>
    <row r="130" spans="1:24">
      <c r="A130" t="s">
        <v>3</v>
      </c>
      <c r="B130" t="s">
        <v>114</v>
      </c>
      <c r="O130" t="s">
        <v>4241</v>
      </c>
      <c r="P130" t="s">
        <v>4178</v>
      </c>
      <c r="Q130" t="s">
        <v>17</v>
      </c>
      <c r="R130">
        <v>50000</v>
      </c>
      <c r="T130" t="s">
        <v>4178</v>
      </c>
      <c r="V130" t="s">
        <v>164</v>
      </c>
      <c r="W130">
        <v>-85.044550703</v>
      </c>
      <c r="X130">
        <v>1.12909761249</v>
      </c>
    </row>
    <row r="131" spans="1:24">
      <c r="A131" t="s">
        <v>3</v>
      </c>
      <c r="B131" t="s">
        <v>114</v>
      </c>
      <c r="O131" t="s">
        <v>4242</v>
      </c>
      <c r="P131" t="s">
        <v>4170</v>
      </c>
      <c r="Q131" t="s">
        <v>17</v>
      </c>
      <c r="R131">
        <v>50000</v>
      </c>
      <c r="T131" t="s">
        <v>4170</v>
      </c>
      <c r="V131" t="s">
        <v>164</v>
      </c>
      <c r="W131">
        <v>4.85398144514</v>
      </c>
      <c r="X131">
        <v>1.74941416047</v>
      </c>
    </row>
    <row r="132" spans="1:24">
      <c r="A132" t="s">
        <v>3</v>
      </c>
      <c r="B132" t="s">
        <v>114</v>
      </c>
      <c r="O132" t="s">
        <v>4243</v>
      </c>
      <c r="P132" t="s">
        <v>4170</v>
      </c>
      <c r="Q132" t="s">
        <v>17</v>
      </c>
      <c r="R132">
        <v>50000</v>
      </c>
      <c r="T132" t="s">
        <v>4170</v>
      </c>
      <c r="V132" t="s">
        <v>164</v>
      </c>
      <c r="W132">
        <v>196.058157114</v>
      </c>
      <c r="X132">
        <v>120.788731259</v>
      </c>
    </row>
    <row r="133" spans="1:24">
      <c r="A133" t="s">
        <v>3</v>
      </c>
      <c r="B133" t="s">
        <v>114</v>
      </c>
      <c r="O133" t="s">
        <v>4244</v>
      </c>
      <c r="P133" t="s">
        <v>4172</v>
      </c>
      <c r="Q133" t="s">
        <v>17</v>
      </c>
      <c r="R133">
        <v>50000</v>
      </c>
      <c r="T133" t="s">
        <v>4172</v>
      </c>
      <c r="V133" t="s">
        <v>164</v>
      </c>
      <c r="W133">
        <v>179.080940169</v>
      </c>
      <c r="X133">
        <v>2.59767529387</v>
      </c>
    </row>
    <row r="134" spans="1:24">
      <c r="A134" t="s">
        <v>3</v>
      </c>
      <c r="B134" t="s">
        <v>114</v>
      </c>
      <c r="O134" t="s">
        <v>4245</v>
      </c>
      <c r="P134" t="s">
        <v>4172</v>
      </c>
      <c r="Q134" t="s">
        <v>17</v>
      </c>
      <c r="R134">
        <v>50000</v>
      </c>
      <c r="T134" t="s">
        <v>4172</v>
      </c>
      <c r="V134" t="s">
        <v>164</v>
      </c>
      <c r="W134">
        <v>113.930982307</v>
      </c>
      <c r="X134">
        <v>24.3968444556</v>
      </c>
    </row>
    <row r="135" spans="1:24">
      <c r="A135" t="s">
        <v>3</v>
      </c>
      <c r="B135" t="s">
        <v>114</v>
      </c>
      <c r="O135" t="s">
        <v>4246</v>
      </c>
      <c r="P135" t="s">
        <v>4182</v>
      </c>
      <c r="Q135" t="s">
        <v>17</v>
      </c>
      <c r="R135">
        <v>50000</v>
      </c>
      <c r="T135" t="s">
        <v>4182</v>
      </c>
      <c r="V135" t="s">
        <v>164</v>
      </c>
      <c r="W135">
        <v>129.071738691</v>
      </c>
      <c r="X135">
        <v>0.918313037351</v>
      </c>
    </row>
    <row r="136" spans="1:24">
      <c r="A136" t="s">
        <v>3</v>
      </c>
      <c r="B136" t="s">
        <v>114</v>
      </c>
      <c r="O136" t="s">
        <v>4247</v>
      </c>
      <c r="P136" t="s">
        <v>4170</v>
      </c>
      <c r="Q136" t="s">
        <v>17</v>
      </c>
      <c r="R136">
        <v>50000</v>
      </c>
      <c r="T136" t="s">
        <v>4170</v>
      </c>
      <c r="V136" t="s">
        <v>164</v>
      </c>
      <c r="W136">
        <v>-30.7118865778</v>
      </c>
      <c r="X136">
        <v>111.820799957</v>
      </c>
    </row>
    <row r="137" spans="1:24">
      <c r="A137" t="s">
        <v>3</v>
      </c>
      <c r="B137" t="s">
        <v>114</v>
      </c>
      <c r="O137" t="s">
        <v>4248</v>
      </c>
      <c r="P137" t="s">
        <v>4182</v>
      </c>
      <c r="Q137" t="s">
        <v>17</v>
      </c>
      <c r="R137">
        <v>50000</v>
      </c>
      <c r="T137" t="s">
        <v>4182</v>
      </c>
      <c r="V137" t="s">
        <v>164</v>
      </c>
      <c r="W137">
        <v>-20.1399073975</v>
      </c>
      <c r="X137">
        <v>35.1819677624</v>
      </c>
    </row>
    <row r="138" spans="1:24">
      <c r="A138" t="s">
        <v>3</v>
      </c>
      <c r="B138" t="s">
        <v>114</v>
      </c>
      <c r="O138" t="s">
        <v>4249</v>
      </c>
      <c r="P138" t="s">
        <v>4172</v>
      </c>
      <c r="Q138" t="s">
        <v>17</v>
      </c>
      <c r="R138">
        <v>50000</v>
      </c>
      <c r="T138" t="s">
        <v>4172</v>
      </c>
      <c r="V138" t="s">
        <v>164</v>
      </c>
      <c r="W138">
        <v>30.3824406222</v>
      </c>
      <c r="X138">
        <v>1.63952587245</v>
      </c>
    </row>
    <row r="139" spans="1:24">
      <c r="A139" t="s">
        <v>3</v>
      </c>
      <c r="B139" t="s">
        <v>114</v>
      </c>
      <c r="O139" t="s">
        <v>4250</v>
      </c>
      <c r="P139" t="s">
        <v>4170</v>
      </c>
      <c r="Q139" t="s">
        <v>17</v>
      </c>
      <c r="R139">
        <v>50000</v>
      </c>
      <c r="T139" t="s">
        <v>4170</v>
      </c>
      <c r="V139" t="s">
        <v>164</v>
      </c>
      <c r="W139">
        <v>133.444995747</v>
      </c>
      <c r="X139">
        <v>13.4035466127</v>
      </c>
    </row>
    <row r="140" spans="1:24">
      <c r="A140" t="s">
        <v>3</v>
      </c>
      <c r="B140" t="s">
        <v>114</v>
      </c>
      <c r="O140" t="s">
        <v>4251</v>
      </c>
      <c r="P140" t="s">
        <v>4175</v>
      </c>
      <c r="Q140" t="s">
        <v>17</v>
      </c>
      <c r="R140">
        <v>50000</v>
      </c>
      <c r="T140" t="s">
        <v>4175</v>
      </c>
      <c r="V140" t="s">
        <v>164</v>
      </c>
      <c r="W140">
        <v>71.9709678923</v>
      </c>
      <c r="X140">
        <v>0.552469956701</v>
      </c>
    </row>
    <row r="141" spans="1:24">
      <c r="A141" t="s">
        <v>3</v>
      </c>
      <c r="B141" t="s">
        <v>114</v>
      </c>
      <c r="O141" t="s">
        <v>4252</v>
      </c>
      <c r="P141" t="s">
        <v>4170</v>
      </c>
      <c r="Q141" t="s">
        <v>17</v>
      </c>
      <c r="R141">
        <v>50000</v>
      </c>
      <c r="T141" t="s">
        <v>4170</v>
      </c>
      <c r="V141" t="s">
        <v>164</v>
      </c>
      <c r="W141">
        <v>70.1893882973</v>
      </c>
      <c r="X141">
        <v>83.7339622705</v>
      </c>
    </row>
    <row r="142" spans="1:24">
      <c r="A142" t="s">
        <v>3</v>
      </c>
      <c r="B142" t="s">
        <v>114</v>
      </c>
      <c r="O142" t="s">
        <v>4253</v>
      </c>
      <c r="P142" t="s">
        <v>4172</v>
      </c>
      <c r="Q142" t="s">
        <v>17</v>
      </c>
      <c r="R142">
        <v>50000</v>
      </c>
      <c r="T142" t="s">
        <v>4172</v>
      </c>
      <c r="V142" t="s">
        <v>164</v>
      </c>
      <c r="W142">
        <v>32.9238644163</v>
      </c>
      <c r="X142">
        <v>130.282373651</v>
      </c>
    </row>
    <row r="143" spans="1:24">
      <c r="A143" t="s">
        <v>3</v>
      </c>
      <c r="B143" t="s">
        <v>114</v>
      </c>
      <c r="O143" t="s">
        <v>4254</v>
      </c>
      <c r="P143" t="s">
        <v>4178</v>
      </c>
      <c r="Q143" t="s">
        <v>17</v>
      </c>
      <c r="R143">
        <v>50000</v>
      </c>
      <c r="T143" t="s">
        <v>4178</v>
      </c>
      <c r="V143" t="s">
        <v>164</v>
      </c>
      <c r="W143">
        <v>51.4716524243</v>
      </c>
      <c r="X143">
        <v>112.633951588</v>
      </c>
    </row>
    <row r="144" spans="1:24">
      <c r="A144" t="s">
        <v>3</v>
      </c>
      <c r="B144" t="s">
        <v>114</v>
      </c>
      <c r="O144" t="s">
        <v>4255</v>
      </c>
      <c r="P144" t="s">
        <v>4170</v>
      </c>
      <c r="Q144" t="s">
        <v>17</v>
      </c>
      <c r="R144">
        <v>50000</v>
      </c>
      <c r="T144" t="s">
        <v>4170</v>
      </c>
      <c r="V144" t="s">
        <v>164</v>
      </c>
      <c r="W144">
        <v>-34.7287754725</v>
      </c>
      <c r="X144">
        <v>1.52320537407</v>
      </c>
    </row>
    <row r="145" spans="1:24">
      <c r="A145" t="s">
        <v>3</v>
      </c>
      <c r="B145" t="s">
        <v>114</v>
      </c>
      <c r="O145" t="s">
        <v>4256</v>
      </c>
      <c r="P145" t="s">
        <v>4178</v>
      </c>
      <c r="Q145" t="s">
        <v>17</v>
      </c>
      <c r="R145">
        <v>50000</v>
      </c>
      <c r="T145" t="s">
        <v>4178</v>
      </c>
      <c r="V145" t="s">
        <v>164</v>
      </c>
      <c r="W145">
        <v>-121.094979025</v>
      </c>
      <c r="X145">
        <v>0.803904536766</v>
      </c>
    </row>
    <row r="146" spans="1:24">
      <c r="A146" t="s">
        <v>3</v>
      </c>
      <c r="B146" t="s">
        <v>114</v>
      </c>
      <c r="O146" t="s">
        <v>4257</v>
      </c>
      <c r="P146" t="s">
        <v>4182</v>
      </c>
      <c r="Q146" t="s">
        <v>17</v>
      </c>
      <c r="R146">
        <v>50000</v>
      </c>
      <c r="T146" t="s">
        <v>4182</v>
      </c>
      <c r="V146" t="s">
        <v>164</v>
      </c>
      <c r="W146">
        <v>-105.740427589</v>
      </c>
      <c r="X146">
        <v>30.5478775255</v>
      </c>
    </row>
    <row r="147" spans="1:24">
      <c r="A147" t="s">
        <v>3</v>
      </c>
      <c r="B147" t="s">
        <v>114</v>
      </c>
      <c r="O147" t="s">
        <v>4258</v>
      </c>
      <c r="P147" t="s">
        <v>4170</v>
      </c>
      <c r="Q147" t="s">
        <v>17</v>
      </c>
      <c r="R147">
        <v>50000</v>
      </c>
      <c r="T147" t="s">
        <v>4170</v>
      </c>
      <c r="V147" t="s">
        <v>164</v>
      </c>
      <c r="W147">
        <v>-102.860053892</v>
      </c>
      <c r="X147">
        <v>6.90108533584</v>
      </c>
    </row>
    <row r="148" spans="1:24">
      <c r="A148" t="s">
        <v>3</v>
      </c>
      <c r="B148" t="s">
        <v>114</v>
      </c>
      <c r="O148" t="s">
        <v>4259</v>
      </c>
      <c r="P148" t="s">
        <v>4172</v>
      </c>
      <c r="Q148" t="s">
        <v>17</v>
      </c>
      <c r="R148">
        <v>50000</v>
      </c>
      <c r="T148" t="s">
        <v>4172</v>
      </c>
      <c r="V148" t="s">
        <v>164</v>
      </c>
      <c r="W148">
        <v>-54.4585526273</v>
      </c>
      <c r="X148">
        <v>1.25027867521</v>
      </c>
    </row>
    <row r="149" spans="1:24">
      <c r="A149" t="s">
        <v>3</v>
      </c>
      <c r="B149" t="s">
        <v>114</v>
      </c>
      <c r="O149" t="s">
        <v>4260</v>
      </c>
      <c r="P149" t="s">
        <v>4182</v>
      </c>
      <c r="Q149" t="s">
        <v>17</v>
      </c>
      <c r="R149">
        <v>50000</v>
      </c>
      <c r="T149" t="s">
        <v>4182</v>
      </c>
      <c r="V149" t="s">
        <v>164</v>
      </c>
      <c r="W149">
        <v>116.950108626</v>
      </c>
      <c r="X149">
        <v>64.8896683107</v>
      </c>
    </row>
    <row r="150" spans="1:24">
      <c r="A150" t="s">
        <v>3</v>
      </c>
      <c r="B150" t="s">
        <v>114</v>
      </c>
      <c r="O150" t="s">
        <v>4261</v>
      </c>
      <c r="P150" t="s">
        <v>4178</v>
      </c>
      <c r="Q150" t="s">
        <v>17</v>
      </c>
      <c r="R150">
        <v>50000</v>
      </c>
      <c r="T150" t="s">
        <v>4178</v>
      </c>
      <c r="V150" t="s">
        <v>164</v>
      </c>
      <c r="W150">
        <v>127.68502159</v>
      </c>
      <c r="X150">
        <v>0.867213047385</v>
      </c>
    </row>
    <row r="151" spans="1:24">
      <c r="A151" t="s">
        <v>3</v>
      </c>
      <c r="B151" t="s">
        <v>114</v>
      </c>
      <c r="O151" t="s">
        <v>4262</v>
      </c>
      <c r="P151" t="s">
        <v>4175</v>
      </c>
      <c r="Q151" t="s">
        <v>17</v>
      </c>
      <c r="R151">
        <v>50000</v>
      </c>
      <c r="T151" t="s">
        <v>4175</v>
      </c>
      <c r="V151" t="s">
        <v>164</v>
      </c>
      <c r="W151">
        <v>-45.5567795892</v>
      </c>
      <c r="X151">
        <v>12.4083443751</v>
      </c>
    </row>
    <row r="152" spans="1:24">
      <c r="A152" t="s">
        <v>3</v>
      </c>
      <c r="B152" t="s">
        <v>114</v>
      </c>
      <c r="O152" t="s">
        <v>4263</v>
      </c>
      <c r="P152" t="s">
        <v>4172</v>
      </c>
      <c r="Q152" t="s">
        <v>17</v>
      </c>
      <c r="R152">
        <v>50000</v>
      </c>
      <c r="T152" t="s">
        <v>4172</v>
      </c>
      <c r="V152" t="s">
        <v>164</v>
      </c>
      <c r="W152">
        <v>108.228824642</v>
      </c>
      <c r="X152">
        <v>103.779523101</v>
      </c>
    </row>
    <row r="153" spans="1:24">
      <c r="A153" t="s">
        <v>3</v>
      </c>
      <c r="B153" t="s">
        <v>114</v>
      </c>
      <c r="O153" t="s">
        <v>4264</v>
      </c>
      <c r="P153" t="s">
        <v>4182</v>
      </c>
      <c r="Q153" t="s">
        <v>17</v>
      </c>
      <c r="R153">
        <v>50000</v>
      </c>
      <c r="T153" t="s">
        <v>4182</v>
      </c>
      <c r="V153" t="s">
        <v>164</v>
      </c>
      <c r="W153">
        <v>166.449550157</v>
      </c>
      <c r="X153">
        <v>190.883342946</v>
      </c>
    </row>
    <row r="154" spans="1:24">
      <c r="A154" t="s">
        <v>3</v>
      </c>
      <c r="B154" t="s">
        <v>114</v>
      </c>
      <c r="O154" t="s">
        <v>4265</v>
      </c>
      <c r="P154" t="s">
        <v>4182</v>
      </c>
      <c r="Q154" t="s">
        <v>17</v>
      </c>
      <c r="R154">
        <v>50000</v>
      </c>
      <c r="T154" t="s">
        <v>4182</v>
      </c>
      <c r="V154" t="s">
        <v>164</v>
      </c>
      <c r="W154">
        <v>233.174536144</v>
      </c>
      <c r="X154">
        <v>76.3934747569</v>
      </c>
    </row>
    <row r="155" spans="1:24">
      <c r="A155" t="s">
        <v>3</v>
      </c>
      <c r="B155" t="s">
        <v>114</v>
      </c>
      <c r="O155" t="s">
        <v>4266</v>
      </c>
      <c r="P155" t="s">
        <v>4175</v>
      </c>
      <c r="Q155" t="s">
        <v>17</v>
      </c>
      <c r="R155">
        <v>50000</v>
      </c>
      <c r="T155" t="s">
        <v>4175</v>
      </c>
      <c r="V155" t="s">
        <v>164</v>
      </c>
      <c r="W155">
        <v>-120.453050194</v>
      </c>
      <c r="X155">
        <v>21.6184441058</v>
      </c>
    </row>
    <row r="156" spans="1:24">
      <c r="A156" t="s">
        <v>3</v>
      </c>
      <c r="B156" t="s">
        <v>114</v>
      </c>
      <c r="O156" t="s">
        <v>4267</v>
      </c>
      <c r="P156" t="s">
        <v>4175</v>
      </c>
      <c r="Q156" t="s">
        <v>17</v>
      </c>
      <c r="R156">
        <v>50000</v>
      </c>
      <c r="T156" t="s">
        <v>4175</v>
      </c>
      <c r="V156" t="s">
        <v>164</v>
      </c>
      <c r="W156">
        <v>211.973600662</v>
      </c>
      <c r="X156">
        <v>0.778091780895</v>
      </c>
    </row>
    <row r="157" spans="1:24">
      <c r="A157" t="s">
        <v>3</v>
      </c>
      <c r="B157" t="s">
        <v>114</v>
      </c>
      <c r="O157" t="s">
        <v>4268</v>
      </c>
      <c r="P157" t="s">
        <v>4172</v>
      </c>
      <c r="Q157" t="s">
        <v>17</v>
      </c>
      <c r="R157">
        <v>50000</v>
      </c>
      <c r="T157" t="s">
        <v>4172</v>
      </c>
      <c r="V157" t="s">
        <v>164</v>
      </c>
      <c r="W157">
        <v>129.667632519</v>
      </c>
      <c r="X157">
        <v>1.36379849504</v>
      </c>
    </row>
    <row r="158" spans="1:24">
      <c r="A158" t="s">
        <v>3</v>
      </c>
      <c r="B158" t="s">
        <v>114</v>
      </c>
      <c r="O158" t="s">
        <v>4269</v>
      </c>
      <c r="P158" t="s">
        <v>4172</v>
      </c>
      <c r="Q158" t="s">
        <v>17</v>
      </c>
      <c r="R158">
        <v>50000</v>
      </c>
      <c r="T158" t="s">
        <v>4172</v>
      </c>
      <c r="V158" t="s">
        <v>164</v>
      </c>
      <c r="W158">
        <v>90.1518132166</v>
      </c>
      <c r="X158">
        <v>1.30030598996</v>
      </c>
    </row>
    <row r="159" spans="1:24">
      <c r="A159" t="s">
        <v>3</v>
      </c>
      <c r="B159" t="s">
        <v>114</v>
      </c>
      <c r="O159" t="s">
        <v>4270</v>
      </c>
      <c r="P159" t="s">
        <v>4175</v>
      </c>
      <c r="Q159" t="s">
        <v>17</v>
      </c>
      <c r="R159">
        <v>50000</v>
      </c>
      <c r="T159" t="s">
        <v>4175</v>
      </c>
      <c r="V159" t="s">
        <v>164</v>
      </c>
      <c r="W159">
        <v>65.3993384954</v>
      </c>
      <c r="X159">
        <v>11.9933555741</v>
      </c>
    </row>
    <row r="160" spans="1:24">
      <c r="A160" t="s">
        <v>3</v>
      </c>
      <c r="B160" t="s">
        <v>114</v>
      </c>
      <c r="O160" t="s">
        <v>4271</v>
      </c>
      <c r="P160" t="s">
        <v>4175</v>
      </c>
      <c r="Q160" t="s">
        <v>17</v>
      </c>
      <c r="R160">
        <v>50000</v>
      </c>
      <c r="T160" t="s">
        <v>4175</v>
      </c>
      <c r="V160" t="s">
        <v>164</v>
      </c>
      <c r="W160">
        <v>-87.9656931396</v>
      </c>
      <c r="X160">
        <v>1.16823332114</v>
      </c>
    </row>
    <row r="161" spans="1:24">
      <c r="A161" t="s">
        <v>3</v>
      </c>
      <c r="B161" t="s">
        <v>114</v>
      </c>
      <c r="O161" t="s">
        <v>4272</v>
      </c>
      <c r="P161" t="s">
        <v>4172</v>
      </c>
      <c r="Q161" t="s">
        <v>17</v>
      </c>
      <c r="R161">
        <v>50000</v>
      </c>
      <c r="T161" t="s">
        <v>4172</v>
      </c>
      <c r="V161" t="s">
        <v>164</v>
      </c>
      <c r="W161">
        <v>-16.171493889</v>
      </c>
      <c r="X161">
        <v>1.20094621369</v>
      </c>
    </row>
    <row r="162" spans="1:24">
      <c r="A162" t="s">
        <v>3</v>
      </c>
      <c r="B162" t="s">
        <v>114</v>
      </c>
      <c r="O162" t="s">
        <v>4273</v>
      </c>
      <c r="P162" t="s">
        <v>4178</v>
      </c>
      <c r="Q162" t="s">
        <v>17</v>
      </c>
      <c r="R162">
        <v>50000</v>
      </c>
      <c r="T162" t="s">
        <v>4178</v>
      </c>
      <c r="V162" t="s">
        <v>164</v>
      </c>
      <c r="W162">
        <v>207.198923574</v>
      </c>
      <c r="X162">
        <v>99.4434253009</v>
      </c>
    </row>
    <row r="163" spans="1:24">
      <c r="A163" t="s">
        <v>3</v>
      </c>
      <c r="B163" t="s">
        <v>114</v>
      </c>
      <c r="O163" t="s">
        <v>4274</v>
      </c>
      <c r="P163" t="s">
        <v>4170</v>
      </c>
      <c r="Q163" t="s">
        <v>17</v>
      </c>
      <c r="R163">
        <v>50000</v>
      </c>
      <c r="T163" t="s">
        <v>4170</v>
      </c>
      <c r="V163" t="s">
        <v>164</v>
      </c>
      <c r="W163">
        <v>245.262528033</v>
      </c>
      <c r="X163">
        <v>5.05256349146</v>
      </c>
    </row>
    <row r="164" spans="1:24">
      <c r="A164" t="s">
        <v>3</v>
      </c>
      <c r="B164" t="s">
        <v>114</v>
      </c>
      <c r="O164" t="s">
        <v>4275</v>
      </c>
      <c r="P164" t="s">
        <v>4178</v>
      </c>
      <c r="Q164" t="s">
        <v>17</v>
      </c>
      <c r="R164">
        <v>50000</v>
      </c>
      <c r="T164" t="s">
        <v>4178</v>
      </c>
      <c r="V164" t="s">
        <v>164</v>
      </c>
      <c r="W164">
        <v>-108.750607773</v>
      </c>
      <c r="X164">
        <v>43.0679081345</v>
      </c>
    </row>
    <row r="165" spans="1:24">
      <c r="A165" t="s">
        <v>3</v>
      </c>
      <c r="B165" t="s">
        <v>114</v>
      </c>
      <c r="O165" t="s">
        <v>4276</v>
      </c>
      <c r="P165" t="s">
        <v>4175</v>
      </c>
      <c r="Q165" t="s">
        <v>17</v>
      </c>
      <c r="R165">
        <v>50000</v>
      </c>
      <c r="T165" t="s">
        <v>4175</v>
      </c>
      <c r="V165" t="s">
        <v>164</v>
      </c>
      <c r="W165">
        <v>-83.7514277559</v>
      </c>
      <c r="X165">
        <v>22.2577305871</v>
      </c>
    </row>
    <row r="166" spans="1:24">
      <c r="A166" t="s">
        <v>3</v>
      </c>
      <c r="B166" t="s">
        <v>114</v>
      </c>
      <c r="O166" t="s">
        <v>4277</v>
      </c>
      <c r="P166" t="s">
        <v>4182</v>
      </c>
      <c r="Q166" t="s">
        <v>17</v>
      </c>
      <c r="R166">
        <v>50000</v>
      </c>
      <c r="T166" t="s">
        <v>4182</v>
      </c>
      <c r="V166" t="s">
        <v>164</v>
      </c>
      <c r="W166">
        <v>135.091905781</v>
      </c>
      <c r="X166">
        <v>0.593615438043</v>
      </c>
    </row>
    <row r="167" spans="1:24">
      <c r="A167" t="s">
        <v>3</v>
      </c>
      <c r="B167" t="s">
        <v>114</v>
      </c>
      <c r="O167" t="s">
        <v>4278</v>
      </c>
      <c r="P167" t="s">
        <v>4175</v>
      </c>
      <c r="Q167" t="s">
        <v>17</v>
      </c>
      <c r="R167">
        <v>50000</v>
      </c>
      <c r="T167" t="s">
        <v>4175</v>
      </c>
      <c r="V167" t="s">
        <v>164</v>
      </c>
      <c r="W167">
        <v>202.340097346</v>
      </c>
      <c r="X167">
        <v>4.09505858778</v>
      </c>
    </row>
    <row r="168" spans="1:24">
      <c r="A168" t="s">
        <v>3</v>
      </c>
      <c r="B168" t="s">
        <v>114</v>
      </c>
      <c r="O168" t="s">
        <v>4279</v>
      </c>
      <c r="P168" t="s">
        <v>4182</v>
      </c>
      <c r="Q168" t="s">
        <v>17</v>
      </c>
      <c r="R168">
        <v>50000</v>
      </c>
      <c r="T168" t="s">
        <v>4182</v>
      </c>
      <c r="V168" t="s">
        <v>164</v>
      </c>
      <c r="W168">
        <v>-112.189295197</v>
      </c>
      <c r="X168">
        <v>9.57995434762</v>
      </c>
    </row>
    <row r="169" spans="1:24">
      <c r="A169" t="s">
        <v>3</v>
      </c>
      <c r="B169" t="s">
        <v>114</v>
      </c>
      <c r="O169" t="s">
        <v>4280</v>
      </c>
      <c r="P169" t="s">
        <v>4170</v>
      </c>
      <c r="Q169" t="s">
        <v>17</v>
      </c>
      <c r="R169">
        <v>50000</v>
      </c>
      <c r="T169" t="s">
        <v>4170</v>
      </c>
      <c r="V169" t="s">
        <v>164</v>
      </c>
      <c r="W169">
        <v>-97.8438160344</v>
      </c>
      <c r="X169">
        <v>8.17615883543</v>
      </c>
    </row>
    <row r="170" spans="1:24">
      <c r="A170" t="s">
        <v>3</v>
      </c>
      <c r="B170" t="s">
        <v>114</v>
      </c>
      <c r="O170" t="s">
        <v>4281</v>
      </c>
      <c r="P170" t="s">
        <v>4182</v>
      </c>
      <c r="Q170" t="s">
        <v>17</v>
      </c>
      <c r="R170">
        <v>50000</v>
      </c>
      <c r="T170" t="s">
        <v>4182</v>
      </c>
      <c r="V170" t="s">
        <v>164</v>
      </c>
      <c r="W170">
        <v>110.833366154</v>
      </c>
      <c r="X170">
        <v>108.887552241</v>
      </c>
    </row>
    <row r="171" spans="1:24">
      <c r="A171" t="s">
        <v>3</v>
      </c>
      <c r="B171" t="s">
        <v>114</v>
      </c>
      <c r="O171" t="s">
        <v>4282</v>
      </c>
      <c r="P171" t="s">
        <v>4172</v>
      </c>
      <c r="Q171" t="s">
        <v>17</v>
      </c>
      <c r="R171">
        <v>50000</v>
      </c>
      <c r="T171" t="s">
        <v>4172</v>
      </c>
      <c r="V171" t="s">
        <v>164</v>
      </c>
      <c r="W171">
        <v>220.372532644</v>
      </c>
      <c r="X171">
        <v>40.0897998798</v>
      </c>
    </row>
    <row r="172" spans="1:24">
      <c r="A172" t="s">
        <v>3</v>
      </c>
      <c r="B172" t="s">
        <v>114</v>
      </c>
      <c r="O172" t="s">
        <v>4283</v>
      </c>
      <c r="P172" t="s">
        <v>4175</v>
      </c>
      <c r="Q172" t="s">
        <v>17</v>
      </c>
      <c r="R172">
        <v>50000</v>
      </c>
      <c r="T172" t="s">
        <v>4175</v>
      </c>
      <c r="V172" t="s">
        <v>164</v>
      </c>
      <c r="W172">
        <v>204.139398708</v>
      </c>
      <c r="X172">
        <v>108.03160589</v>
      </c>
    </row>
    <row r="173" spans="1:24">
      <c r="A173" t="s">
        <v>3</v>
      </c>
      <c r="B173" t="s">
        <v>114</v>
      </c>
      <c r="O173" t="s">
        <v>4284</v>
      </c>
      <c r="P173" t="s">
        <v>4175</v>
      </c>
      <c r="Q173" t="s">
        <v>17</v>
      </c>
      <c r="R173">
        <v>50000</v>
      </c>
      <c r="T173" t="s">
        <v>4175</v>
      </c>
      <c r="V173" t="s">
        <v>164</v>
      </c>
      <c r="W173">
        <v>80.8332220727</v>
      </c>
      <c r="X173">
        <v>158.346717882</v>
      </c>
    </row>
    <row r="174" spans="1:24">
      <c r="A174" t="s">
        <v>3</v>
      </c>
      <c r="B174" t="s">
        <v>114</v>
      </c>
      <c r="O174" t="s">
        <v>4285</v>
      </c>
      <c r="P174" t="s">
        <v>4172</v>
      </c>
      <c r="Q174" t="s">
        <v>17</v>
      </c>
      <c r="R174">
        <v>50000</v>
      </c>
      <c r="T174" t="s">
        <v>4172</v>
      </c>
      <c r="V174" t="s">
        <v>164</v>
      </c>
      <c r="W174">
        <v>-40.0035486545</v>
      </c>
      <c r="X174">
        <v>30.8615845251</v>
      </c>
    </row>
    <row r="175" spans="1:24">
      <c r="A175" t="s">
        <v>3</v>
      </c>
      <c r="B175" t="s">
        <v>114</v>
      </c>
      <c r="O175" t="s">
        <v>4286</v>
      </c>
      <c r="P175" t="s">
        <v>4182</v>
      </c>
      <c r="Q175" t="s">
        <v>17</v>
      </c>
      <c r="R175">
        <v>50000</v>
      </c>
      <c r="T175" t="s">
        <v>4182</v>
      </c>
      <c r="V175" t="s">
        <v>164</v>
      </c>
      <c r="W175">
        <v>-126.614885906</v>
      </c>
      <c r="X175">
        <v>5.97880166374</v>
      </c>
    </row>
    <row r="176" spans="1:24">
      <c r="A176" t="s">
        <v>3</v>
      </c>
      <c r="B176" t="s">
        <v>114</v>
      </c>
      <c r="O176" t="s">
        <v>4287</v>
      </c>
      <c r="P176" t="s">
        <v>4182</v>
      </c>
      <c r="Q176" t="s">
        <v>17</v>
      </c>
      <c r="R176">
        <v>50000</v>
      </c>
      <c r="T176" t="s">
        <v>4182</v>
      </c>
      <c r="V176" t="s">
        <v>164</v>
      </c>
      <c r="W176">
        <v>210.619615217</v>
      </c>
      <c r="X176">
        <v>20.881712962</v>
      </c>
    </row>
    <row r="177" spans="1:24">
      <c r="A177" t="s">
        <v>3</v>
      </c>
      <c r="B177" t="s">
        <v>114</v>
      </c>
      <c r="O177" t="s">
        <v>4288</v>
      </c>
      <c r="P177" t="s">
        <v>4170</v>
      </c>
      <c r="Q177" t="s">
        <v>17</v>
      </c>
      <c r="R177">
        <v>50000</v>
      </c>
      <c r="T177" t="s">
        <v>4170</v>
      </c>
      <c r="V177" t="s">
        <v>164</v>
      </c>
      <c r="W177">
        <v>64.1601404084</v>
      </c>
      <c r="X177">
        <v>37.7664544943</v>
      </c>
    </row>
    <row r="178" spans="1:24">
      <c r="A178" t="s">
        <v>3</v>
      </c>
      <c r="B178" t="s">
        <v>114</v>
      </c>
      <c r="O178" t="s">
        <v>4289</v>
      </c>
      <c r="P178" t="s">
        <v>4170</v>
      </c>
      <c r="Q178" t="s">
        <v>17</v>
      </c>
      <c r="R178">
        <v>50000</v>
      </c>
      <c r="T178" t="s">
        <v>4170</v>
      </c>
      <c r="V178" t="s">
        <v>164</v>
      </c>
      <c r="W178">
        <v>-1.03507846959</v>
      </c>
      <c r="X178">
        <v>0.602635626803</v>
      </c>
    </row>
    <row r="179" spans="1:24">
      <c r="A179" t="s">
        <v>3</v>
      </c>
      <c r="B179" t="s">
        <v>114</v>
      </c>
      <c r="O179" t="s">
        <v>4290</v>
      </c>
      <c r="P179" t="s">
        <v>4182</v>
      </c>
      <c r="Q179" t="s">
        <v>17</v>
      </c>
      <c r="R179">
        <v>50000</v>
      </c>
      <c r="T179" t="s">
        <v>4182</v>
      </c>
      <c r="V179" t="s">
        <v>164</v>
      </c>
      <c r="W179">
        <v>-146.852310168</v>
      </c>
      <c r="X179">
        <v>3.54277690203</v>
      </c>
    </row>
    <row r="180" spans="1:24">
      <c r="A180" t="s">
        <v>3</v>
      </c>
      <c r="B180" t="s">
        <v>114</v>
      </c>
      <c r="O180" t="s">
        <v>4291</v>
      </c>
      <c r="P180" t="s">
        <v>4172</v>
      </c>
      <c r="Q180" t="s">
        <v>17</v>
      </c>
      <c r="R180">
        <v>50000</v>
      </c>
      <c r="T180" t="s">
        <v>4172</v>
      </c>
      <c r="V180" t="s">
        <v>164</v>
      </c>
      <c r="W180">
        <v>203.314920958</v>
      </c>
      <c r="X180">
        <v>27.75673172</v>
      </c>
    </row>
    <row r="181" spans="1:24">
      <c r="A181" t="s">
        <v>3</v>
      </c>
      <c r="B181" t="s">
        <v>114</v>
      </c>
      <c r="O181" t="s">
        <v>4292</v>
      </c>
      <c r="P181" t="s">
        <v>4182</v>
      </c>
      <c r="Q181" t="s">
        <v>17</v>
      </c>
      <c r="R181">
        <v>50000</v>
      </c>
      <c r="T181" t="s">
        <v>4182</v>
      </c>
      <c r="V181" t="s">
        <v>164</v>
      </c>
      <c r="W181">
        <v>86.4367470867</v>
      </c>
      <c r="X181">
        <v>184.383168016</v>
      </c>
    </row>
    <row r="182" spans="1:24">
      <c r="A182" t="s">
        <v>3</v>
      </c>
      <c r="B182" t="s">
        <v>114</v>
      </c>
      <c r="O182" t="s">
        <v>4293</v>
      </c>
      <c r="P182" t="s">
        <v>4178</v>
      </c>
      <c r="Q182" t="s">
        <v>17</v>
      </c>
      <c r="R182">
        <v>50000</v>
      </c>
      <c r="T182" t="s">
        <v>4178</v>
      </c>
      <c r="V182" t="s">
        <v>164</v>
      </c>
      <c r="W182">
        <v>229.485373837</v>
      </c>
      <c r="X182">
        <v>97.3228455038</v>
      </c>
    </row>
    <row r="183" spans="1:24">
      <c r="A183" t="s">
        <v>3</v>
      </c>
      <c r="B183" t="s">
        <v>114</v>
      </c>
      <c r="O183" t="s">
        <v>4294</v>
      </c>
      <c r="P183" t="s">
        <v>4182</v>
      </c>
      <c r="Q183" t="s">
        <v>17</v>
      </c>
      <c r="R183">
        <v>50000</v>
      </c>
      <c r="T183" t="s">
        <v>4182</v>
      </c>
      <c r="V183" t="s">
        <v>164</v>
      </c>
      <c r="W183">
        <v>-60.6401314642</v>
      </c>
      <c r="X183">
        <v>2.52687402</v>
      </c>
    </row>
    <row r="184" spans="1:24">
      <c r="A184" t="s">
        <v>3</v>
      </c>
      <c r="B184" t="s">
        <v>114</v>
      </c>
      <c r="O184" t="s">
        <v>4295</v>
      </c>
      <c r="P184" t="s">
        <v>4172</v>
      </c>
      <c r="Q184" t="s">
        <v>17</v>
      </c>
      <c r="R184">
        <v>50000</v>
      </c>
      <c r="T184" t="s">
        <v>4172</v>
      </c>
      <c r="V184" t="s">
        <v>164</v>
      </c>
      <c r="W184">
        <v>200.609234592</v>
      </c>
      <c r="X184">
        <v>7.72593930016</v>
      </c>
    </row>
    <row r="185" spans="1:24">
      <c r="A185" t="s">
        <v>3</v>
      </c>
      <c r="B185" t="s">
        <v>114</v>
      </c>
      <c r="O185" t="s">
        <v>4296</v>
      </c>
      <c r="P185" t="s">
        <v>4178</v>
      </c>
      <c r="Q185" t="s">
        <v>17</v>
      </c>
      <c r="R185">
        <v>50000</v>
      </c>
      <c r="T185" t="s">
        <v>4178</v>
      </c>
      <c r="V185" t="s">
        <v>164</v>
      </c>
      <c r="W185">
        <v>75.663067027</v>
      </c>
      <c r="X185">
        <v>52.3427890443</v>
      </c>
    </row>
    <row r="186" spans="1:24">
      <c r="A186" t="s">
        <v>3</v>
      </c>
      <c r="B186" t="s">
        <v>114</v>
      </c>
      <c r="O186" t="s">
        <v>4297</v>
      </c>
      <c r="P186" t="s">
        <v>4170</v>
      </c>
      <c r="Q186" t="s">
        <v>17</v>
      </c>
      <c r="R186">
        <v>50000</v>
      </c>
      <c r="T186" t="s">
        <v>4170</v>
      </c>
      <c r="V186" t="s">
        <v>164</v>
      </c>
      <c r="W186">
        <v>-50.614547869</v>
      </c>
      <c r="X186">
        <v>4.45837802258</v>
      </c>
    </row>
    <row r="187" spans="1:24">
      <c r="A187" t="s">
        <v>3</v>
      </c>
      <c r="B187" t="s">
        <v>114</v>
      </c>
      <c r="O187" t="s">
        <v>4298</v>
      </c>
      <c r="P187" t="s">
        <v>4175</v>
      </c>
      <c r="Q187" t="s">
        <v>17</v>
      </c>
      <c r="R187">
        <v>50000</v>
      </c>
      <c r="T187" t="s">
        <v>4175</v>
      </c>
      <c r="V187" t="s">
        <v>164</v>
      </c>
      <c r="W187">
        <v>-135.706830916</v>
      </c>
      <c r="X187">
        <v>0.738736610254</v>
      </c>
    </row>
    <row r="188" spans="1:24">
      <c r="A188" t="s">
        <v>3</v>
      </c>
      <c r="B188" t="s">
        <v>114</v>
      </c>
      <c r="O188" t="s">
        <v>4299</v>
      </c>
      <c r="P188" t="s">
        <v>4170</v>
      </c>
      <c r="Q188" t="s">
        <v>17</v>
      </c>
      <c r="R188">
        <v>50000</v>
      </c>
      <c r="T188" t="s">
        <v>4170</v>
      </c>
      <c r="V188" t="s">
        <v>164</v>
      </c>
      <c r="W188">
        <v>205.185416559</v>
      </c>
      <c r="X188">
        <v>11.0235773682</v>
      </c>
    </row>
    <row r="189" spans="1:24">
      <c r="A189" t="s">
        <v>3</v>
      </c>
      <c r="B189" t="s">
        <v>114</v>
      </c>
      <c r="O189" t="s">
        <v>4300</v>
      </c>
      <c r="P189" t="s">
        <v>4178</v>
      </c>
      <c r="Q189" t="s">
        <v>17</v>
      </c>
      <c r="R189">
        <v>50000</v>
      </c>
      <c r="T189" t="s">
        <v>4178</v>
      </c>
      <c r="V189" t="s">
        <v>164</v>
      </c>
      <c r="W189">
        <v>140.567804557</v>
      </c>
      <c r="X189">
        <v>26.3174575913</v>
      </c>
    </row>
    <row r="190" spans="1:24">
      <c r="A190" t="s">
        <v>3</v>
      </c>
      <c r="B190" t="s">
        <v>114</v>
      </c>
      <c r="O190" t="s">
        <v>4301</v>
      </c>
      <c r="P190" t="s">
        <v>4182</v>
      </c>
      <c r="Q190" t="s">
        <v>17</v>
      </c>
      <c r="R190">
        <v>50000</v>
      </c>
      <c r="T190" t="s">
        <v>4182</v>
      </c>
      <c r="V190" t="s">
        <v>164</v>
      </c>
      <c r="W190">
        <v>-24.0740631377</v>
      </c>
      <c r="X190">
        <v>18.2611351756</v>
      </c>
    </row>
    <row r="191" spans="1:24">
      <c r="A191" t="s">
        <v>3</v>
      </c>
      <c r="B191" t="s">
        <v>114</v>
      </c>
      <c r="O191" t="s">
        <v>4302</v>
      </c>
      <c r="P191" t="s">
        <v>4170</v>
      </c>
      <c r="Q191" t="s">
        <v>17</v>
      </c>
      <c r="R191">
        <v>50000</v>
      </c>
      <c r="T191" t="s">
        <v>4170</v>
      </c>
      <c r="V191" t="s">
        <v>164</v>
      </c>
      <c r="W191">
        <v>136.170413614</v>
      </c>
      <c r="X191">
        <v>0.549610580178</v>
      </c>
    </row>
    <row r="192" spans="1:24">
      <c r="A192" t="s">
        <v>3</v>
      </c>
      <c r="B192" t="s">
        <v>114</v>
      </c>
      <c r="O192" t="s">
        <v>4303</v>
      </c>
      <c r="P192" t="s">
        <v>4170</v>
      </c>
      <c r="Q192" t="s">
        <v>17</v>
      </c>
      <c r="R192">
        <v>50000</v>
      </c>
      <c r="T192" t="s">
        <v>4170</v>
      </c>
      <c r="V192" t="s">
        <v>164</v>
      </c>
      <c r="W192">
        <v>131.865421737</v>
      </c>
      <c r="X192">
        <v>21.3781526978</v>
      </c>
    </row>
    <row r="193" spans="1:24">
      <c r="A193" t="s">
        <v>3</v>
      </c>
      <c r="B193" t="s">
        <v>114</v>
      </c>
      <c r="O193" t="s">
        <v>4304</v>
      </c>
      <c r="P193" t="s">
        <v>4178</v>
      </c>
      <c r="Q193" t="s">
        <v>17</v>
      </c>
      <c r="R193">
        <v>50000</v>
      </c>
      <c r="T193" t="s">
        <v>4178</v>
      </c>
      <c r="V193" t="s">
        <v>164</v>
      </c>
      <c r="W193">
        <v>53.9001379398</v>
      </c>
      <c r="X193">
        <v>12.1388735749</v>
      </c>
    </row>
    <row r="194" spans="1:24">
      <c r="A194" t="s">
        <v>3</v>
      </c>
      <c r="B194" t="s">
        <v>114</v>
      </c>
      <c r="O194" t="s">
        <v>4305</v>
      </c>
      <c r="P194" t="s">
        <v>4178</v>
      </c>
      <c r="Q194" t="s">
        <v>17</v>
      </c>
      <c r="R194">
        <v>50000</v>
      </c>
      <c r="T194" t="s">
        <v>4178</v>
      </c>
      <c r="V194" t="s">
        <v>164</v>
      </c>
      <c r="W194">
        <v>85.7455255674</v>
      </c>
      <c r="X194">
        <v>5.35349047242</v>
      </c>
    </row>
    <row r="195" spans="1:24">
      <c r="A195" t="s">
        <v>3</v>
      </c>
      <c r="B195" t="s">
        <v>114</v>
      </c>
      <c r="O195" t="s">
        <v>4306</v>
      </c>
      <c r="P195" t="s">
        <v>4178</v>
      </c>
      <c r="Q195" t="s">
        <v>17</v>
      </c>
      <c r="R195">
        <v>50000</v>
      </c>
      <c r="T195" t="s">
        <v>4178</v>
      </c>
      <c r="V195" t="s">
        <v>164</v>
      </c>
      <c r="W195">
        <v>3.24480421256</v>
      </c>
      <c r="X195">
        <v>115.021500679</v>
      </c>
    </row>
    <row r="196" spans="1:24">
      <c r="A196" t="s">
        <v>3</v>
      </c>
      <c r="B196" t="s">
        <v>114</v>
      </c>
      <c r="O196" t="s">
        <v>4307</v>
      </c>
      <c r="P196" t="s">
        <v>4178</v>
      </c>
      <c r="Q196" t="s">
        <v>17</v>
      </c>
      <c r="R196">
        <v>50000</v>
      </c>
      <c r="T196" t="s">
        <v>4178</v>
      </c>
      <c r="V196" t="s">
        <v>164</v>
      </c>
      <c r="W196">
        <v>-29.0334704675</v>
      </c>
      <c r="X196">
        <v>2.36976990341</v>
      </c>
    </row>
    <row r="197" spans="1:24">
      <c r="A197" t="s">
        <v>3</v>
      </c>
      <c r="B197" t="s">
        <v>114</v>
      </c>
      <c r="O197" t="s">
        <v>4308</v>
      </c>
      <c r="P197" t="s">
        <v>4182</v>
      </c>
      <c r="Q197" t="s">
        <v>17</v>
      </c>
      <c r="R197">
        <v>50000</v>
      </c>
      <c r="T197" t="s">
        <v>4182</v>
      </c>
      <c r="V197" t="s">
        <v>164</v>
      </c>
      <c r="W197">
        <v>1.44529814779</v>
      </c>
      <c r="X197">
        <v>0.899211446636</v>
      </c>
    </row>
    <row r="198" spans="1:24">
      <c r="A198" t="s">
        <v>3</v>
      </c>
      <c r="B198" t="s">
        <v>114</v>
      </c>
      <c r="O198" t="s">
        <v>4309</v>
      </c>
      <c r="P198" t="s">
        <v>4182</v>
      </c>
      <c r="Q198" t="s">
        <v>17</v>
      </c>
      <c r="R198">
        <v>50000</v>
      </c>
      <c r="T198" t="s">
        <v>4182</v>
      </c>
      <c r="V198" t="s">
        <v>164</v>
      </c>
      <c r="W198">
        <v>103.174575764</v>
      </c>
      <c r="X198">
        <v>1.10035562531</v>
      </c>
    </row>
    <row r="199" spans="1:24">
      <c r="A199" t="s">
        <v>3</v>
      </c>
      <c r="B199" t="s">
        <v>114</v>
      </c>
      <c r="O199" t="s">
        <v>4310</v>
      </c>
      <c r="P199" t="s">
        <v>4182</v>
      </c>
      <c r="Q199" t="s">
        <v>17</v>
      </c>
      <c r="R199">
        <v>50000</v>
      </c>
      <c r="T199" t="s">
        <v>4182</v>
      </c>
      <c r="V199" t="s">
        <v>164</v>
      </c>
      <c r="W199">
        <v>-139.543773185</v>
      </c>
      <c r="X199">
        <v>127.468000373</v>
      </c>
    </row>
    <row r="200" spans="1:24">
      <c r="A200" t="s">
        <v>3</v>
      </c>
      <c r="B200" t="s">
        <v>114</v>
      </c>
      <c r="O200" t="s">
        <v>4311</v>
      </c>
      <c r="P200" t="s">
        <v>4178</v>
      </c>
      <c r="Q200" t="s">
        <v>17</v>
      </c>
      <c r="R200">
        <v>50000</v>
      </c>
      <c r="T200" t="s">
        <v>4178</v>
      </c>
      <c r="V200" t="s">
        <v>164</v>
      </c>
      <c r="W200">
        <v>227.301814088</v>
      </c>
      <c r="X200">
        <v>1.28246931523</v>
      </c>
    </row>
    <row r="201" spans="1:24">
      <c r="A201" t="s">
        <v>3</v>
      </c>
      <c r="B201" t="s">
        <v>114</v>
      </c>
      <c r="O201" t="s">
        <v>4312</v>
      </c>
      <c r="P201" t="s">
        <v>4178</v>
      </c>
      <c r="Q201" t="s">
        <v>17</v>
      </c>
      <c r="R201">
        <v>50000</v>
      </c>
      <c r="T201" t="s">
        <v>4178</v>
      </c>
      <c r="V201" t="s">
        <v>164</v>
      </c>
      <c r="W201">
        <v>35.7192473005</v>
      </c>
      <c r="X201">
        <v>5.79680892981</v>
      </c>
    </row>
    <row r="202" spans="1:24">
      <c r="A202" t="s">
        <v>3</v>
      </c>
      <c r="B202" t="s">
        <v>114</v>
      </c>
      <c r="O202" t="s">
        <v>4313</v>
      </c>
      <c r="P202" t="s">
        <v>4172</v>
      </c>
      <c r="Q202" t="s">
        <v>17</v>
      </c>
      <c r="R202">
        <v>50000</v>
      </c>
      <c r="T202" t="s">
        <v>4172</v>
      </c>
      <c r="V202" t="s">
        <v>164</v>
      </c>
      <c r="W202">
        <v>59.8624959474</v>
      </c>
      <c r="X202">
        <v>9.66412122288</v>
      </c>
    </row>
    <row r="203" spans="1:24">
      <c r="A203" t="s">
        <v>3</v>
      </c>
      <c r="B203" t="s">
        <v>114</v>
      </c>
      <c r="O203" t="s">
        <v>4314</v>
      </c>
      <c r="P203" t="s">
        <v>4178</v>
      </c>
      <c r="Q203" t="s">
        <v>17</v>
      </c>
      <c r="R203">
        <v>50000</v>
      </c>
      <c r="T203" t="s">
        <v>4178</v>
      </c>
      <c r="V203" t="s">
        <v>164</v>
      </c>
      <c r="W203">
        <v>94.9843504491</v>
      </c>
      <c r="X203">
        <v>0.619012792919</v>
      </c>
    </row>
    <row r="204" spans="1:24">
      <c r="A204" t="s">
        <v>3</v>
      </c>
      <c r="B204" t="s">
        <v>114</v>
      </c>
      <c r="O204" t="s">
        <v>4315</v>
      </c>
      <c r="P204" t="s">
        <v>4172</v>
      </c>
      <c r="Q204" t="s">
        <v>17</v>
      </c>
      <c r="R204">
        <v>50000</v>
      </c>
      <c r="T204" t="s">
        <v>4172</v>
      </c>
      <c r="V204" t="s">
        <v>164</v>
      </c>
      <c r="W204">
        <v>-116.734130794</v>
      </c>
      <c r="X204">
        <v>31.4990659308</v>
      </c>
    </row>
    <row r="205" spans="1:24">
      <c r="A205" t="s">
        <v>3</v>
      </c>
      <c r="B205" t="s">
        <v>114</v>
      </c>
      <c r="O205" t="s">
        <v>4316</v>
      </c>
      <c r="P205" t="s">
        <v>4170</v>
      </c>
      <c r="Q205" t="s">
        <v>17</v>
      </c>
      <c r="R205">
        <v>50000</v>
      </c>
      <c r="T205" t="s">
        <v>4170</v>
      </c>
      <c r="V205" t="s">
        <v>164</v>
      </c>
      <c r="W205">
        <v>180.651589226</v>
      </c>
      <c r="X205">
        <v>43.4450676943</v>
      </c>
    </row>
    <row r="206" spans="1:24">
      <c r="A206" t="s">
        <v>3</v>
      </c>
      <c r="B206" t="s">
        <v>114</v>
      </c>
      <c r="O206" t="s">
        <v>4317</v>
      </c>
      <c r="P206" t="s">
        <v>4178</v>
      </c>
      <c r="Q206" t="s">
        <v>17</v>
      </c>
      <c r="R206">
        <v>50000</v>
      </c>
      <c r="T206" t="s">
        <v>4178</v>
      </c>
      <c r="V206" t="s">
        <v>164</v>
      </c>
      <c r="W206">
        <v>-78.8603883783</v>
      </c>
      <c r="X206">
        <v>4.51423068326</v>
      </c>
    </row>
    <row r="207" spans="1:24">
      <c r="A207" t="s">
        <v>3</v>
      </c>
      <c r="B207" t="s">
        <v>114</v>
      </c>
      <c r="O207" t="s">
        <v>4318</v>
      </c>
      <c r="P207" t="s">
        <v>4170</v>
      </c>
      <c r="Q207" t="s">
        <v>17</v>
      </c>
      <c r="R207">
        <v>50000</v>
      </c>
      <c r="T207" t="s">
        <v>4170</v>
      </c>
      <c r="V207" t="s">
        <v>164</v>
      </c>
      <c r="W207">
        <v>184.790522582</v>
      </c>
      <c r="X207">
        <v>0.909173755367</v>
      </c>
    </row>
    <row r="208" spans="1:24">
      <c r="A208" t="s">
        <v>3</v>
      </c>
      <c r="B208" t="s">
        <v>114</v>
      </c>
      <c r="O208" t="s">
        <v>4319</v>
      </c>
      <c r="P208" t="s">
        <v>4175</v>
      </c>
      <c r="Q208" t="s">
        <v>17</v>
      </c>
      <c r="R208">
        <v>50000</v>
      </c>
      <c r="T208" t="s">
        <v>4175</v>
      </c>
      <c r="V208" t="s">
        <v>164</v>
      </c>
      <c r="W208">
        <v>-77.0434360141</v>
      </c>
      <c r="X208">
        <v>5.4239973053</v>
      </c>
    </row>
    <row r="209" spans="1:24">
      <c r="A209" t="s">
        <v>3</v>
      </c>
      <c r="B209" t="s">
        <v>114</v>
      </c>
      <c r="O209" t="s">
        <v>4320</v>
      </c>
      <c r="P209" t="s">
        <v>4170</v>
      </c>
      <c r="Q209" t="s">
        <v>17</v>
      </c>
      <c r="R209">
        <v>50000</v>
      </c>
      <c r="T209" t="s">
        <v>4170</v>
      </c>
      <c r="V209" t="s">
        <v>164</v>
      </c>
      <c r="W209">
        <v>229.561629667</v>
      </c>
      <c r="X209">
        <v>116.500771064</v>
      </c>
    </row>
    <row r="210" spans="1:24">
      <c r="A210" t="s">
        <v>3</v>
      </c>
      <c r="B210" t="s">
        <v>114</v>
      </c>
      <c r="O210" t="s">
        <v>4321</v>
      </c>
      <c r="P210" t="s">
        <v>4172</v>
      </c>
      <c r="Q210" t="s">
        <v>17</v>
      </c>
      <c r="R210">
        <v>50000</v>
      </c>
      <c r="T210" t="s">
        <v>4172</v>
      </c>
      <c r="V210" t="s">
        <v>164</v>
      </c>
      <c r="W210">
        <v>-77.8717314603</v>
      </c>
      <c r="X210">
        <v>179.762674363</v>
      </c>
    </row>
    <row r="211" spans="1:24">
      <c r="A211" t="s">
        <v>3</v>
      </c>
      <c r="B211" t="s">
        <v>114</v>
      </c>
      <c r="O211" t="s">
        <v>4322</v>
      </c>
      <c r="P211" t="s">
        <v>4182</v>
      </c>
      <c r="Q211" t="s">
        <v>17</v>
      </c>
      <c r="R211">
        <v>50000</v>
      </c>
      <c r="T211" t="s">
        <v>4182</v>
      </c>
      <c r="V211" t="s">
        <v>164</v>
      </c>
      <c r="W211">
        <v>49.1167520419</v>
      </c>
      <c r="X211">
        <v>15.4304503134</v>
      </c>
    </row>
    <row r="212" spans="1:24">
      <c r="A212" t="s">
        <v>3</v>
      </c>
      <c r="B212" t="s">
        <v>114</v>
      </c>
      <c r="O212" t="s">
        <v>4323</v>
      </c>
      <c r="P212" t="s">
        <v>4178</v>
      </c>
      <c r="Q212" t="s">
        <v>17</v>
      </c>
      <c r="R212">
        <v>50000</v>
      </c>
      <c r="T212" t="s">
        <v>4178</v>
      </c>
      <c r="V212" t="s">
        <v>164</v>
      </c>
      <c r="W212">
        <v>77.1608284166</v>
      </c>
      <c r="X212">
        <v>0.645828318066</v>
      </c>
    </row>
    <row r="213" spans="1:24">
      <c r="A213" t="s">
        <v>3</v>
      </c>
      <c r="B213" t="s">
        <v>114</v>
      </c>
      <c r="O213" t="s">
        <v>4324</v>
      </c>
      <c r="P213" t="s">
        <v>4172</v>
      </c>
      <c r="Q213" t="s">
        <v>17</v>
      </c>
      <c r="R213">
        <v>50000</v>
      </c>
      <c r="T213" t="s">
        <v>4172</v>
      </c>
      <c r="V213" t="s">
        <v>164</v>
      </c>
      <c r="W213">
        <v>-104.058777011</v>
      </c>
      <c r="X213">
        <v>160.936892047</v>
      </c>
    </row>
    <row r="214" spans="1:24">
      <c r="A214" t="s">
        <v>3</v>
      </c>
      <c r="B214" t="s">
        <v>114</v>
      </c>
      <c r="O214" t="s">
        <v>4325</v>
      </c>
      <c r="P214" t="s">
        <v>4172</v>
      </c>
      <c r="Q214" t="s">
        <v>17</v>
      </c>
      <c r="R214">
        <v>50000</v>
      </c>
      <c r="T214" t="s">
        <v>4172</v>
      </c>
      <c r="V214" t="s">
        <v>164</v>
      </c>
      <c r="W214">
        <v>130.660424211</v>
      </c>
      <c r="X214">
        <v>2.99855434457</v>
      </c>
    </row>
    <row r="215" spans="1:24">
      <c r="A215" t="s">
        <v>3</v>
      </c>
      <c r="B215" t="s">
        <v>114</v>
      </c>
      <c r="O215" t="s">
        <v>4326</v>
      </c>
      <c r="P215" t="s">
        <v>4182</v>
      </c>
      <c r="Q215" t="s">
        <v>17</v>
      </c>
      <c r="R215">
        <v>50000</v>
      </c>
      <c r="T215" t="s">
        <v>4182</v>
      </c>
      <c r="V215" t="s">
        <v>164</v>
      </c>
      <c r="W215">
        <v>112.356790842</v>
      </c>
      <c r="X215">
        <v>7.28256579557</v>
      </c>
    </row>
    <row r="216" spans="1:24">
      <c r="A216" t="s">
        <v>3</v>
      </c>
      <c r="B216" t="s">
        <v>114</v>
      </c>
      <c r="O216" t="s">
        <v>4327</v>
      </c>
      <c r="P216" t="s">
        <v>4182</v>
      </c>
      <c r="Q216" t="s">
        <v>17</v>
      </c>
      <c r="R216">
        <v>50000</v>
      </c>
      <c r="T216" t="s">
        <v>4182</v>
      </c>
      <c r="V216" t="s">
        <v>164</v>
      </c>
      <c r="W216">
        <v>-11.8957733868</v>
      </c>
      <c r="X216">
        <v>3.6705376018</v>
      </c>
    </row>
    <row r="217" spans="1:24">
      <c r="A217" t="s">
        <v>3</v>
      </c>
      <c r="B217" t="s">
        <v>114</v>
      </c>
      <c r="O217" t="s">
        <v>4328</v>
      </c>
      <c r="P217" t="s">
        <v>4175</v>
      </c>
      <c r="Q217" t="s">
        <v>17</v>
      </c>
      <c r="R217">
        <v>50000</v>
      </c>
      <c r="T217" t="s">
        <v>4175</v>
      </c>
      <c r="V217" t="s">
        <v>164</v>
      </c>
      <c r="W217">
        <v>32.4815000796</v>
      </c>
      <c r="X217">
        <v>27.6453967433</v>
      </c>
    </row>
    <row r="218" spans="1:24">
      <c r="A218" t="s">
        <v>3</v>
      </c>
      <c r="B218" t="s">
        <v>114</v>
      </c>
      <c r="O218" t="s">
        <v>4329</v>
      </c>
      <c r="P218" t="s">
        <v>4170</v>
      </c>
      <c r="Q218" t="s">
        <v>17</v>
      </c>
      <c r="R218">
        <v>50000</v>
      </c>
      <c r="T218" t="s">
        <v>4170</v>
      </c>
      <c r="V218" t="s">
        <v>164</v>
      </c>
      <c r="W218">
        <v>202.868140635</v>
      </c>
      <c r="X218">
        <v>1.90397788684</v>
      </c>
    </row>
    <row r="219" spans="1:24">
      <c r="A219" t="s">
        <v>3</v>
      </c>
      <c r="B219" t="s">
        <v>114</v>
      </c>
      <c r="O219" t="s">
        <v>4330</v>
      </c>
      <c r="P219" t="s">
        <v>4172</v>
      </c>
      <c r="Q219" t="s">
        <v>17</v>
      </c>
      <c r="R219">
        <v>50000</v>
      </c>
      <c r="T219" t="s">
        <v>4172</v>
      </c>
      <c r="V219" t="s">
        <v>164</v>
      </c>
      <c r="W219">
        <v>-42.9307073512</v>
      </c>
      <c r="X219">
        <v>1.07181815155</v>
      </c>
    </row>
    <row r="220" spans="1:24">
      <c r="A220" t="s">
        <v>3</v>
      </c>
      <c r="B220" t="s">
        <v>114</v>
      </c>
      <c r="O220" t="s">
        <v>4331</v>
      </c>
      <c r="P220" t="s">
        <v>4178</v>
      </c>
      <c r="Q220" t="s">
        <v>17</v>
      </c>
      <c r="R220">
        <v>50000</v>
      </c>
      <c r="T220" t="s">
        <v>4178</v>
      </c>
      <c r="V220" t="s">
        <v>164</v>
      </c>
      <c r="W220">
        <v>223.459558191</v>
      </c>
      <c r="X220">
        <v>28.2523197161</v>
      </c>
    </row>
    <row r="221" spans="1:24">
      <c r="A221" t="s">
        <v>3</v>
      </c>
      <c r="B221" t="s">
        <v>114</v>
      </c>
      <c r="O221" t="s">
        <v>4332</v>
      </c>
      <c r="P221" t="s">
        <v>4178</v>
      </c>
      <c r="Q221" t="s">
        <v>17</v>
      </c>
      <c r="R221">
        <v>50000</v>
      </c>
      <c r="T221" t="s">
        <v>4178</v>
      </c>
      <c r="V221" t="s">
        <v>164</v>
      </c>
      <c r="W221">
        <v>-73.3911605454</v>
      </c>
      <c r="X221">
        <v>28.4704195971</v>
      </c>
    </row>
    <row r="222" spans="1:24">
      <c r="A222" t="s">
        <v>3</v>
      </c>
      <c r="B222" t="s">
        <v>114</v>
      </c>
      <c r="O222" t="s">
        <v>4333</v>
      </c>
      <c r="P222" t="s">
        <v>4178</v>
      </c>
      <c r="Q222" t="s">
        <v>17</v>
      </c>
      <c r="R222">
        <v>50000</v>
      </c>
      <c r="T222" t="s">
        <v>4178</v>
      </c>
      <c r="V222" t="s">
        <v>164</v>
      </c>
      <c r="W222">
        <v>-13.4634387091</v>
      </c>
      <c r="X222">
        <v>13.9952773347</v>
      </c>
    </row>
    <row r="223" spans="1:24">
      <c r="A223" t="s">
        <v>3</v>
      </c>
      <c r="B223" t="s">
        <v>114</v>
      </c>
      <c r="O223" t="s">
        <v>4334</v>
      </c>
      <c r="P223" t="s">
        <v>4178</v>
      </c>
      <c r="Q223" t="s">
        <v>17</v>
      </c>
      <c r="R223">
        <v>50000</v>
      </c>
      <c r="T223" t="s">
        <v>4178</v>
      </c>
      <c r="V223" t="s">
        <v>164</v>
      </c>
      <c r="W223">
        <v>-90.231405376</v>
      </c>
      <c r="X223">
        <v>95.7361505897</v>
      </c>
    </row>
    <row r="224" spans="1:24">
      <c r="A224" t="s">
        <v>3</v>
      </c>
      <c r="B224" t="s">
        <v>114</v>
      </c>
      <c r="O224" t="s">
        <v>4335</v>
      </c>
      <c r="P224" t="s">
        <v>4175</v>
      </c>
      <c r="Q224" t="s">
        <v>17</v>
      </c>
      <c r="R224">
        <v>50000</v>
      </c>
      <c r="T224" t="s">
        <v>4175</v>
      </c>
      <c r="V224" t="s">
        <v>164</v>
      </c>
      <c r="W224">
        <v>8.6507438119</v>
      </c>
      <c r="X224">
        <v>0.580546615086</v>
      </c>
    </row>
    <row r="225" spans="1:24">
      <c r="A225" t="s">
        <v>3</v>
      </c>
      <c r="B225" t="s">
        <v>114</v>
      </c>
      <c r="O225" t="s">
        <v>4336</v>
      </c>
      <c r="P225" t="s">
        <v>4175</v>
      </c>
      <c r="Q225" t="s">
        <v>17</v>
      </c>
      <c r="R225">
        <v>50000</v>
      </c>
      <c r="T225" t="s">
        <v>4175</v>
      </c>
      <c r="V225" t="s">
        <v>164</v>
      </c>
      <c r="W225">
        <v>46.7641803992</v>
      </c>
      <c r="X225">
        <v>41.7924907587</v>
      </c>
    </row>
    <row r="226" spans="1:24">
      <c r="A226" t="s">
        <v>3</v>
      </c>
      <c r="B226" t="s">
        <v>114</v>
      </c>
      <c r="O226" t="s">
        <v>4337</v>
      </c>
      <c r="P226" t="s">
        <v>4172</v>
      </c>
      <c r="Q226" t="s">
        <v>17</v>
      </c>
      <c r="R226">
        <v>50000</v>
      </c>
      <c r="T226" t="s">
        <v>4172</v>
      </c>
      <c r="V226" t="s">
        <v>164</v>
      </c>
      <c r="W226">
        <v>121.420398701</v>
      </c>
      <c r="X226">
        <v>8.10508566985</v>
      </c>
    </row>
    <row r="227" spans="1:24">
      <c r="A227" t="s">
        <v>3</v>
      </c>
      <c r="B227" t="s">
        <v>114</v>
      </c>
      <c r="O227" t="s">
        <v>4338</v>
      </c>
      <c r="P227" t="s">
        <v>4182</v>
      </c>
      <c r="Q227" t="s">
        <v>17</v>
      </c>
      <c r="R227">
        <v>50000</v>
      </c>
      <c r="T227" t="s">
        <v>4182</v>
      </c>
      <c r="V227" t="s">
        <v>164</v>
      </c>
      <c r="W227">
        <v>-39.158992456</v>
      </c>
      <c r="X227">
        <v>38.1383448774</v>
      </c>
    </row>
    <row r="228" spans="1:24">
      <c r="A228" t="s">
        <v>3</v>
      </c>
      <c r="B228" t="s">
        <v>114</v>
      </c>
      <c r="O228" t="s">
        <v>4339</v>
      </c>
      <c r="P228" t="s">
        <v>4182</v>
      </c>
      <c r="Q228" t="s">
        <v>17</v>
      </c>
      <c r="R228">
        <v>50000</v>
      </c>
      <c r="T228" t="s">
        <v>4182</v>
      </c>
      <c r="V228" t="s">
        <v>164</v>
      </c>
      <c r="W228">
        <v>142.797387607</v>
      </c>
      <c r="X228">
        <v>1.04850886199</v>
      </c>
    </row>
    <row r="229" spans="1:24">
      <c r="A229" t="s">
        <v>3</v>
      </c>
      <c r="B229" t="s">
        <v>114</v>
      </c>
      <c r="O229" t="s">
        <v>4340</v>
      </c>
      <c r="P229" t="s">
        <v>4182</v>
      </c>
      <c r="Q229" t="s">
        <v>17</v>
      </c>
      <c r="R229">
        <v>50000</v>
      </c>
      <c r="T229" t="s">
        <v>4182</v>
      </c>
      <c r="V229" t="s">
        <v>164</v>
      </c>
      <c r="W229">
        <v>236.310265534</v>
      </c>
      <c r="X229">
        <v>102.405695462</v>
      </c>
    </row>
    <row r="230" spans="1:24">
      <c r="A230" t="s">
        <v>3</v>
      </c>
      <c r="B230" t="s">
        <v>114</v>
      </c>
      <c r="O230" t="s">
        <v>4341</v>
      </c>
      <c r="P230" t="s">
        <v>4178</v>
      </c>
      <c r="Q230" t="s">
        <v>17</v>
      </c>
      <c r="R230">
        <v>50000</v>
      </c>
      <c r="T230" t="s">
        <v>4178</v>
      </c>
      <c r="V230" t="s">
        <v>164</v>
      </c>
      <c r="W230">
        <v>-155.188324327</v>
      </c>
      <c r="X230">
        <v>20.3727611276</v>
      </c>
    </row>
    <row r="231" spans="1:24">
      <c r="A231" t="s">
        <v>3</v>
      </c>
      <c r="B231" t="s">
        <v>114</v>
      </c>
      <c r="O231" t="s">
        <v>4342</v>
      </c>
      <c r="P231" t="s">
        <v>4170</v>
      </c>
      <c r="Q231" t="s">
        <v>17</v>
      </c>
      <c r="R231">
        <v>50000</v>
      </c>
      <c r="T231" t="s">
        <v>4170</v>
      </c>
      <c r="V231" t="s">
        <v>164</v>
      </c>
      <c r="W231">
        <v>-24.7779785135</v>
      </c>
      <c r="X231">
        <v>59.1067617048</v>
      </c>
    </row>
    <row r="232" spans="1:24">
      <c r="A232" t="s">
        <v>3</v>
      </c>
      <c r="B232" t="s">
        <v>114</v>
      </c>
      <c r="O232" t="s">
        <v>4343</v>
      </c>
      <c r="P232" t="s">
        <v>4172</v>
      </c>
      <c r="Q232" t="s">
        <v>17</v>
      </c>
      <c r="R232">
        <v>50000</v>
      </c>
      <c r="T232" t="s">
        <v>4172</v>
      </c>
      <c r="V232" t="s">
        <v>164</v>
      </c>
      <c r="W232">
        <v>182.690715561</v>
      </c>
      <c r="X232">
        <v>150.128965822</v>
      </c>
    </row>
    <row r="233" spans="1:24">
      <c r="A233" t="s">
        <v>3</v>
      </c>
      <c r="B233" t="s">
        <v>114</v>
      </c>
      <c r="O233" t="s">
        <v>4344</v>
      </c>
      <c r="P233" t="s">
        <v>4182</v>
      </c>
      <c r="Q233" t="s">
        <v>17</v>
      </c>
      <c r="R233">
        <v>50000</v>
      </c>
      <c r="T233" t="s">
        <v>4182</v>
      </c>
      <c r="V233" t="s">
        <v>164</v>
      </c>
      <c r="W233">
        <v>241.687325497</v>
      </c>
      <c r="X233">
        <v>11.2785999339</v>
      </c>
    </row>
    <row r="234" spans="1:24">
      <c r="A234" t="s">
        <v>3</v>
      </c>
      <c r="B234" t="s">
        <v>114</v>
      </c>
      <c r="O234" t="s">
        <v>4345</v>
      </c>
      <c r="P234" t="s">
        <v>4172</v>
      </c>
      <c r="Q234" t="s">
        <v>17</v>
      </c>
      <c r="R234">
        <v>50000</v>
      </c>
      <c r="T234" t="s">
        <v>4172</v>
      </c>
      <c r="V234" t="s">
        <v>164</v>
      </c>
      <c r="W234">
        <v>-70.4567250244</v>
      </c>
      <c r="X234">
        <v>6.37320617506</v>
      </c>
    </row>
    <row r="235" spans="1:24">
      <c r="A235" t="s">
        <v>3</v>
      </c>
      <c r="B235" t="s">
        <v>114</v>
      </c>
      <c r="O235" t="s">
        <v>4346</v>
      </c>
      <c r="P235" t="s">
        <v>4182</v>
      </c>
      <c r="Q235" t="s">
        <v>17</v>
      </c>
      <c r="R235">
        <v>50000</v>
      </c>
      <c r="T235" t="s">
        <v>4182</v>
      </c>
      <c r="V235" t="s">
        <v>164</v>
      </c>
      <c r="W235">
        <v>193.598248234</v>
      </c>
      <c r="X235">
        <v>169.526877502</v>
      </c>
    </row>
    <row r="236" spans="1:24">
      <c r="A236" t="s">
        <v>3</v>
      </c>
      <c r="B236" t="s">
        <v>114</v>
      </c>
      <c r="O236" t="s">
        <v>4347</v>
      </c>
      <c r="P236" t="s">
        <v>4170</v>
      </c>
      <c r="Q236" t="s">
        <v>17</v>
      </c>
      <c r="R236">
        <v>50000</v>
      </c>
      <c r="T236" t="s">
        <v>4170</v>
      </c>
      <c r="V236" t="s">
        <v>164</v>
      </c>
      <c r="W236">
        <v>-78.7757421915</v>
      </c>
      <c r="X236">
        <v>5.95530766929</v>
      </c>
    </row>
    <row r="237" spans="1:24">
      <c r="A237" t="s">
        <v>3</v>
      </c>
      <c r="B237" t="s">
        <v>114</v>
      </c>
      <c r="O237" t="s">
        <v>4348</v>
      </c>
      <c r="P237" t="s">
        <v>4170</v>
      </c>
      <c r="Q237" t="s">
        <v>17</v>
      </c>
      <c r="R237">
        <v>50000</v>
      </c>
      <c r="T237" t="s">
        <v>4170</v>
      </c>
      <c r="V237" t="s">
        <v>164</v>
      </c>
      <c r="W237">
        <v>-8.78386223419</v>
      </c>
      <c r="X237">
        <v>10.4790480682</v>
      </c>
    </row>
    <row r="238" spans="1:24">
      <c r="A238" t="s">
        <v>3</v>
      </c>
      <c r="B238" t="s">
        <v>114</v>
      </c>
      <c r="O238" t="s">
        <v>4349</v>
      </c>
      <c r="P238" t="s">
        <v>4178</v>
      </c>
      <c r="Q238" t="s">
        <v>17</v>
      </c>
      <c r="R238">
        <v>50000</v>
      </c>
      <c r="T238" t="s">
        <v>4178</v>
      </c>
      <c r="V238" t="s">
        <v>164</v>
      </c>
      <c r="W238">
        <v>141.254744126</v>
      </c>
      <c r="X238">
        <v>0.517238619346</v>
      </c>
    </row>
    <row r="239" spans="1:24">
      <c r="A239" t="s">
        <v>3</v>
      </c>
      <c r="B239" t="s">
        <v>114</v>
      </c>
      <c r="O239" t="s">
        <v>4350</v>
      </c>
      <c r="P239" t="s">
        <v>4178</v>
      </c>
      <c r="Q239" t="s">
        <v>17</v>
      </c>
      <c r="R239">
        <v>50000</v>
      </c>
      <c r="T239" t="s">
        <v>4178</v>
      </c>
      <c r="V239" t="s">
        <v>164</v>
      </c>
      <c r="W239">
        <v>-66.9832595014</v>
      </c>
      <c r="X239">
        <v>81.836325276</v>
      </c>
    </row>
    <row r="240" spans="1:24">
      <c r="A240" t="s">
        <v>3</v>
      </c>
      <c r="B240" t="s">
        <v>114</v>
      </c>
      <c r="O240" t="s">
        <v>4351</v>
      </c>
      <c r="P240" t="s">
        <v>4182</v>
      </c>
      <c r="Q240" t="s">
        <v>17</v>
      </c>
      <c r="R240">
        <v>50000</v>
      </c>
      <c r="T240" t="s">
        <v>4182</v>
      </c>
      <c r="V240" t="s">
        <v>164</v>
      </c>
      <c r="W240">
        <v>-61.1621078254</v>
      </c>
      <c r="X240">
        <v>53.193303091</v>
      </c>
    </row>
    <row r="241" spans="1:24">
      <c r="A241" t="s">
        <v>3</v>
      </c>
      <c r="B241" t="s">
        <v>114</v>
      </c>
      <c r="O241" t="s">
        <v>4352</v>
      </c>
      <c r="P241" t="s">
        <v>4178</v>
      </c>
      <c r="Q241" t="s">
        <v>17</v>
      </c>
      <c r="R241">
        <v>50000</v>
      </c>
      <c r="T241" t="s">
        <v>4178</v>
      </c>
      <c r="V241" t="s">
        <v>164</v>
      </c>
      <c r="W241">
        <v>15.6735828202</v>
      </c>
      <c r="X241">
        <v>2.16230721185</v>
      </c>
    </row>
    <row r="242" spans="1:24">
      <c r="A242" t="s">
        <v>3</v>
      </c>
      <c r="B242" t="s">
        <v>114</v>
      </c>
      <c r="O242" t="s">
        <v>4353</v>
      </c>
      <c r="P242" t="s">
        <v>4170</v>
      </c>
      <c r="Q242" t="s">
        <v>17</v>
      </c>
      <c r="R242">
        <v>50000</v>
      </c>
      <c r="T242" t="s">
        <v>4170</v>
      </c>
      <c r="V242" t="s">
        <v>164</v>
      </c>
      <c r="W242">
        <v>171.696434363</v>
      </c>
      <c r="X242">
        <v>9.8101471965</v>
      </c>
    </row>
    <row r="243" spans="1:24">
      <c r="A243" t="s">
        <v>3</v>
      </c>
      <c r="B243" t="s">
        <v>114</v>
      </c>
      <c r="O243" t="s">
        <v>4354</v>
      </c>
      <c r="P243" t="s">
        <v>4175</v>
      </c>
      <c r="Q243" t="s">
        <v>17</v>
      </c>
      <c r="R243">
        <v>50000</v>
      </c>
      <c r="T243" t="s">
        <v>4175</v>
      </c>
      <c r="V243" t="s">
        <v>164</v>
      </c>
      <c r="W243">
        <v>76.2163862867</v>
      </c>
      <c r="X243">
        <v>188.098913851</v>
      </c>
    </row>
    <row r="244" spans="1:24">
      <c r="A244" t="s">
        <v>3</v>
      </c>
      <c r="B244" t="s">
        <v>114</v>
      </c>
      <c r="O244" t="s">
        <v>4355</v>
      </c>
      <c r="P244" t="s">
        <v>4178</v>
      </c>
      <c r="Q244" t="s">
        <v>17</v>
      </c>
      <c r="R244">
        <v>50000</v>
      </c>
      <c r="T244" t="s">
        <v>4178</v>
      </c>
      <c r="V244" t="s">
        <v>164</v>
      </c>
      <c r="W244">
        <v>149.043975076</v>
      </c>
      <c r="X244">
        <v>1.80033943415</v>
      </c>
    </row>
    <row r="245" spans="1:24">
      <c r="A245" t="s">
        <v>3</v>
      </c>
      <c r="B245" t="s">
        <v>114</v>
      </c>
      <c r="O245" t="s">
        <v>4356</v>
      </c>
      <c r="P245" t="s">
        <v>4182</v>
      </c>
      <c r="Q245" t="s">
        <v>17</v>
      </c>
      <c r="R245">
        <v>50000</v>
      </c>
      <c r="T245" t="s">
        <v>4182</v>
      </c>
      <c r="V245" t="s">
        <v>164</v>
      </c>
      <c r="W245">
        <v>132.200552106</v>
      </c>
      <c r="X245">
        <v>100.511711655</v>
      </c>
    </row>
    <row r="246" spans="1:24">
      <c r="A246" t="s">
        <v>3</v>
      </c>
      <c r="B246" t="s">
        <v>114</v>
      </c>
      <c r="O246" t="s">
        <v>4357</v>
      </c>
      <c r="P246" t="s">
        <v>4170</v>
      </c>
      <c r="Q246" t="s">
        <v>17</v>
      </c>
      <c r="R246">
        <v>50000</v>
      </c>
      <c r="T246" t="s">
        <v>4170</v>
      </c>
      <c r="V246" t="s">
        <v>164</v>
      </c>
      <c r="W246">
        <v>-75.3549435612</v>
      </c>
      <c r="X246">
        <v>1.66376871529</v>
      </c>
    </row>
    <row r="247" spans="1:24">
      <c r="A247" t="s">
        <v>3</v>
      </c>
      <c r="B247" t="s">
        <v>114</v>
      </c>
      <c r="O247" t="s">
        <v>4358</v>
      </c>
      <c r="P247" t="s">
        <v>4170</v>
      </c>
      <c r="Q247" t="s">
        <v>17</v>
      </c>
      <c r="R247">
        <v>50000</v>
      </c>
      <c r="T247" t="s">
        <v>4170</v>
      </c>
      <c r="V247" t="s">
        <v>164</v>
      </c>
      <c r="W247">
        <v>-32.3535829618</v>
      </c>
      <c r="X247">
        <v>51.084509802</v>
      </c>
    </row>
    <row r="248" spans="1:24">
      <c r="A248" t="s">
        <v>3</v>
      </c>
      <c r="B248" t="s">
        <v>114</v>
      </c>
      <c r="O248" t="s">
        <v>4359</v>
      </c>
      <c r="P248" t="s">
        <v>4182</v>
      </c>
      <c r="Q248" t="s">
        <v>17</v>
      </c>
      <c r="R248">
        <v>50000</v>
      </c>
      <c r="T248" t="s">
        <v>4182</v>
      </c>
      <c r="V248" t="s">
        <v>164</v>
      </c>
      <c r="W248">
        <v>155.894723639</v>
      </c>
      <c r="X248">
        <v>106.907422817</v>
      </c>
    </row>
    <row r="249" spans="1:24">
      <c r="A249" t="s">
        <v>3</v>
      </c>
      <c r="B249" t="s">
        <v>114</v>
      </c>
      <c r="O249" t="s">
        <v>4360</v>
      </c>
      <c r="P249" t="s">
        <v>4182</v>
      </c>
      <c r="Q249" t="s">
        <v>17</v>
      </c>
      <c r="R249">
        <v>50000</v>
      </c>
      <c r="T249" t="s">
        <v>4182</v>
      </c>
      <c r="V249" t="s">
        <v>164</v>
      </c>
      <c r="W249">
        <v>215.261362545</v>
      </c>
      <c r="X249">
        <v>55.2780576066</v>
      </c>
    </row>
    <row r="250" spans="1:24">
      <c r="A250" t="s">
        <v>3</v>
      </c>
      <c r="B250" t="s">
        <v>114</v>
      </c>
      <c r="O250" t="s">
        <v>4361</v>
      </c>
      <c r="P250" t="s">
        <v>4175</v>
      </c>
      <c r="Q250" t="s">
        <v>17</v>
      </c>
      <c r="R250">
        <v>50000</v>
      </c>
      <c r="T250" t="s">
        <v>4175</v>
      </c>
      <c r="V250" t="s">
        <v>164</v>
      </c>
      <c r="W250">
        <v>39.1307584481</v>
      </c>
      <c r="X250">
        <v>5.04192148751</v>
      </c>
    </row>
    <row r="251" spans="1:24">
      <c r="A251" t="s">
        <v>3</v>
      </c>
      <c r="B251" t="s">
        <v>114</v>
      </c>
      <c r="O251" t="s">
        <v>4362</v>
      </c>
      <c r="P251" t="s">
        <v>4178</v>
      </c>
      <c r="Q251" t="s">
        <v>17</v>
      </c>
      <c r="R251">
        <v>50000</v>
      </c>
      <c r="T251" t="s">
        <v>4178</v>
      </c>
      <c r="V251" t="s">
        <v>164</v>
      </c>
      <c r="W251">
        <v>246.77237548</v>
      </c>
      <c r="X251">
        <v>54.5388696117</v>
      </c>
    </row>
    <row r="252" spans="1:24">
      <c r="A252" t="s">
        <v>3</v>
      </c>
      <c r="B252" t="s">
        <v>114</v>
      </c>
      <c r="O252" t="s">
        <v>4363</v>
      </c>
      <c r="P252" t="s">
        <v>4175</v>
      </c>
      <c r="Q252" t="s">
        <v>17</v>
      </c>
      <c r="R252">
        <v>50000</v>
      </c>
      <c r="T252" t="s">
        <v>4175</v>
      </c>
      <c r="V252" t="s">
        <v>164</v>
      </c>
      <c r="W252">
        <v>153.745677745</v>
      </c>
      <c r="X252">
        <v>49.3804116133</v>
      </c>
    </row>
    <row r="253" spans="1:24">
      <c r="A253" t="s">
        <v>3</v>
      </c>
      <c r="B253" t="s">
        <v>114</v>
      </c>
      <c r="O253" t="s">
        <v>4364</v>
      </c>
      <c r="P253" t="s">
        <v>4170</v>
      </c>
      <c r="Q253" t="s">
        <v>17</v>
      </c>
      <c r="R253">
        <v>50000</v>
      </c>
      <c r="T253" t="s">
        <v>4170</v>
      </c>
      <c r="V253" t="s">
        <v>164</v>
      </c>
      <c r="W253">
        <v>165.086545686</v>
      </c>
      <c r="X253">
        <v>13.0263569557</v>
      </c>
    </row>
    <row r="254" spans="1:24">
      <c r="A254" t="s">
        <v>3</v>
      </c>
      <c r="B254" t="s">
        <v>114</v>
      </c>
      <c r="O254" t="s">
        <v>4365</v>
      </c>
      <c r="P254" t="s">
        <v>4175</v>
      </c>
      <c r="Q254" t="s">
        <v>17</v>
      </c>
      <c r="R254">
        <v>50000</v>
      </c>
      <c r="T254" t="s">
        <v>4175</v>
      </c>
      <c r="V254" t="s">
        <v>164</v>
      </c>
      <c r="W254">
        <v>13.200152775</v>
      </c>
      <c r="X254">
        <v>16.057210568</v>
      </c>
    </row>
    <row r="255" spans="1:24">
      <c r="A255" t="s">
        <v>3</v>
      </c>
      <c r="B255" t="s">
        <v>114</v>
      </c>
      <c r="O255" t="s">
        <v>4366</v>
      </c>
      <c r="P255" t="s">
        <v>4172</v>
      </c>
      <c r="Q255" t="s">
        <v>17</v>
      </c>
      <c r="R255">
        <v>50000</v>
      </c>
      <c r="T255" t="s">
        <v>4172</v>
      </c>
      <c r="V255" t="s">
        <v>164</v>
      </c>
      <c r="W255">
        <v>84.0513852317</v>
      </c>
      <c r="X255">
        <v>9.41995810167</v>
      </c>
    </row>
    <row r="256" spans="1:24">
      <c r="A256" t="s">
        <v>3</v>
      </c>
      <c r="B256" t="s">
        <v>114</v>
      </c>
      <c r="O256" t="s">
        <v>4367</v>
      </c>
      <c r="P256" t="s">
        <v>4178</v>
      </c>
      <c r="Q256" t="s">
        <v>17</v>
      </c>
      <c r="R256">
        <v>50000</v>
      </c>
      <c r="T256" t="s">
        <v>4178</v>
      </c>
      <c r="V256" t="s">
        <v>164</v>
      </c>
      <c r="W256">
        <v>-53.1685633935</v>
      </c>
      <c r="X256">
        <v>2.94736383714</v>
      </c>
    </row>
    <row r="257" spans="1:24">
      <c r="A257" t="s">
        <v>3</v>
      </c>
      <c r="B257" t="s">
        <v>114</v>
      </c>
      <c r="O257" t="s">
        <v>4368</v>
      </c>
      <c r="P257" t="s">
        <v>4178</v>
      </c>
      <c r="Q257" t="s">
        <v>17</v>
      </c>
      <c r="R257">
        <v>50000</v>
      </c>
      <c r="T257" t="s">
        <v>4178</v>
      </c>
      <c r="V257" t="s">
        <v>164</v>
      </c>
      <c r="W257">
        <v>238.422847567</v>
      </c>
      <c r="X257">
        <v>0.818684869931</v>
      </c>
    </row>
    <row r="258" spans="1:24">
      <c r="A258" t="s">
        <v>3</v>
      </c>
      <c r="B258" t="s">
        <v>114</v>
      </c>
      <c r="O258" t="s">
        <v>4369</v>
      </c>
      <c r="P258" t="s">
        <v>4178</v>
      </c>
      <c r="Q258" t="s">
        <v>17</v>
      </c>
      <c r="R258">
        <v>50000</v>
      </c>
      <c r="T258" t="s">
        <v>4178</v>
      </c>
      <c r="V258" t="s">
        <v>164</v>
      </c>
      <c r="W258">
        <v>224.057599415</v>
      </c>
      <c r="X258">
        <v>2.39924847273</v>
      </c>
    </row>
    <row r="259" spans="1:24">
      <c r="A259" t="s">
        <v>3</v>
      </c>
      <c r="B259" t="s">
        <v>114</v>
      </c>
      <c r="O259" t="s">
        <v>4370</v>
      </c>
      <c r="P259" t="s">
        <v>4175</v>
      </c>
      <c r="Q259" t="s">
        <v>17</v>
      </c>
      <c r="R259">
        <v>50000</v>
      </c>
      <c r="T259" t="s">
        <v>4175</v>
      </c>
      <c r="V259" t="s">
        <v>164</v>
      </c>
      <c r="W259">
        <v>164.23762844</v>
      </c>
      <c r="X259">
        <v>1.14732874724</v>
      </c>
    </row>
    <row r="260" spans="1:24">
      <c r="A260" t="s">
        <v>3</v>
      </c>
      <c r="B260" t="s">
        <v>114</v>
      </c>
      <c r="O260" t="s">
        <v>4371</v>
      </c>
      <c r="P260" t="s">
        <v>4175</v>
      </c>
      <c r="Q260" t="s">
        <v>17</v>
      </c>
      <c r="R260">
        <v>50000</v>
      </c>
      <c r="T260" t="s">
        <v>4175</v>
      </c>
      <c r="V260" t="s">
        <v>164</v>
      </c>
      <c r="W260">
        <v>226.209911798</v>
      </c>
      <c r="X260">
        <v>64.4879233746</v>
      </c>
    </row>
    <row r="261" spans="1:24">
      <c r="A261" t="s">
        <v>3</v>
      </c>
      <c r="B261" t="s">
        <v>114</v>
      </c>
      <c r="O261" t="s">
        <v>4372</v>
      </c>
      <c r="P261" t="s">
        <v>4170</v>
      </c>
      <c r="Q261" t="s">
        <v>17</v>
      </c>
      <c r="R261">
        <v>50000</v>
      </c>
      <c r="T261" t="s">
        <v>4170</v>
      </c>
      <c r="V261" t="s">
        <v>164</v>
      </c>
      <c r="W261">
        <v>233.743172401</v>
      </c>
      <c r="X261">
        <v>5.21723545691</v>
      </c>
    </row>
    <row r="262" spans="1:24">
      <c r="A262" t="s">
        <v>3</v>
      </c>
      <c r="B262" t="s">
        <v>114</v>
      </c>
      <c r="O262" t="s">
        <v>4373</v>
      </c>
      <c r="P262" t="s">
        <v>4175</v>
      </c>
      <c r="Q262" t="s">
        <v>17</v>
      </c>
      <c r="R262">
        <v>50000</v>
      </c>
      <c r="T262" t="s">
        <v>4175</v>
      </c>
      <c r="V262" t="s">
        <v>164</v>
      </c>
      <c r="W262">
        <v>243.883990573</v>
      </c>
      <c r="X262">
        <v>1.59025872442</v>
      </c>
    </row>
    <row r="263" spans="1:24">
      <c r="A263" t="s">
        <v>3</v>
      </c>
      <c r="B263" t="s">
        <v>114</v>
      </c>
      <c r="O263" t="s">
        <v>4374</v>
      </c>
      <c r="P263" t="s">
        <v>4182</v>
      </c>
      <c r="Q263" t="s">
        <v>17</v>
      </c>
      <c r="R263">
        <v>50000</v>
      </c>
      <c r="T263" t="s">
        <v>4182</v>
      </c>
      <c r="V263" t="s">
        <v>164</v>
      </c>
      <c r="W263">
        <v>228.432419539</v>
      </c>
      <c r="X263">
        <v>0.84796069421</v>
      </c>
    </row>
    <row r="264" spans="1:24">
      <c r="A264" t="s">
        <v>3</v>
      </c>
      <c r="B264" t="s">
        <v>114</v>
      </c>
      <c r="O264" t="s">
        <v>4375</v>
      </c>
      <c r="P264" t="s">
        <v>4175</v>
      </c>
      <c r="Q264" t="s">
        <v>17</v>
      </c>
      <c r="R264">
        <v>50000</v>
      </c>
      <c r="T264" t="s">
        <v>4175</v>
      </c>
      <c r="V264" t="s">
        <v>164</v>
      </c>
      <c r="W264">
        <v>10.7393388909</v>
      </c>
      <c r="X264">
        <v>16.9202105855</v>
      </c>
    </row>
    <row r="265" spans="1:24">
      <c r="A265" t="s">
        <v>3</v>
      </c>
      <c r="B265" t="s">
        <v>114</v>
      </c>
      <c r="O265" t="s">
        <v>4376</v>
      </c>
      <c r="P265" t="s">
        <v>4182</v>
      </c>
      <c r="Q265" t="s">
        <v>17</v>
      </c>
      <c r="R265">
        <v>50000</v>
      </c>
      <c r="T265" t="s">
        <v>4182</v>
      </c>
      <c r="V265" t="s">
        <v>164</v>
      </c>
      <c r="W265">
        <v>45.0024315806</v>
      </c>
      <c r="X265">
        <v>0.606547171213</v>
      </c>
    </row>
    <row r="266" spans="1:24">
      <c r="A266" t="s">
        <v>3</v>
      </c>
      <c r="B266" t="s">
        <v>114</v>
      </c>
      <c r="O266" t="s">
        <v>4377</v>
      </c>
      <c r="P266" t="s">
        <v>4170</v>
      </c>
      <c r="Q266" t="s">
        <v>17</v>
      </c>
      <c r="R266">
        <v>50000</v>
      </c>
      <c r="T266" t="s">
        <v>4170</v>
      </c>
      <c r="V266" t="s">
        <v>164</v>
      </c>
      <c r="W266">
        <v>-112.672804919</v>
      </c>
      <c r="X266">
        <v>6.50879345795</v>
      </c>
    </row>
    <row r="267" spans="1:24">
      <c r="A267" t="s">
        <v>3</v>
      </c>
      <c r="B267" t="s">
        <v>114</v>
      </c>
      <c r="O267" t="s">
        <v>4378</v>
      </c>
      <c r="P267" t="s">
        <v>4170</v>
      </c>
      <c r="Q267" t="s">
        <v>17</v>
      </c>
      <c r="R267">
        <v>50000</v>
      </c>
      <c r="T267" t="s">
        <v>4170</v>
      </c>
      <c r="V267" t="s">
        <v>164</v>
      </c>
      <c r="W267">
        <v>25.2327359839</v>
      </c>
      <c r="X267">
        <v>5.4274338629</v>
      </c>
    </row>
    <row r="268" spans="1:24">
      <c r="A268" t="s">
        <v>3</v>
      </c>
      <c r="B268" t="s">
        <v>114</v>
      </c>
      <c r="O268" t="s">
        <v>4379</v>
      </c>
      <c r="P268" t="s">
        <v>4170</v>
      </c>
      <c r="Q268" t="s">
        <v>17</v>
      </c>
      <c r="R268">
        <v>50000</v>
      </c>
      <c r="T268" t="s">
        <v>4170</v>
      </c>
      <c r="V268" t="s">
        <v>164</v>
      </c>
      <c r="W268">
        <v>175.654138516</v>
      </c>
      <c r="X268">
        <v>87.8550050928</v>
      </c>
    </row>
    <row r="269" spans="1:24">
      <c r="A269" t="s">
        <v>3</v>
      </c>
      <c r="B269" t="s">
        <v>114</v>
      </c>
      <c r="O269" t="s">
        <v>4380</v>
      </c>
      <c r="P269" t="s">
        <v>4178</v>
      </c>
      <c r="Q269" t="s">
        <v>17</v>
      </c>
      <c r="R269">
        <v>50000</v>
      </c>
      <c r="T269" t="s">
        <v>4178</v>
      </c>
      <c r="V269" t="s">
        <v>164</v>
      </c>
      <c r="W269">
        <v>239.265838604</v>
      </c>
      <c r="X269">
        <v>5.2421974095</v>
      </c>
    </row>
    <row r="270" spans="1:24">
      <c r="A270" t="s">
        <v>3</v>
      </c>
      <c r="B270" t="s">
        <v>114</v>
      </c>
      <c r="O270" t="s">
        <v>4381</v>
      </c>
      <c r="P270" t="s">
        <v>4178</v>
      </c>
      <c r="Q270" t="s">
        <v>17</v>
      </c>
      <c r="R270">
        <v>50000</v>
      </c>
      <c r="T270" t="s">
        <v>4178</v>
      </c>
      <c r="V270" t="s">
        <v>164</v>
      </c>
      <c r="W270">
        <v>-28.0037795926</v>
      </c>
      <c r="X270">
        <v>49.0788818299</v>
      </c>
    </row>
    <row r="271" spans="1:24">
      <c r="A271" t="s">
        <v>3</v>
      </c>
      <c r="B271" t="s">
        <v>114</v>
      </c>
      <c r="O271" t="s">
        <v>4382</v>
      </c>
      <c r="P271" t="s">
        <v>4178</v>
      </c>
      <c r="Q271" t="s">
        <v>17</v>
      </c>
      <c r="R271">
        <v>50000</v>
      </c>
      <c r="T271" t="s">
        <v>4178</v>
      </c>
      <c r="V271" t="s">
        <v>164</v>
      </c>
      <c r="W271">
        <v>-96.9772779376</v>
      </c>
      <c r="X271">
        <v>0.992582398953</v>
      </c>
    </row>
    <row r="272" spans="1:24">
      <c r="A272" t="s">
        <v>3</v>
      </c>
      <c r="B272" t="s">
        <v>114</v>
      </c>
      <c r="O272" t="s">
        <v>4383</v>
      </c>
      <c r="P272" t="s">
        <v>4172</v>
      </c>
      <c r="Q272" t="s">
        <v>17</v>
      </c>
      <c r="R272">
        <v>50000</v>
      </c>
      <c r="T272" t="s">
        <v>4172</v>
      </c>
      <c r="V272" t="s">
        <v>164</v>
      </c>
      <c r="W272">
        <v>157.997472534</v>
      </c>
      <c r="X272">
        <v>12.7217673474</v>
      </c>
    </row>
    <row r="273" spans="1:24">
      <c r="A273" t="s">
        <v>3</v>
      </c>
      <c r="B273" t="s">
        <v>114</v>
      </c>
      <c r="O273" t="s">
        <v>4384</v>
      </c>
      <c r="P273" t="s">
        <v>4178</v>
      </c>
      <c r="Q273" t="s">
        <v>17</v>
      </c>
      <c r="R273">
        <v>50000</v>
      </c>
      <c r="T273" t="s">
        <v>4178</v>
      </c>
      <c r="V273" t="s">
        <v>164</v>
      </c>
      <c r="W273">
        <v>46.1018593878</v>
      </c>
      <c r="X273">
        <v>1.06326463258</v>
      </c>
    </row>
    <row r="274" spans="1:24">
      <c r="A274" t="s">
        <v>3</v>
      </c>
      <c r="B274" t="s">
        <v>114</v>
      </c>
      <c r="O274" t="s">
        <v>4385</v>
      </c>
      <c r="P274" t="s">
        <v>4172</v>
      </c>
      <c r="Q274" t="s">
        <v>17</v>
      </c>
      <c r="R274">
        <v>50000</v>
      </c>
      <c r="T274" t="s">
        <v>4172</v>
      </c>
      <c r="V274" t="s">
        <v>164</v>
      </c>
      <c r="W274">
        <v>-63.244452464</v>
      </c>
      <c r="X274">
        <v>199.876235678</v>
      </c>
    </row>
    <row r="275" spans="1:24">
      <c r="A275" t="s">
        <v>3</v>
      </c>
      <c r="B275" t="s">
        <v>114</v>
      </c>
      <c r="O275" t="s">
        <v>4386</v>
      </c>
      <c r="P275" t="s">
        <v>4182</v>
      </c>
      <c r="Q275" t="s">
        <v>17</v>
      </c>
      <c r="R275">
        <v>50000</v>
      </c>
      <c r="T275" t="s">
        <v>4182</v>
      </c>
      <c r="V275" t="s">
        <v>164</v>
      </c>
      <c r="W275">
        <v>-143.276858646</v>
      </c>
      <c r="X275">
        <v>0.501190830522</v>
      </c>
    </row>
    <row r="276" spans="1:24">
      <c r="A276" t="s">
        <v>3</v>
      </c>
      <c r="B276" t="s">
        <v>114</v>
      </c>
      <c r="O276" t="s">
        <v>4387</v>
      </c>
      <c r="P276" t="s">
        <v>4175</v>
      </c>
      <c r="Q276" t="s">
        <v>17</v>
      </c>
      <c r="R276">
        <v>50000</v>
      </c>
      <c r="T276" t="s">
        <v>4175</v>
      </c>
      <c r="V276" t="s">
        <v>164</v>
      </c>
      <c r="W276">
        <v>105.484386687</v>
      </c>
      <c r="X276">
        <v>0.956700889715</v>
      </c>
    </row>
    <row r="277" spans="1:24">
      <c r="A277" t="s">
        <v>3</v>
      </c>
      <c r="B277" t="s">
        <v>114</v>
      </c>
      <c r="O277" t="s">
        <v>4388</v>
      </c>
      <c r="P277" t="s">
        <v>4182</v>
      </c>
      <c r="Q277" t="s">
        <v>17</v>
      </c>
      <c r="R277">
        <v>50000</v>
      </c>
      <c r="T277" t="s">
        <v>4182</v>
      </c>
      <c r="V277" t="s">
        <v>164</v>
      </c>
      <c r="W277">
        <v>-140.366930191</v>
      </c>
      <c r="X277">
        <v>16.3834261282</v>
      </c>
    </row>
    <row r="278" spans="1:24">
      <c r="A278" t="s">
        <v>3</v>
      </c>
      <c r="B278" t="s">
        <v>114</v>
      </c>
      <c r="O278" t="s">
        <v>4389</v>
      </c>
      <c r="P278" t="s">
        <v>4178</v>
      </c>
      <c r="Q278" t="s">
        <v>17</v>
      </c>
      <c r="R278">
        <v>50000</v>
      </c>
      <c r="T278" t="s">
        <v>4178</v>
      </c>
      <c r="V278" t="s">
        <v>164</v>
      </c>
      <c r="W278">
        <v>-23.8207922527</v>
      </c>
      <c r="X278">
        <v>0.668428346681</v>
      </c>
    </row>
    <row r="279" spans="1:24">
      <c r="A279" t="s">
        <v>3</v>
      </c>
      <c r="B279" t="s">
        <v>114</v>
      </c>
      <c r="O279" t="s">
        <v>4390</v>
      </c>
      <c r="P279" t="s">
        <v>4172</v>
      </c>
      <c r="Q279" t="s">
        <v>17</v>
      </c>
      <c r="R279">
        <v>50000</v>
      </c>
      <c r="T279" t="s">
        <v>4172</v>
      </c>
      <c r="V279" t="s">
        <v>164</v>
      </c>
      <c r="W279">
        <v>188.747540957</v>
      </c>
      <c r="X279">
        <v>0.838668504919</v>
      </c>
    </row>
    <row r="280" spans="1:24">
      <c r="A280" t="s">
        <v>3</v>
      </c>
      <c r="B280" t="s">
        <v>114</v>
      </c>
      <c r="O280" t="s">
        <v>4391</v>
      </c>
      <c r="P280" t="s">
        <v>4178</v>
      </c>
      <c r="Q280" t="s">
        <v>17</v>
      </c>
      <c r="R280">
        <v>50000</v>
      </c>
      <c r="T280" t="s">
        <v>4178</v>
      </c>
      <c r="V280" t="s">
        <v>164</v>
      </c>
      <c r="W280">
        <v>137.627075934</v>
      </c>
      <c r="X280">
        <v>14.2913580883</v>
      </c>
    </row>
    <row r="281" spans="1:24">
      <c r="A281" t="s">
        <v>3</v>
      </c>
      <c r="B281" t="s">
        <v>114</v>
      </c>
      <c r="O281" t="s">
        <v>4392</v>
      </c>
      <c r="P281" t="s">
        <v>4172</v>
      </c>
      <c r="Q281" t="s">
        <v>17</v>
      </c>
      <c r="R281">
        <v>50000</v>
      </c>
      <c r="T281" t="s">
        <v>4172</v>
      </c>
      <c r="V281" t="s">
        <v>164</v>
      </c>
      <c r="W281">
        <v>82.617562583</v>
      </c>
      <c r="X281">
        <v>3.76565598049</v>
      </c>
    </row>
    <row r="282" spans="1:24">
      <c r="A282" t="s">
        <v>3</v>
      </c>
      <c r="B282" t="s">
        <v>114</v>
      </c>
      <c r="O282" t="s">
        <v>4393</v>
      </c>
      <c r="P282" t="s">
        <v>4178</v>
      </c>
      <c r="Q282" t="s">
        <v>17</v>
      </c>
      <c r="R282">
        <v>50000</v>
      </c>
      <c r="T282" t="s">
        <v>4178</v>
      </c>
      <c r="V282" t="s">
        <v>164</v>
      </c>
      <c r="W282">
        <v>65.7089457348</v>
      </c>
      <c r="X282">
        <v>2.32821361652</v>
      </c>
    </row>
    <row r="283" spans="1:24">
      <c r="A283" t="s">
        <v>3</v>
      </c>
      <c r="B283" t="s">
        <v>114</v>
      </c>
      <c r="O283" t="s">
        <v>4394</v>
      </c>
      <c r="P283" t="s">
        <v>4178</v>
      </c>
      <c r="Q283" t="s">
        <v>17</v>
      </c>
      <c r="R283">
        <v>50000</v>
      </c>
      <c r="T283" t="s">
        <v>4178</v>
      </c>
      <c r="V283" t="s">
        <v>164</v>
      </c>
      <c r="W283">
        <v>189.442072498</v>
      </c>
      <c r="X283">
        <v>2.90514554328</v>
      </c>
    </row>
    <row r="284" spans="1:24">
      <c r="A284" t="s">
        <v>3</v>
      </c>
      <c r="B284" t="s">
        <v>114</v>
      </c>
      <c r="O284" t="s">
        <v>4395</v>
      </c>
      <c r="P284" t="s">
        <v>4175</v>
      </c>
      <c r="Q284" t="s">
        <v>17</v>
      </c>
      <c r="R284">
        <v>50000</v>
      </c>
      <c r="T284" t="s">
        <v>4175</v>
      </c>
      <c r="V284" t="s">
        <v>164</v>
      </c>
      <c r="W284">
        <v>-22.8423892954</v>
      </c>
      <c r="X284">
        <v>7.66486922165</v>
      </c>
    </row>
    <row r="285" spans="1:24">
      <c r="A285" t="s">
        <v>3</v>
      </c>
      <c r="B285" t="s">
        <v>114</v>
      </c>
      <c r="O285" t="s">
        <v>4396</v>
      </c>
      <c r="P285" t="s">
        <v>4182</v>
      </c>
      <c r="Q285" t="s">
        <v>17</v>
      </c>
      <c r="R285">
        <v>50000</v>
      </c>
      <c r="T285" t="s">
        <v>4182</v>
      </c>
      <c r="V285" t="s">
        <v>164</v>
      </c>
      <c r="W285">
        <v>123.497977824</v>
      </c>
      <c r="X285">
        <v>8.485003211</v>
      </c>
    </row>
    <row r="286" spans="1:24">
      <c r="A286" t="s">
        <v>3</v>
      </c>
      <c r="B286" t="s">
        <v>114</v>
      </c>
      <c r="O286" t="s">
        <v>4397</v>
      </c>
      <c r="P286" t="s">
        <v>4175</v>
      </c>
      <c r="Q286" t="s">
        <v>17</v>
      </c>
      <c r="R286">
        <v>50000</v>
      </c>
      <c r="T286" t="s">
        <v>4175</v>
      </c>
      <c r="V286" t="s">
        <v>164</v>
      </c>
      <c r="W286">
        <v>-26.3237679236</v>
      </c>
      <c r="X286">
        <v>5.85917101861</v>
      </c>
    </row>
    <row r="287" spans="1:24">
      <c r="A287" t="s">
        <v>3</v>
      </c>
      <c r="B287" t="s">
        <v>114</v>
      </c>
      <c r="O287" t="s">
        <v>4398</v>
      </c>
      <c r="P287" t="s">
        <v>4170</v>
      </c>
      <c r="Q287" t="s">
        <v>17</v>
      </c>
      <c r="R287">
        <v>50000</v>
      </c>
      <c r="T287" t="s">
        <v>4170</v>
      </c>
      <c r="V287" t="s">
        <v>164</v>
      </c>
      <c r="W287">
        <v>-86.2446902583</v>
      </c>
      <c r="X287">
        <v>84.7871683034</v>
      </c>
    </row>
    <row r="288" spans="1:24">
      <c r="A288" t="s">
        <v>3</v>
      </c>
      <c r="B288" t="s">
        <v>114</v>
      </c>
      <c r="O288" t="s">
        <v>4399</v>
      </c>
      <c r="P288" t="s">
        <v>4170</v>
      </c>
      <c r="Q288" t="s">
        <v>17</v>
      </c>
      <c r="R288">
        <v>50000</v>
      </c>
      <c r="T288" t="s">
        <v>4170</v>
      </c>
      <c r="V288" t="s">
        <v>164</v>
      </c>
      <c r="W288">
        <v>-12.4347274523</v>
      </c>
      <c r="X288">
        <v>24.0161660882</v>
      </c>
    </row>
    <row r="289" spans="1:24">
      <c r="A289" t="s">
        <v>3</v>
      </c>
      <c r="B289" t="s">
        <v>114</v>
      </c>
      <c r="O289" t="s">
        <v>4400</v>
      </c>
      <c r="P289" t="s">
        <v>4182</v>
      </c>
      <c r="Q289" t="s">
        <v>17</v>
      </c>
      <c r="R289">
        <v>50000</v>
      </c>
      <c r="T289" t="s">
        <v>4182</v>
      </c>
      <c r="V289" t="s">
        <v>164</v>
      </c>
      <c r="W289">
        <v>-4.78185419378</v>
      </c>
      <c r="X289">
        <v>134.398078046</v>
      </c>
    </row>
    <row r="290" spans="1:24">
      <c r="A290" t="s">
        <v>3</v>
      </c>
      <c r="B290" t="s">
        <v>114</v>
      </c>
      <c r="O290" t="s">
        <v>4401</v>
      </c>
      <c r="P290" t="s">
        <v>4170</v>
      </c>
      <c r="Q290" t="s">
        <v>17</v>
      </c>
      <c r="R290">
        <v>50000</v>
      </c>
      <c r="T290" t="s">
        <v>4170</v>
      </c>
      <c r="V290" t="s">
        <v>164</v>
      </c>
      <c r="W290">
        <v>-132.195211225</v>
      </c>
      <c r="X290">
        <v>1.31688725335</v>
      </c>
    </row>
    <row r="291" spans="1:24">
      <c r="A291" t="s">
        <v>3</v>
      </c>
      <c r="B291" t="s">
        <v>114</v>
      </c>
      <c r="O291" t="s">
        <v>4402</v>
      </c>
      <c r="P291" t="s">
        <v>4182</v>
      </c>
      <c r="Q291" t="s">
        <v>17</v>
      </c>
      <c r="R291">
        <v>50000</v>
      </c>
      <c r="T291" t="s">
        <v>4182</v>
      </c>
      <c r="V291" t="s">
        <v>164</v>
      </c>
      <c r="W291">
        <v>127.836377713</v>
      </c>
      <c r="X291">
        <v>34.1694472674</v>
      </c>
    </row>
    <row r="292" spans="1:24">
      <c r="A292" t="s">
        <v>3</v>
      </c>
      <c r="B292" t="s">
        <v>114</v>
      </c>
      <c r="O292" t="s">
        <v>4403</v>
      </c>
      <c r="P292" t="s">
        <v>4182</v>
      </c>
      <c r="Q292" t="s">
        <v>17</v>
      </c>
      <c r="R292">
        <v>50000</v>
      </c>
      <c r="T292" t="s">
        <v>4182</v>
      </c>
      <c r="V292" t="s">
        <v>164</v>
      </c>
      <c r="W292">
        <v>-67.9829463776</v>
      </c>
      <c r="X292">
        <v>29.5299677761</v>
      </c>
    </row>
    <row r="293" spans="1:24">
      <c r="A293" t="s">
        <v>3</v>
      </c>
      <c r="B293" t="s">
        <v>114</v>
      </c>
      <c r="O293" t="s">
        <v>4404</v>
      </c>
      <c r="P293" t="s">
        <v>4172</v>
      </c>
      <c r="Q293" t="s">
        <v>17</v>
      </c>
      <c r="R293">
        <v>50000</v>
      </c>
      <c r="T293" t="s">
        <v>4172</v>
      </c>
      <c r="V293" t="s">
        <v>164</v>
      </c>
      <c r="W293">
        <v>-26.809378783</v>
      </c>
      <c r="X293">
        <v>74.7372100986</v>
      </c>
    </row>
    <row r="294" spans="1:24">
      <c r="A294" t="s">
        <v>3</v>
      </c>
      <c r="B294" t="s">
        <v>114</v>
      </c>
      <c r="O294" t="s">
        <v>4405</v>
      </c>
      <c r="P294" t="s">
        <v>4182</v>
      </c>
      <c r="Q294" t="s">
        <v>17</v>
      </c>
      <c r="R294">
        <v>50000</v>
      </c>
      <c r="T294" t="s">
        <v>4182</v>
      </c>
      <c r="V294" t="s">
        <v>164</v>
      </c>
      <c r="W294">
        <v>-111.575740052</v>
      </c>
      <c r="X294">
        <v>0.834024753251</v>
      </c>
    </row>
    <row r="295" spans="1:24">
      <c r="A295" t="s">
        <v>3</v>
      </c>
      <c r="B295" t="s">
        <v>114</v>
      </c>
      <c r="O295" t="s">
        <v>4406</v>
      </c>
      <c r="P295" t="s">
        <v>4178</v>
      </c>
      <c r="Q295" t="s">
        <v>17</v>
      </c>
      <c r="R295">
        <v>50000</v>
      </c>
      <c r="T295" t="s">
        <v>4178</v>
      </c>
      <c r="V295" t="s">
        <v>164</v>
      </c>
      <c r="W295">
        <v>216.726025883</v>
      </c>
      <c r="X295">
        <v>62.0281229943</v>
      </c>
    </row>
    <row r="296" spans="1:24">
      <c r="A296" t="s">
        <v>3</v>
      </c>
      <c r="B296" t="s">
        <v>114</v>
      </c>
      <c r="O296" t="s">
        <v>4407</v>
      </c>
      <c r="P296" t="s">
        <v>4178</v>
      </c>
      <c r="Q296" t="s">
        <v>17</v>
      </c>
      <c r="R296">
        <v>50000</v>
      </c>
      <c r="T296" t="s">
        <v>4178</v>
      </c>
      <c r="V296" t="s">
        <v>164</v>
      </c>
      <c r="W296">
        <v>-17.8523711873</v>
      </c>
      <c r="X296">
        <v>4.27382401477</v>
      </c>
    </row>
    <row r="297" spans="1:24">
      <c r="A297" t="s">
        <v>3</v>
      </c>
      <c r="B297" t="s">
        <v>114</v>
      </c>
      <c r="O297" t="s">
        <v>4408</v>
      </c>
      <c r="P297" t="s">
        <v>4182</v>
      </c>
      <c r="Q297" t="s">
        <v>17</v>
      </c>
      <c r="R297">
        <v>50000</v>
      </c>
      <c r="T297" t="s">
        <v>4182</v>
      </c>
      <c r="V297" t="s">
        <v>164</v>
      </c>
      <c r="W297">
        <v>-92.0617199717</v>
      </c>
      <c r="X297">
        <v>19.4439811056</v>
      </c>
    </row>
    <row r="298" spans="1:24">
      <c r="A298" t="s">
        <v>3</v>
      </c>
      <c r="B298" t="s">
        <v>114</v>
      </c>
      <c r="O298" t="s">
        <v>4409</v>
      </c>
      <c r="P298" t="s">
        <v>4172</v>
      </c>
      <c r="Q298" t="s">
        <v>17</v>
      </c>
      <c r="R298">
        <v>50000</v>
      </c>
      <c r="T298" t="s">
        <v>4172</v>
      </c>
      <c r="V298" t="s">
        <v>164</v>
      </c>
      <c r="W298">
        <v>43.8486917996</v>
      </c>
      <c r="X298">
        <v>6.30631717472</v>
      </c>
    </row>
    <row r="299" spans="1:24">
      <c r="A299" t="s">
        <v>3</v>
      </c>
      <c r="B299" t="s">
        <v>114</v>
      </c>
      <c r="O299" t="s">
        <v>4410</v>
      </c>
      <c r="P299" t="s">
        <v>4178</v>
      </c>
      <c r="Q299" t="s">
        <v>17</v>
      </c>
      <c r="R299">
        <v>50000</v>
      </c>
      <c r="T299" t="s">
        <v>4178</v>
      </c>
      <c r="V299" t="s">
        <v>164</v>
      </c>
      <c r="W299">
        <v>89.1822416285</v>
      </c>
      <c r="X299">
        <v>92.7402948537</v>
      </c>
    </row>
    <row r="300" spans="1:24">
      <c r="A300" t="s">
        <v>3</v>
      </c>
      <c r="B300" t="s">
        <v>114</v>
      </c>
      <c r="O300" t="s">
        <v>4411</v>
      </c>
      <c r="P300" t="s">
        <v>4182</v>
      </c>
      <c r="Q300" t="s">
        <v>17</v>
      </c>
      <c r="R300">
        <v>50000</v>
      </c>
      <c r="T300" t="s">
        <v>4182</v>
      </c>
      <c r="V300" t="s">
        <v>164</v>
      </c>
      <c r="W300">
        <v>-131.528021948</v>
      </c>
      <c r="X300">
        <v>55.9509620205</v>
      </c>
    </row>
    <row r="301" spans="1:24">
      <c r="A301" t="s">
        <v>3</v>
      </c>
      <c r="B301" t="s">
        <v>114</v>
      </c>
      <c r="O301" t="s">
        <v>4412</v>
      </c>
      <c r="P301" t="s">
        <v>4175</v>
      </c>
      <c r="Q301" t="s">
        <v>17</v>
      </c>
      <c r="R301">
        <v>50000</v>
      </c>
      <c r="T301" t="s">
        <v>4175</v>
      </c>
      <c r="V301" t="s">
        <v>164</v>
      </c>
      <c r="W301">
        <v>-80.8108806352</v>
      </c>
      <c r="X301">
        <v>2.62520383139</v>
      </c>
    </row>
    <row r="302" spans="1:24">
      <c r="A302" t="s">
        <v>3</v>
      </c>
      <c r="B302" t="s">
        <v>114</v>
      </c>
      <c r="O302" t="s">
        <v>4413</v>
      </c>
      <c r="P302" t="s">
        <v>4170</v>
      </c>
      <c r="Q302" t="s">
        <v>17</v>
      </c>
      <c r="R302">
        <v>50000</v>
      </c>
      <c r="T302" t="s">
        <v>4170</v>
      </c>
      <c r="V302" t="s">
        <v>164</v>
      </c>
      <c r="W302">
        <v>98.5996041237</v>
      </c>
      <c r="X302">
        <v>4.67732263312</v>
      </c>
    </row>
    <row r="303" spans="1:24">
      <c r="A303" t="s">
        <v>3</v>
      </c>
      <c r="B303" t="s">
        <v>114</v>
      </c>
      <c r="O303" t="s">
        <v>4414</v>
      </c>
      <c r="P303" t="s">
        <v>4175</v>
      </c>
      <c r="Q303" t="s">
        <v>17</v>
      </c>
      <c r="R303">
        <v>50000</v>
      </c>
      <c r="T303" t="s">
        <v>4175</v>
      </c>
      <c r="V303" t="s">
        <v>164</v>
      </c>
      <c r="W303">
        <v>142.24479785</v>
      </c>
      <c r="X303">
        <v>4.91840577848</v>
      </c>
    </row>
    <row r="304" spans="1:24">
      <c r="A304" t="s">
        <v>3</v>
      </c>
      <c r="B304" t="s">
        <v>114</v>
      </c>
      <c r="O304" t="s">
        <v>4415</v>
      </c>
      <c r="P304" t="s">
        <v>4178</v>
      </c>
      <c r="Q304" t="s">
        <v>17</v>
      </c>
      <c r="R304">
        <v>50000</v>
      </c>
      <c r="T304" t="s">
        <v>4178</v>
      </c>
      <c r="V304" t="s">
        <v>164</v>
      </c>
      <c r="W304">
        <v>217.537588876</v>
      </c>
      <c r="X304">
        <v>7.56232471621</v>
      </c>
    </row>
    <row r="305" spans="1:24">
      <c r="A305" t="s">
        <v>3</v>
      </c>
      <c r="B305" t="s">
        <v>114</v>
      </c>
      <c r="O305" t="s">
        <v>4416</v>
      </c>
      <c r="P305" t="s">
        <v>4178</v>
      </c>
      <c r="Q305" t="s">
        <v>17</v>
      </c>
      <c r="R305">
        <v>50000</v>
      </c>
      <c r="T305" t="s">
        <v>4178</v>
      </c>
      <c r="V305" t="s">
        <v>164</v>
      </c>
      <c r="W305">
        <v>88.4304309359</v>
      </c>
      <c r="X305">
        <v>45.0341234278</v>
      </c>
    </row>
    <row r="306" spans="1:24">
      <c r="A306" t="s">
        <v>3</v>
      </c>
      <c r="B306" t="s">
        <v>114</v>
      </c>
      <c r="O306" t="s">
        <v>4417</v>
      </c>
      <c r="P306" t="s">
        <v>4175</v>
      </c>
      <c r="Q306" t="s">
        <v>17</v>
      </c>
      <c r="R306">
        <v>50000</v>
      </c>
      <c r="T306" t="s">
        <v>4175</v>
      </c>
      <c r="V306" t="s">
        <v>164</v>
      </c>
      <c r="W306">
        <v>-71.8287887936</v>
      </c>
      <c r="X306">
        <v>3.15667935042</v>
      </c>
    </row>
    <row r="307" spans="1:24">
      <c r="A307" t="s">
        <v>3</v>
      </c>
      <c r="B307" t="s">
        <v>114</v>
      </c>
      <c r="O307" t="s">
        <v>4418</v>
      </c>
      <c r="P307" t="s">
        <v>4182</v>
      </c>
      <c r="Q307" t="s">
        <v>17</v>
      </c>
      <c r="R307">
        <v>50000</v>
      </c>
      <c r="T307" t="s">
        <v>4182</v>
      </c>
      <c r="V307" t="s">
        <v>164</v>
      </c>
      <c r="W307">
        <v>-49.7694155052</v>
      </c>
      <c r="X307">
        <v>89.0040178121</v>
      </c>
    </row>
    <row r="308" spans="1:24">
      <c r="A308" t="s">
        <v>3</v>
      </c>
      <c r="B308" t="s">
        <v>114</v>
      </c>
      <c r="O308" t="s">
        <v>4419</v>
      </c>
      <c r="P308" t="s">
        <v>4175</v>
      </c>
      <c r="Q308" t="s">
        <v>17</v>
      </c>
      <c r="R308">
        <v>50000</v>
      </c>
      <c r="T308" t="s">
        <v>4175</v>
      </c>
      <c r="V308" t="s">
        <v>164</v>
      </c>
      <c r="W308">
        <v>-158.115641789</v>
      </c>
      <c r="X308">
        <v>14.5599484653</v>
      </c>
    </row>
    <row r="309" spans="1:24">
      <c r="A309" t="s">
        <v>3</v>
      </c>
      <c r="B309" t="s">
        <v>114</v>
      </c>
      <c r="O309" t="s">
        <v>4420</v>
      </c>
      <c r="P309" t="s">
        <v>4172</v>
      </c>
      <c r="Q309" t="s">
        <v>17</v>
      </c>
      <c r="R309">
        <v>50000</v>
      </c>
      <c r="T309" t="s">
        <v>4172</v>
      </c>
      <c r="V309" t="s">
        <v>164</v>
      </c>
      <c r="W309">
        <v>168.285004894</v>
      </c>
      <c r="X309">
        <v>4.79626383196</v>
      </c>
    </row>
    <row r="310" spans="1:24">
      <c r="A310" t="s">
        <v>3</v>
      </c>
      <c r="B310" t="s">
        <v>114</v>
      </c>
      <c r="O310" t="s">
        <v>4421</v>
      </c>
      <c r="P310" t="s">
        <v>4172</v>
      </c>
      <c r="Q310" t="s">
        <v>17</v>
      </c>
      <c r="R310">
        <v>50000</v>
      </c>
      <c r="T310" t="s">
        <v>4172</v>
      </c>
      <c r="V310" t="s">
        <v>164</v>
      </c>
      <c r="W310">
        <v>105.854305578</v>
      </c>
      <c r="X310">
        <v>3.46082491188</v>
      </c>
    </row>
    <row r="311" spans="1:24">
      <c r="A311" t="s">
        <v>3</v>
      </c>
      <c r="B311" t="s">
        <v>114</v>
      </c>
      <c r="O311" t="s">
        <v>4422</v>
      </c>
      <c r="P311" t="s">
        <v>4178</v>
      </c>
      <c r="Q311" t="s">
        <v>17</v>
      </c>
      <c r="R311">
        <v>50000</v>
      </c>
      <c r="T311" t="s">
        <v>4178</v>
      </c>
      <c r="V311" t="s">
        <v>164</v>
      </c>
      <c r="W311">
        <v>81.54623708</v>
      </c>
      <c r="X311">
        <v>75.2035657519</v>
      </c>
    </row>
    <row r="312" spans="1:24">
      <c r="A312" t="s">
        <v>3</v>
      </c>
      <c r="B312" t="s">
        <v>114</v>
      </c>
      <c r="O312" t="s">
        <v>4423</v>
      </c>
      <c r="P312" t="s">
        <v>4172</v>
      </c>
      <c r="Q312" t="s">
        <v>17</v>
      </c>
      <c r="R312">
        <v>50000</v>
      </c>
      <c r="T312" t="s">
        <v>4172</v>
      </c>
      <c r="V312" t="s">
        <v>164</v>
      </c>
      <c r="W312">
        <v>222.644260986</v>
      </c>
      <c r="X312">
        <v>16.2442835906</v>
      </c>
    </row>
    <row r="313" spans="1:24">
      <c r="A313" t="s">
        <v>3</v>
      </c>
      <c r="B313" t="s">
        <v>114</v>
      </c>
      <c r="O313" t="s">
        <v>4424</v>
      </c>
      <c r="P313" t="s">
        <v>4182</v>
      </c>
      <c r="Q313" t="s">
        <v>17</v>
      </c>
      <c r="R313">
        <v>50000</v>
      </c>
      <c r="T313" t="s">
        <v>4182</v>
      </c>
      <c r="V313" t="s">
        <v>164</v>
      </c>
      <c r="W313">
        <v>165.755901335</v>
      </c>
      <c r="X313">
        <v>26.4316875344</v>
      </c>
    </row>
    <row r="314" spans="1:24">
      <c r="A314" t="s">
        <v>3</v>
      </c>
      <c r="B314" t="s">
        <v>114</v>
      </c>
      <c r="O314" t="s">
        <v>4425</v>
      </c>
      <c r="P314" t="s">
        <v>4170</v>
      </c>
      <c r="Q314" t="s">
        <v>17</v>
      </c>
      <c r="R314">
        <v>50000</v>
      </c>
      <c r="T314" t="s">
        <v>4170</v>
      </c>
      <c r="V314" t="s">
        <v>164</v>
      </c>
      <c r="W314">
        <v>-123.855266902</v>
      </c>
      <c r="X314">
        <v>59.9786976188</v>
      </c>
    </row>
    <row r="315" spans="1:24">
      <c r="A315" t="s">
        <v>3</v>
      </c>
      <c r="B315" t="s">
        <v>114</v>
      </c>
      <c r="O315" t="s">
        <v>4426</v>
      </c>
      <c r="P315" t="s">
        <v>4172</v>
      </c>
      <c r="Q315" t="s">
        <v>17</v>
      </c>
      <c r="R315">
        <v>50000</v>
      </c>
      <c r="T315" t="s">
        <v>4172</v>
      </c>
      <c r="V315" t="s">
        <v>164</v>
      </c>
      <c r="W315">
        <v>74.0933744059</v>
      </c>
      <c r="X315">
        <v>138.275034213</v>
      </c>
    </row>
    <row r="316" spans="1:24">
      <c r="A316" t="s">
        <v>3</v>
      </c>
      <c r="B316" t="s">
        <v>114</v>
      </c>
      <c r="O316" t="s">
        <v>4427</v>
      </c>
      <c r="P316" t="s">
        <v>4178</v>
      </c>
      <c r="Q316" t="s">
        <v>17</v>
      </c>
      <c r="R316">
        <v>50000</v>
      </c>
      <c r="T316" t="s">
        <v>4178</v>
      </c>
      <c r="V316" t="s">
        <v>164</v>
      </c>
      <c r="W316">
        <v>54.5821504328</v>
      </c>
      <c r="X316">
        <v>6.58721869637</v>
      </c>
    </row>
    <row r="317" spans="1:24">
      <c r="A317" t="s">
        <v>3</v>
      </c>
      <c r="B317" t="s">
        <v>114</v>
      </c>
      <c r="O317" t="s">
        <v>4428</v>
      </c>
      <c r="P317" t="s">
        <v>4175</v>
      </c>
      <c r="Q317" t="s">
        <v>17</v>
      </c>
      <c r="R317">
        <v>50000</v>
      </c>
      <c r="T317" t="s">
        <v>4175</v>
      </c>
      <c r="V317" t="s">
        <v>164</v>
      </c>
      <c r="W317">
        <v>226.63480385</v>
      </c>
      <c r="X317">
        <v>69.5768086905</v>
      </c>
    </row>
    <row r="318" spans="1:24">
      <c r="A318" t="s">
        <v>3</v>
      </c>
      <c r="B318" t="s">
        <v>114</v>
      </c>
      <c r="O318" t="s">
        <v>4429</v>
      </c>
      <c r="P318" t="s">
        <v>4178</v>
      </c>
      <c r="Q318" t="s">
        <v>17</v>
      </c>
      <c r="R318">
        <v>50000</v>
      </c>
      <c r="T318" t="s">
        <v>4178</v>
      </c>
      <c r="V318" t="s">
        <v>164</v>
      </c>
      <c r="W318">
        <v>190.900911499</v>
      </c>
      <c r="X318">
        <v>0.700660524958</v>
      </c>
    </row>
    <row r="319" spans="1:24">
      <c r="A319" t="s">
        <v>3</v>
      </c>
      <c r="B319" t="s">
        <v>114</v>
      </c>
      <c r="O319" t="s">
        <v>4430</v>
      </c>
      <c r="P319" t="s">
        <v>4175</v>
      </c>
      <c r="Q319" t="s">
        <v>17</v>
      </c>
      <c r="R319">
        <v>50000</v>
      </c>
      <c r="T319" t="s">
        <v>4175</v>
      </c>
      <c r="V319" t="s">
        <v>164</v>
      </c>
      <c r="W319">
        <v>-138.725565692</v>
      </c>
      <c r="X319">
        <v>14.9788938752</v>
      </c>
    </row>
    <row r="320" spans="1:24">
      <c r="A320" t="s">
        <v>3</v>
      </c>
      <c r="B320" t="s">
        <v>114</v>
      </c>
      <c r="O320" t="s">
        <v>4431</v>
      </c>
      <c r="P320" t="s">
        <v>4170</v>
      </c>
      <c r="Q320" t="s">
        <v>17</v>
      </c>
      <c r="R320">
        <v>50000</v>
      </c>
      <c r="T320" t="s">
        <v>4170</v>
      </c>
      <c r="V320" t="s">
        <v>164</v>
      </c>
      <c r="W320">
        <v>-129.113986633</v>
      </c>
      <c r="X320">
        <v>46.8199767733</v>
      </c>
    </row>
    <row r="321" spans="1:24">
      <c r="A321" t="s">
        <v>3</v>
      </c>
      <c r="B321" t="s">
        <v>114</v>
      </c>
      <c r="O321" t="s">
        <v>4432</v>
      </c>
      <c r="P321" t="s">
        <v>4178</v>
      </c>
      <c r="Q321" t="s">
        <v>17</v>
      </c>
      <c r="R321">
        <v>50000</v>
      </c>
      <c r="T321" t="s">
        <v>4178</v>
      </c>
      <c r="V321" t="s">
        <v>164</v>
      </c>
      <c r="W321">
        <v>-110.237392563</v>
      </c>
      <c r="X321">
        <v>4.03483649236</v>
      </c>
    </row>
    <row r="322" spans="1:24">
      <c r="A322" t="s">
        <v>3</v>
      </c>
      <c r="B322" t="s">
        <v>114</v>
      </c>
      <c r="O322" t="s">
        <v>4433</v>
      </c>
      <c r="P322" t="s">
        <v>4178</v>
      </c>
      <c r="Q322" t="s">
        <v>17</v>
      </c>
      <c r="R322">
        <v>50000</v>
      </c>
      <c r="T322" t="s">
        <v>4178</v>
      </c>
      <c r="V322" t="s">
        <v>164</v>
      </c>
      <c r="W322">
        <v>-132.952039932</v>
      </c>
      <c r="X322">
        <v>12.8880119433</v>
      </c>
    </row>
    <row r="323" spans="1:24">
      <c r="A323" t="s">
        <v>3</v>
      </c>
      <c r="B323" t="s">
        <v>114</v>
      </c>
      <c r="O323" t="s">
        <v>4434</v>
      </c>
      <c r="P323" t="s">
        <v>4170</v>
      </c>
      <c r="Q323" t="s">
        <v>17</v>
      </c>
      <c r="R323">
        <v>50000</v>
      </c>
      <c r="T323" t="s">
        <v>4170</v>
      </c>
      <c r="V323" t="s">
        <v>164</v>
      </c>
      <c r="W323">
        <v>-83.6223693793</v>
      </c>
      <c r="X323">
        <v>8.93769697654</v>
      </c>
    </row>
    <row r="324" spans="1:24">
      <c r="A324" t="s">
        <v>3</v>
      </c>
      <c r="B324" t="s">
        <v>114</v>
      </c>
      <c r="O324" t="s">
        <v>4435</v>
      </c>
      <c r="P324" t="s">
        <v>4175</v>
      </c>
      <c r="Q324" t="s">
        <v>17</v>
      </c>
      <c r="R324">
        <v>50000</v>
      </c>
      <c r="T324" t="s">
        <v>4175</v>
      </c>
      <c r="V324" t="s">
        <v>164</v>
      </c>
      <c r="W324">
        <v>17.8140374228</v>
      </c>
      <c r="X324">
        <v>2.7216244405</v>
      </c>
    </row>
    <row r="325" spans="1:24">
      <c r="A325" t="s">
        <v>3</v>
      </c>
      <c r="B325" t="s">
        <v>114</v>
      </c>
      <c r="O325" t="s">
        <v>4436</v>
      </c>
      <c r="P325" t="s">
        <v>4182</v>
      </c>
      <c r="Q325" t="s">
        <v>17</v>
      </c>
      <c r="R325">
        <v>50000</v>
      </c>
      <c r="T325" t="s">
        <v>4182</v>
      </c>
      <c r="V325" t="s">
        <v>164</v>
      </c>
      <c r="W325">
        <v>175.281868504</v>
      </c>
      <c r="X325">
        <v>63.788077495</v>
      </c>
    </row>
    <row r="326" spans="1:24">
      <c r="A326" t="s">
        <v>3</v>
      </c>
      <c r="B326" t="s">
        <v>114</v>
      </c>
      <c r="O326" t="s">
        <v>4437</v>
      </c>
      <c r="P326" t="s">
        <v>4170</v>
      </c>
      <c r="Q326" t="s">
        <v>17</v>
      </c>
      <c r="R326">
        <v>50000</v>
      </c>
      <c r="T326" t="s">
        <v>4170</v>
      </c>
      <c r="V326" t="s">
        <v>164</v>
      </c>
      <c r="W326">
        <v>-62.3859119283</v>
      </c>
      <c r="X326">
        <v>15.2113515282</v>
      </c>
    </row>
    <row r="327" spans="1:24">
      <c r="A327" t="s">
        <v>3</v>
      </c>
      <c r="B327" t="s">
        <v>114</v>
      </c>
      <c r="O327" t="s">
        <v>4438</v>
      </c>
      <c r="P327" t="s">
        <v>4170</v>
      </c>
      <c r="Q327" t="s">
        <v>17</v>
      </c>
      <c r="R327">
        <v>50000</v>
      </c>
      <c r="T327" t="s">
        <v>4170</v>
      </c>
      <c r="V327" t="s">
        <v>164</v>
      </c>
      <c r="W327">
        <v>6.64687398909</v>
      </c>
      <c r="X327">
        <v>140.764206061</v>
      </c>
    </row>
    <row r="328" spans="1:24">
      <c r="A328" t="s">
        <v>3</v>
      </c>
      <c r="B328" t="s">
        <v>114</v>
      </c>
      <c r="O328" t="s">
        <v>4439</v>
      </c>
      <c r="P328" t="s">
        <v>4175</v>
      </c>
      <c r="Q328" t="s">
        <v>17</v>
      </c>
      <c r="R328">
        <v>50000</v>
      </c>
      <c r="T328" t="s">
        <v>4175</v>
      </c>
      <c r="V328" t="s">
        <v>164</v>
      </c>
      <c r="W328">
        <v>25.5761146597</v>
      </c>
      <c r="X328">
        <v>1.92027993065</v>
      </c>
    </row>
    <row r="329" spans="1:24">
      <c r="A329" t="s">
        <v>3</v>
      </c>
      <c r="B329" t="s">
        <v>114</v>
      </c>
      <c r="O329" t="s">
        <v>4440</v>
      </c>
      <c r="P329" t="s">
        <v>4175</v>
      </c>
      <c r="Q329" t="s">
        <v>17</v>
      </c>
      <c r="R329">
        <v>50000</v>
      </c>
      <c r="T329" t="s">
        <v>4175</v>
      </c>
      <c r="V329" t="s">
        <v>164</v>
      </c>
      <c r="W329">
        <v>89.78196981</v>
      </c>
      <c r="X329">
        <v>16.61276409</v>
      </c>
    </row>
    <row r="330" spans="1:24">
      <c r="A330" t="s">
        <v>3</v>
      </c>
      <c r="B330" t="s">
        <v>114</v>
      </c>
      <c r="O330" t="s">
        <v>4441</v>
      </c>
      <c r="P330" t="s">
        <v>4178</v>
      </c>
      <c r="Q330" t="s">
        <v>17</v>
      </c>
      <c r="R330">
        <v>50000</v>
      </c>
      <c r="T330" t="s">
        <v>4178</v>
      </c>
      <c r="V330" t="s">
        <v>164</v>
      </c>
      <c r="W330">
        <v>-94.4087966689</v>
      </c>
      <c r="X330">
        <v>166.678749985</v>
      </c>
    </row>
    <row r="331" spans="1:24">
      <c r="A331" t="s">
        <v>3</v>
      </c>
      <c r="B331" t="s">
        <v>114</v>
      </c>
      <c r="O331" t="s">
        <v>4442</v>
      </c>
      <c r="P331" t="s">
        <v>4170</v>
      </c>
      <c r="Q331" t="s">
        <v>17</v>
      </c>
      <c r="R331">
        <v>50000</v>
      </c>
      <c r="T331" t="s">
        <v>4170</v>
      </c>
      <c r="V331" t="s">
        <v>164</v>
      </c>
      <c r="W331">
        <v>110.169427592</v>
      </c>
      <c r="X331">
        <v>2.51578788008</v>
      </c>
    </row>
    <row r="332" spans="1:24">
      <c r="A332" t="s">
        <v>3</v>
      </c>
      <c r="B332" t="s">
        <v>114</v>
      </c>
      <c r="O332" t="s">
        <v>4443</v>
      </c>
      <c r="P332" t="s">
        <v>4172</v>
      </c>
      <c r="Q332" t="s">
        <v>17</v>
      </c>
      <c r="R332">
        <v>50000</v>
      </c>
      <c r="T332" t="s">
        <v>4172</v>
      </c>
      <c r="V332" t="s">
        <v>164</v>
      </c>
      <c r="W332">
        <v>-58.4560436317</v>
      </c>
      <c r="X332">
        <v>2.84720864687</v>
      </c>
    </row>
    <row r="333" spans="1:24">
      <c r="A333" t="s">
        <v>3</v>
      </c>
      <c r="B333" t="s">
        <v>114</v>
      </c>
      <c r="O333" t="s">
        <v>4444</v>
      </c>
      <c r="P333" t="s">
        <v>4175</v>
      </c>
      <c r="Q333" t="s">
        <v>17</v>
      </c>
      <c r="R333">
        <v>50000</v>
      </c>
      <c r="T333" t="s">
        <v>4175</v>
      </c>
      <c r="V333" t="s">
        <v>164</v>
      </c>
      <c r="W333">
        <v>154.068910938</v>
      </c>
      <c r="X333">
        <v>4.95755692176</v>
      </c>
    </row>
    <row r="334" spans="1:24">
      <c r="A334" t="s">
        <v>3</v>
      </c>
      <c r="B334" t="s">
        <v>114</v>
      </c>
      <c r="O334" t="s">
        <v>4445</v>
      </c>
      <c r="P334" t="s">
        <v>4178</v>
      </c>
      <c r="Q334" t="s">
        <v>17</v>
      </c>
      <c r="R334">
        <v>50000</v>
      </c>
      <c r="T334" t="s">
        <v>4178</v>
      </c>
      <c r="V334" t="s">
        <v>164</v>
      </c>
      <c r="W334">
        <v>109.091962821</v>
      </c>
      <c r="X334">
        <v>8.97869641093</v>
      </c>
    </row>
    <row r="335" spans="1:24">
      <c r="A335" t="s">
        <v>3</v>
      </c>
      <c r="B335" t="s">
        <v>114</v>
      </c>
      <c r="O335" t="s">
        <v>4446</v>
      </c>
      <c r="P335" t="s">
        <v>4182</v>
      </c>
      <c r="Q335" t="s">
        <v>17</v>
      </c>
      <c r="R335">
        <v>50000</v>
      </c>
      <c r="T335" t="s">
        <v>4182</v>
      </c>
      <c r="V335" t="s">
        <v>164</v>
      </c>
      <c r="W335">
        <v>213.803891371</v>
      </c>
      <c r="X335">
        <v>34.5856350328</v>
      </c>
    </row>
    <row r="336" spans="1:24">
      <c r="A336" t="s">
        <v>3</v>
      </c>
      <c r="B336" t="s">
        <v>114</v>
      </c>
      <c r="O336" t="s">
        <v>4447</v>
      </c>
      <c r="P336" t="s">
        <v>4172</v>
      </c>
      <c r="Q336" t="s">
        <v>17</v>
      </c>
      <c r="R336">
        <v>50000</v>
      </c>
      <c r="T336" t="s">
        <v>4172</v>
      </c>
      <c r="V336" t="s">
        <v>164</v>
      </c>
      <c r="W336">
        <v>75.018090373</v>
      </c>
      <c r="X336">
        <v>2.77167673073</v>
      </c>
    </row>
    <row r="337" spans="1:24">
      <c r="A337" t="s">
        <v>3</v>
      </c>
      <c r="B337" t="s">
        <v>114</v>
      </c>
      <c r="O337" t="s">
        <v>4448</v>
      </c>
      <c r="P337" t="s">
        <v>4182</v>
      </c>
      <c r="Q337" t="s">
        <v>17</v>
      </c>
      <c r="R337">
        <v>50000</v>
      </c>
      <c r="T337" t="s">
        <v>4182</v>
      </c>
      <c r="V337" t="s">
        <v>164</v>
      </c>
      <c r="W337">
        <v>20.6006292583</v>
      </c>
      <c r="X337">
        <v>22.471016608</v>
      </c>
    </row>
    <row r="338" spans="1:24">
      <c r="A338" t="s">
        <v>3</v>
      </c>
      <c r="B338" t="s">
        <v>114</v>
      </c>
      <c r="O338" t="s">
        <v>4449</v>
      </c>
      <c r="P338" t="s">
        <v>4170</v>
      </c>
      <c r="Q338" t="s">
        <v>17</v>
      </c>
      <c r="R338">
        <v>50000</v>
      </c>
      <c r="T338" t="s">
        <v>4170</v>
      </c>
      <c r="V338" t="s">
        <v>164</v>
      </c>
      <c r="W338">
        <v>14.275151914</v>
      </c>
      <c r="X338">
        <v>17.5311142059</v>
      </c>
    </row>
    <row r="339" spans="1:24">
      <c r="A339" t="s">
        <v>3</v>
      </c>
      <c r="B339" t="s">
        <v>114</v>
      </c>
      <c r="O339" t="s">
        <v>4450</v>
      </c>
      <c r="P339" t="s">
        <v>4172</v>
      </c>
      <c r="Q339" t="s">
        <v>17</v>
      </c>
      <c r="R339">
        <v>50000</v>
      </c>
      <c r="T339" t="s">
        <v>4172</v>
      </c>
      <c r="V339" t="s">
        <v>164</v>
      </c>
      <c r="W339">
        <v>87.4916401452</v>
      </c>
      <c r="X339">
        <v>35.2302757196</v>
      </c>
    </row>
    <row r="340" spans="1:24">
      <c r="A340" t="s">
        <v>3</v>
      </c>
      <c r="B340" t="s">
        <v>114</v>
      </c>
      <c r="O340" t="s">
        <v>4451</v>
      </c>
      <c r="P340" t="s">
        <v>4175</v>
      </c>
      <c r="Q340" t="s">
        <v>17</v>
      </c>
      <c r="R340">
        <v>50000</v>
      </c>
      <c r="T340" t="s">
        <v>4175</v>
      </c>
      <c r="V340" t="s">
        <v>164</v>
      </c>
      <c r="W340">
        <v>146.643387747</v>
      </c>
      <c r="X340">
        <v>1.39737359217</v>
      </c>
    </row>
    <row r="341" spans="1:24">
      <c r="A341" t="s">
        <v>3</v>
      </c>
      <c r="B341" t="s">
        <v>114</v>
      </c>
      <c r="O341" t="s">
        <v>4452</v>
      </c>
      <c r="P341" t="s">
        <v>4178</v>
      </c>
      <c r="Q341" t="s">
        <v>17</v>
      </c>
      <c r="R341">
        <v>50000</v>
      </c>
      <c r="T341" t="s">
        <v>4178</v>
      </c>
      <c r="V341" t="s">
        <v>164</v>
      </c>
      <c r="W341">
        <v>-64.2994886509</v>
      </c>
      <c r="X341">
        <v>176.375293319</v>
      </c>
    </row>
    <row r="342" spans="1:24">
      <c r="A342" t="s">
        <v>3</v>
      </c>
      <c r="B342" t="s">
        <v>114</v>
      </c>
      <c r="O342" t="s">
        <v>4453</v>
      </c>
      <c r="P342" t="s">
        <v>4182</v>
      </c>
      <c r="Q342" t="s">
        <v>17</v>
      </c>
      <c r="R342">
        <v>50000</v>
      </c>
      <c r="T342" t="s">
        <v>4182</v>
      </c>
      <c r="V342" t="s">
        <v>164</v>
      </c>
      <c r="W342">
        <v>-113.740885042</v>
      </c>
      <c r="X342">
        <v>61.4411162319</v>
      </c>
    </row>
    <row r="343" spans="1:24">
      <c r="A343" t="s">
        <v>3</v>
      </c>
      <c r="B343" t="s">
        <v>114</v>
      </c>
      <c r="O343" t="s">
        <v>4454</v>
      </c>
      <c r="P343" t="s">
        <v>4182</v>
      </c>
      <c r="Q343" t="s">
        <v>17</v>
      </c>
      <c r="R343">
        <v>50000</v>
      </c>
      <c r="T343" t="s">
        <v>4182</v>
      </c>
      <c r="V343" t="s">
        <v>164</v>
      </c>
      <c r="W343">
        <v>98.2310254257</v>
      </c>
      <c r="X343">
        <v>7.38973604023</v>
      </c>
    </row>
    <row r="344" spans="1:24">
      <c r="A344" t="s">
        <v>3</v>
      </c>
      <c r="B344" t="s">
        <v>114</v>
      </c>
      <c r="O344" t="s">
        <v>4455</v>
      </c>
      <c r="P344" t="s">
        <v>4175</v>
      </c>
      <c r="Q344" t="s">
        <v>17</v>
      </c>
      <c r="R344">
        <v>50000</v>
      </c>
      <c r="T344" t="s">
        <v>4175</v>
      </c>
      <c r="V344" t="s">
        <v>164</v>
      </c>
      <c r="W344">
        <v>-42.6117424755</v>
      </c>
      <c r="X344">
        <v>1.4073766935</v>
      </c>
    </row>
    <row r="345" spans="1:24">
      <c r="A345" t="s">
        <v>3</v>
      </c>
      <c r="B345" t="s">
        <v>114</v>
      </c>
      <c r="O345" t="s">
        <v>4456</v>
      </c>
      <c r="P345" t="s">
        <v>4170</v>
      </c>
      <c r="Q345" t="s">
        <v>17</v>
      </c>
      <c r="R345">
        <v>50000</v>
      </c>
      <c r="T345" t="s">
        <v>4170</v>
      </c>
      <c r="V345" t="s">
        <v>164</v>
      </c>
      <c r="W345">
        <v>239.627697779</v>
      </c>
      <c r="X345">
        <v>94.3814702934</v>
      </c>
    </row>
    <row r="346" spans="1:24">
      <c r="A346" t="s">
        <v>3</v>
      </c>
      <c r="B346" t="s">
        <v>114</v>
      </c>
      <c r="O346" t="s">
        <v>4457</v>
      </c>
      <c r="P346" t="s">
        <v>4172</v>
      </c>
      <c r="Q346" t="s">
        <v>17</v>
      </c>
      <c r="R346">
        <v>50000</v>
      </c>
      <c r="T346" t="s">
        <v>4172</v>
      </c>
      <c r="V346" t="s">
        <v>164</v>
      </c>
      <c r="W346">
        <v>16.4944195244</v>
      </c>
      <c r="X346">
        <v>1.27229833686</v>
      </c>
    </row>
    <row r="347" spans="1:24">
      <c r="A347" t="s">
        <v>3</v>
      </c>
      <c r="B347" t="s">
        <v>114</v>
      </c>
      <c r="O347" t="s">
        <v>4458</v>
      </c>
      <c r="P347" t="s">
        <v>4170</v>
      </c>
      <c r="Q347" t="s">
        <v>17</v>
      </c>
      <c r="R347">
        <v>50000</v>
      </c>
      <c r="T347" t="s">
        <v>4170</v>
      </c>
      <c r="V347" t="s">
        <v>164</v>
      </c>
      <c r="W347">
        <v>-117.660618876</v>
      </c>
      <c r="X347">
        <v>93.4033969615</v>
      </c>
    </row>
    <row r="348" spans="1:24">
      <c r="A348" t="s">
        <v>3</v>
      </c>
      <c r="B348" t="s">
        <v>114</v>
      </c>
      <c r="O348" t="s">
        <v>4459</v>
      </c>
      <c r="P348" t="s">
        <v>4178</v>
      </c>
      <c r="Q348" t="s">
        <v>17</v>
      </c>
      <c r="R348">
        <v>50000</v>
      </c>
      <c r="T348" t="s">
        <v>4178</v>
      </c>
      <c r="V348" t="s">
        <v>164</v>
      </c>
      <c r="W348">
        <v>138.202465684</v>
      </c>
      <c r="X348">
        <v>38.8038581784</v>
      </c>
    </row>
    <row r="349" spans="1:24">
      <c r="A349" t="s">
        <v>3</v>
      </c>
      <c r="B349" t="s">
        <v>114</v>
      </c>
      <c r="O349" t="s">
        <v>4460</v>
      </c>
      <c r="P349" t="s">
        <v>4170</v>
      </c>
      <c r="Q349" t="s">
        <v>17</v>
      </c>
      <c r="R349">
        <v>50000</v>
      </c>
      <c r="T349" t="s">
        <v>4170</v>
      </c>
      <c r="V349" t="s">
        <v>164</v>
      </c>
      <c r="W349">
        <v>246.324290543</v>
      </c>
      <c r="X349">
        <v>4.13141870136</v>
      </c>
    </row>
    <row r="350" spans="1:24">
      <c r="A350" t="s">
        <v>3</v>
      </c>
      <c r="B350" t="s">
        <v>114</v>
      </c>
      <c r="O350" t="s">
        <v>4461</v>
      </c>
      <c r="P350" t="s">
        <v>4170</v>
      </c>
      <c r="Q350" t="s">
        <v>17</v>
      </c>
      <c r="R350">
        <v>50000</v>
      </c>
      <c r="T350" t="s">
        <v>4170</v>
      </c>
      <c r="V350" t="s">
        <v>164</v>
      </c>
      <c r="W350">
        <v>-148.398652724</v>
      </c>
      <c r="X350">
        <v>8.71219695249</v>
      </c>
    </row>
    <row r="351" spans="1:24">
      <c r="A351" t="s">
        <v>3</v>
      </c>
      <c r="B351" t="s">
        <v>114</v>
      </c>
      <c r="O351" t="s">
        <v>4462</v>
      </c>
      <c r="P351" t="s">
        <v>4172</v>
      </c>
      <c r="Q351" t="s">
        <v>17</v>
      </c>
      <c r="R351">
        <v>50000</v>
      </c>
      <c r="T351" t="s">
        <v>4172</v>
      </c>
      <c r="V351" t="s">
        <v>164</v>
      </c>
      <c r="W351">
        <v>209.07416716</v>
      </c>
      <c r="X351">
        <v>12.3202266166</v>
      </c>
    </row>
    <row r="352" spans="1:24">
      <c r="A352" t="s">
        <v>3</v>
      </c>
      <c r="B352" t="s">
        <v>114</v>
      </c>
      <c r="O352" t="s">
        <v>4463</v>
      </c>
      <c r="P352" t="s">
        <v>4170</v>
      </c>
      <c r="Q352" t="s">
        <v>17</v>
      </c>
      <c r="R352">
        <v>50000</v>
      </c>
      <c r="T352" t="s">
        <v>4170</v>
      </c>
      <c r="V352" t="s">
        <v>164</v>
      </c>
      <c r="W352">
        <v>40.202775075</v>
      </c>
      <c r="X352">
        <v>36.7685584088</v>
      </c>
    </row>
    <row r="353" spans="1:24">
      <c r="A353" t="s">
        <v>3</v>
      </c>
      <c r="B353" t="s">
        <v>114</v>
      </c>
      <c r="O353" t="s">
        <v>4464</v>
      </c>
      <c r="P353" t="s">
        <v>4170</v>
      </c>
      <c r="Q353" t="s">
        <v>17</v>
      </c>
      <c r="R353">
        <v>50000</v>
      </c>
      <c r="T353" t="s">
        <v>4170</v>
      </c>
      <c r="V353" t="s">
        <v>164</v>
      </c>
      <c r="W353">
        <v>57.710970094</v>
      </c>
      <c r="X353">
        <v>18.0900793696</v>
      </c>
    </row>
    <row r="354" spans="1:24">
      <c r="A354" t="s">
        <v>3</v>
      </c>
      <c r="B354" t="s">
        <v>114</v>
      </c>
      <c r="O354" t="s">
        <v>4465</v>
      </c>
      <c r="P354" t="s">
        <v>4175</v>
      </c>
      <c r="Q354" t="s">
        <v>17</v>
      </c>
      <c r="R354">
        <v>50000</v>
      </c>
      <c r="T354" t="s">
        <v>4175</v>
      </c>
      <c r="V354" t="s">
        <v>164</v>
      </c>
      <c r="W354">
        <v>-91.206083367</v>
      </c>
      <c r="X354">
        <v>3.81589386113</v>
      </c>
    </row>
    <row r="355" spans="1:24">
      <c r="A355" t="s">
        <v>3</v>
      </c>
      <c r="B355" t="s">
        <v>114</v>
      </c>
      <c r="O355" t="s">
        <v>4466</v>
      </c>
      <c r="P355" t="s">
        <v>4170</v>
      </c>
      <c r="Q355" t="s">
        <v>17</v>
      </c>
      <c r="R355">
        <v>50000</v>
      </c>
      <c r="T355" t="s">
        <v>4170</v>
      </c>
      <c r="V355" t="s">
        <v>164</v>
      </c>
      <c r="W355">
        <v>51.6277831085</v>
      </c>
      <c r="X355">
        <v>1.1075494264</v>
      </c>
    </row>
    <row r="356" spans="1:24">
      <c r="A356" t="s">
        <v>3</v>
      </c>
      <c r="B356" t="s">
        <v>114</v>
      </c>
      <c r="O356" t="s">
        <v>4467</v>
      </c>
      <c r="P356" t="s">
        <v>4182</v>
      </c>
      <c r="Q356" t="s">
        <v>17</v>
      </c>
      <c r="R356">
        <v>50000</v>
      </c>
      <c r="T356" t="s">
        <v>4182</v>
      </c>
      <c r="V356" t="s">
        <v>164</v>
      </c>
      <c r="W356">
        <v>212.954444602</v>
      </c>
      <c r="X356">
        <v>79.167934011</v>
      </c>
    </row>
    <row r="357" spans="1:24">
      <c r="A357" t="s">
        <v>3</v>
      </c>
      <c r="B357" t="s">
        <v>114</v>
      </c>
      <c r="O357" t="s">
        <v>4468</v>
      </c>
      <c r="P357" t="s">
        <v>4172</v>
      </c>
      <c r="Q357" t="s">
        <v>17</v>
      </c>
      <c r="R357">
        <v>50000</v>
      </c>
      <c r="T357" t="s">
        <v>4172</v>
      </c>
      <c r="V357" t="s">
        <v>164</v>
      </c>
      <c r="W357">
        <v>219.502885532</v>
      </c>
      <c r="X357">
        <v>3.24103364224</v>
      </c>
    </row>
    <row r="358" spans="1:24">
      <c r="A358" t="s">
        <v>3</v>
      </c>
      <c r="B358" t="s">
        <v>114</v>
      </c>
      <c r="O358" t="s">
        <v>4469</v>
      </c>
      <c r="P358" t="s">
        <v>4178</v>
      </c>
      <c r="Q358" t="s">
        <v>17</v>
      </c>
      <c r="R358">
        <v>50000</v>
      </c>
      <c r="T358" t="s">
        <v>4178</v>
      </c>
      <c r="V358" t="s">
        <v>164</v>
      </c>
      <c r="W358">
        <v>139.359482424</v>
      </c>
      <c r="X358">
        <v>4.84641138622</v>
      </c>
    </row>
    <row r="359" spans="1:24">
      <c r="A359" t="s">
        <v>3</v>
      </c>
      <c r="B359" t="s">
        <v>114</v>
      </c>
      <c r="O359" t="s">
        <v>4470</v>
      </c>
      <c r="P359" t="s">
        <v>4178</v>
      </c>
      <c r="Q359" t="s">
        <v>17</v>
      </c>
      <c r="R359">
        <v>50000</v>
      </c>
      <c r="T359" t="s">
        <v>4178</v>
      </c>
      <c r="V359" t="s">
        <v>164</v>
      </c>
      <c r="W359">
        <v>-43.8121787594</v>
      </c>
      <c r="X359">
        <v>28.8437771398</v>
      </c>
    </row>
    <row r="360" spans="1:24">
      <c r="A360" t="s">
        <v>3</v>
      </c>
      <c r="B360" t="s">
        <v>114</v>
      </c>
      <c r="O360" t="s">
        <v>4471</v>
      </c>
      <c r="P360" t="s">
        <v>4182</v>
      </c>
      <c r="Q360" t="s">
        <v>17</v>
      </c>
      <c r="R360">
        <v>50000</v>
      </c>
      <c r="T360" t="s">
        <v>4182</v>
      </c>
      <c r="V360" t="s">
        <v>164</v>
      </c>
      <c r="W360">
        <v>119.614002146</v>
      </c>
      <c r="X360">
        <v>7.84279277255</v>
      </c>
    </row>
    <row r="361" spans="1:24">
      <c r="A361" t="s">
        <v>3</v>
      </c>
      <c r="B361" t="s">
        <v>114</v>
      </c>
      <c r="O361" t="s">
        <v>4472</v>
      </c>
      <c r="P361" t="s">
        <v>4182</v>
      </c>
      <c r="Q361" t="s">
        <v>17</v>
      </c>
      <c r="R361">
        <v>50000</v>
      </c>
      <c r="T361" t="s">
        <v>4182</v>
      </c>
      <c r="V361" t="s">
        <v>164</v>
      </c>
      <c r="W361">
        <v>107.563512558</v>
      </c>
      <c r="X361">
        <v>1.00627079739</v>
      </c>
    </row>
    <row r="362" spans="1:24">
      <c r="A362" t="s">
        <v>3</v>
      </c>
      <c r="B362" t="s">
        <v>114</v>
      </c>
      <c r="O362" t="s">
        <v>4473</v>
      </c>
      <c r="P362" t="s">
        <v>4170</v>
      </c>
      <c r="Q362" t="s">
        <v>17</v>
      </c>
      <c r="R362">
        <v>50000</v>
      </c>
      <c r="T362" t="s">
        <v>4170</v>
      </c>
      <c r="V362" t="s">
        <v>164</v>
      </c>
      <c r="W362">
        <v>66.334919123</v>
      </c>
      <c r="X362">
        <v>0.754893677079</v>
      </c>
    </row>
    <row r="363" spans="1:24">
      <c r="A363" t="s">
        <v>3</v>
      </c>
      <c r="B363" t="s">
        <v>114</v>
      </c>
      <c r="O363" t="s">
        <v>4474</v>
      </c>
      <c r="P363" t="s">
        <v>4182</v>
      </c>
      <c r="Q363" t="s">
        <v>17</v>
      </c>
      <c r="R363">
        <v>50000</v>
      </c>
      <c r="T363" t="s">
        <v>4182</v>
      </c>
      <c r="V363" t="s">
        <v>164</v>
      </c>
      <c r="W363">
        <v>178.268445184</v>
      </c>
      <c r="X363">
        <v>70.7152515732</v>
      </c>
    </row>
    <row r="364" spans="1:24">
      <c r="A364" t="s">
        <v>3</v>
      </c>
      <c r="B364" t="s">
        <v>114</v>
      </c>
      <c r="O364" t="s">
        <v>4475</v>
      </c>
      <c r="P364" t="s">
        <v>4175</v>
      </c>
      <c r="Q364" t="s">
        <v>17</v>
      </c>
      <c r="R364">
        <v>50000</v>
      </c>
      <c r="T364" t="s">
        <v>4175</v>
      </c>
      <c r="V364" t="s">
        <v>164</v>
      </c>
      <c r="W364">
        <v>-74.640728855</v>
      </c>
      <c r="X364">
        <v>13.2174687235</v>
      </c>
    </row>
    <row r="365" spans="1:24">
      <c r="A365" t="s">
        <v>3</v>
      </c>
      <c r="B365" t="s">
        <v>114</v>
      </c>
      <c r="O365" t="s">
        <v>4476</v>
      </c>
      <c r="P365" t="s">
        <v>4182</v>
      </c>
      <c r="Q365" t="s">
        <v>17</v>
      </c>
      <c r="R365">
        <v>50000</v>
      </c>
      <c r="T365" t="s">
        <v>4182</v>
      </c>
      <c r="V365" t="s">
        <v>164</v>
      </c>
      <c r="W365">
        <v>-33.6898332033</v>
      </c>
      <c r="X365">
        <v>32.0578291156</v>
      </c>
    </row>
    <row r="366" spans="1:24">
      <c r="A366" t="s">
        <v>3</v>
      </c>
      <c r="B366" t="s">
        <v>114</v>
      </c>
      <c r="O366" t="s">
        <v>4477</v>
      </c>
      <c r="P366" t="s">
        <v>4170</v>
      </c>
      <c r="Q366" t="s">
        <v>17</v>
      </c>
      <c r="R366">
        <v>50000</v>
      </c>
      <c r="T366" t="s">
        <v>4170</v>
      </c>
      <c r="V366" t="s">
        <v>164</v>
      </c>
      <c r="W366">
        <v>-71.3307771794</v>
      </c>
      <c r="X366">
        <v>1.02476289522</v>
      </c>
    </row>
    <row r="367" spans="1:24">
      <c r="A367" t="s">
        <v>3</v>
      </c>
      <c r="B367" t="s">
        <v>114</v>
      </c>
      <c r="O367" t="s">
        <v>4478</v>
      </c>
      <c r="P367" t="s">
        <v>4178</v>
      </c>
      <c r="Q367" t="s">
        <v>17</v>
      </c>
      <c r="R367">
        <v>50000</v>
      </c>
      <c r="T367" t="s">
        <v>4178</v>
      </c>
      <c r="V367" t="s">
        <v>164</v>
      </c>
      <c r="W367">
        <v>-144.200579072</v>
      </c>
      <c r="X367">
        <v>3.85997282335</v>
      </c>
    </row>
    <row r="368" spans="1:24">
      <c r="A368" t="s">
        <v>3</v>
      </c>
      <c r="B368" t="s">
        <v>114</v>
      </c>
      <c r="O368" t="s">
        <v>4479</v>
      </c>
      <c r="P368" t="s">
        <v>4178</v>
      </c>
      <c r="Q368" t="s">
        <v>17</v>
      </c>
      <c r="R368">
        <v>50000</v>
      </c>
      <c r="T368" t="s">
        <v>4178</v>
      </c>
      <c r="V368" t="s">
        <v>164</v>
      </c>
      <c r="W368">
        <v>-156.353545118</v>
      </c>
      <c r="X368">
        <v>3.17837088832</v>
      </c>
    </row>
    <row r="369" spans="1:24">
      <c r="A369" t="s">
        <v>3</v>
      </c>
      <c r="B369" t="s">
        <v>114</v>
      </c>
      <c r="O369" t="s">
        <v>4480</v>
      </c>
      <c r="P369" t="s">
        <v>4175</v>
      </c>
      <c r="Q369" t="s">
        <v>17</v>
      </c>
      <c r="R369">
        <v>50000</v>
      </c>
      <c r="T369" t="s">
        <v>4175</v>
      </c>
      <c r="V369" t="s">
        <v>164</v>
      </c>
      <c r="W369">
        <v>-80.4352483957</v>
      </c>
      <c r="X369">
        <v>2.46149081496</v>
      </c>
    </row>
    <row r="370" spans="1:24">
      <c r="A370" t="s">
        <v>3</v>
      </c>
      <c r="B370" t="s">
        <v>114</v>
      </c>
      <c r="O370" t="s">
        <v>4481</v>
      </c>
      <c r="P370" t="s">
        <v>4182</v>
      </c>
      <c r="Q370" t="s">
        <v>17</v>
      </c>
      <c r="R370">
        <v>50000</v>
      </c>
      <c r="T370" t="s">
        <v>4182</v>
      </c>
      <c r="V370" t="s">
        <v>164</v>
      </c>
      <c r="W370">
        <v>-127.436347161</v>
      </c>
      <c r="X370">
        <v>4.715481223</v>
      </c>
    </row>
    <row r="371" spans="1:24">
      <c r="A371" t="s">
        <v>3</v>
      </c>
      <c r="B371" t="s">
        <v>114</v>
      </c>
      <c r="O371" t="s">
        <v>4482</v>
      </c>
      <c r="P371" t="s">
        <v>4178</v>
      </c>
      <c r="Q371" t="s">
        <v>17</v>
      </c>
      <c r="R371">
        <v>50000</v>
      </c>
      <c r="T371" t="s">
        <v>4178</v>
      </c>
      <c r="V371" t="s">
        <v>164</v>
      </c>
      <c r="W371">
        <v>-159.794986501</v>
      </c>
      <c r="X371">
        <v>8.62476696908</v>
      </c>
    </row>
    <row r="372" spans="1:24">
      <c r="A372" t="s">
        <v>3</v>
      </c>
      <c r="B372" t="s">
        <v>114</v>
      </c>
      <c r="O372" t="s">
        <v>4483</v>
      </c>
      <c r="P372" t="s">
        <v>4182</v>
      </c>
      <c r="Q372" t="s">
        <v>17</v>
      </c>
      <c r="R372">
        <v>50000</v>
      </c>
      <c r="T372" t="s">
        <v>4182</v>
      </c>
      <c r="V372" t="s">
        <v>164</v>
      </c>
      <c r="W372">
        <v>-154.361573215</v>
      </c>
      <c r="X372">
        <v>50.9973048518</v>
      </c>
    </row>
    <row r="373" spans="1:24">
      <c r="A373" t="s">
        <v>3</v>
      </c>
      <c r="B373" t="s">
        <v>114</v>
      </c>
      <c r="O373" t="s">
        <v>4484</v>
      </c>
      <c r="P373" t="s">
        <v>4178</v>
      </c>
      <c r="Q373" t="s">
        <v>17</v>
      </c>
      <c r="R373">
        <v>50000</v>
      </c>
      <c r="T373" t="s">
        <v>4178</v>
      </c>
      <c r="V373" t="s">
        <v>164</v>
      </c>
      <c r="W373">
        <v>152.602578635</v>
      </c>
      <c r="X373">
        <v>1.87965812446</v>
      </c>
    </row>
    <row r="374" spans="1:24">
      <c r="A374" t="s">
        <v>3</v>
      </c>
      <c r="B374" t="s">
        <v>114</v>
      </c>
      <c r="O374" t="s">
        <v>4485</v>
      </c>
      <c r="P374" t="s">
        <v>4172</v>
      </c>
      <c r="Q374" t="s">
        <v>17</v>
      </c>
      <c r="R374">
        <v>50000</v>
      </c>
      <c r="T374" t="s">
        <v>4172</v>
      </c>
      <c r="V374" t="s">
        <v>164</v>
      </c>
      <c r="W374">
        <v>198.351857061</v>
      </c>
      <c r="X374">
        <v>196.519702508</v>
      </c>
    </row>
    <row r="375" spans="1:24">
      <c r="A375" t="s">
        <v>3</v>
      </c>
      <c r="B375" t="s">
        <v>114</v>
      </c>
      <c r="O375" t="s">
        <v>4486</v>
      </c>
      <c r="P375" t="s">
        <v>4178</v>
      </c>
      <c r="Q375" t="s">
        <v>17</v>
      </c>
      <c r="R375">
        <v>50000</v>
      </c>
      <c r="T375" t="s">
        <v>4178</v>
      </c>
      <c r="V375" t="s">
        <v>164</v>
      </c>
      <c r="W375">
        <v>205.738108077</v>
      </c>
      <c r="X375">
        <v>3.34413029865</v>
      </c>
    </row>
    <row r="376" spans="1:24">
      <c r="A376" t="s">
        <v>3</v>
      </c>
      <c r="B376" t="s">
        <v>114</v>
      </c>
      <c r="O376" t="s">
        <v>4487</v>
      </c>
      <c r="P376" t="s">
        <v>4178</v>
      </c>
      <c r="Q376" t="s">
        <v>17</v>
      </c>
      <c r="R376">
        <v>50000</v>
      </c>
      <c r="T376" t="s">
        <v>4178</v>
      </c>
      <c r="V376" t="s">
        <v>164</v>
      </c>
      <c r="W376">
        <v>42.7091806365</v>
      </c>
      <c r="X376">
        <v>5.75664000095</v>
      </c>
    </row>
    <row r="377" spans="1:24">
      <c r="A377" t="s">
        <v>3</v>
      </c>
      <c r="B377" t="s">
        <v>114</v>
      </c>
      <c r="O377" t="s">
        <v>4488</v>
      </c>
      <c r="P377" t="s">
        <v>4182</v>
      </c>
      <c r="Q377" t="s">
        <v>17</v>
      </c>
      <c r="R377">
        <v>50000</v>
      </c>
      <c r="T377" t="s">
        <v>4182</v>
      </c>
      <c r="V377" t="s">
        <v>164</v>
      </c>
      <c r="W377">
        <v>-53.8554786023</v>
      </c>
      <c r="X377">
        <v>1.02860186616</v>
      </c>
    </row>
    <row r="378" spans="1:24">
      <c r="A378" t="s">
        <v>3</v>
      </c>
      <c r="B378" t="s">
        <v>114</v>
      </c>
      <c r="O378" t="s">
        <v>4489</v>
      </c>
      <c r="P378" t="s">
        <v>4172</v>
      </c>
      <c r="Q378" t="s">
        <v>17</v>
      </c>
      <c r="R378">
        <v>50000</v>
      </c>
      <c r="T378" t="s">
        <v>4172</v>
      </c>
      <c r="V378" t="s">
        <v>164</v>
      </c>
      <c r="W378">
        <v>48.3417446329</v>
      </c>
      <c r="X378">
        <v>7.16486380411</v>
      </c>
    </row>
    <row r="379" spans="1:24">
      <c r="A379" t="s">
        <v>3</v>
      </c>
      <c r="B379" t="s">
        <v>114</v>
      </c>
      <c r="O379" t="s">
        <v>4490</v>
      </c>
      <c r="P379" t="s">
        <v>4172</v>
      </c>
      <c r="Q379" t="s">
        <v>17</v>
      </c>
      <c r="R379">
        <v>50000</v>
      </c>
      <c r="T379" t="s">
        <v>4172</v>
      </c>
      <c r="V379" t="s">
        <v>164</v>
      </c>
      <c r="W379">
        <v>-100.990315996</v>
      </c>
      <c r="X379">
        <v>1.37841698266</v>
      </c>
    </row>
    <row r="380" spans="1:24">
      <c r="A380" t="s">
        <v>3</v>
      </c>
      <c r="B380" t="s">
        <v>114</v>
      </c>
      <c r="O380" t="s">
        <v>4491</v>
      </c>
      <c r="P380" t="s">
        <v>4175</v>
      </c>
      <c r="Q380" t="s">
        <v>17</v>
      </c>
      <c r="R380">
        <v>50000</v>
      </c>
      <c r="T380" t="s">
        <v>4175</v>
      </c>
      <c r="V380" t="s">
        <v>164</v>
      </c>
      <c r="W380">
        <v>198.300067253</v>
      </c>
      <c r="X380">
        <v>25.430367745</v>
      </c>
    </row>
    <row r="381" spans="1:24">
      <c r="A381" t="s">
        <v>3</v>
      </c>
      <c r="B381" t="s">
        <v>114</v>
      </c>
      <c r="O381" t="s">
        <v>4492</v>
      </c>
      <c r="P381" t="s">
        <v>4172</v>
      </c>
      <c r="Q381" t="s">
        <v>17</v>
      </c>
      <c r="R381">
        <v>50000</v>
      </c>
      <c r="T381" t="s">
        <v>4172</v>
      </c>
      <c r="V381" t="s">
        <v>164</v>
      </c>
      <c r="W381">
        <v>-90.8537506155</v>
      </c>
      <c r="X381">
        <v>2.19062984893</v>
      </c>
    </row>
    <row r="382" spans="1:24">
      <c r="A382" t="s">
        <v>3</v>
      </c>
      <c r="B382" t="s">
        <v>114</v>
      </c>
      <c r="O382" t="s">
        <v>4493</v>
      </c>
      <c r="P382" t="s">
        <v>4175</v>
      </c>
      <c r="Q382" t="s">
        <v>17</v>
      </c>
      <c r="R382">
        <v>50000</v>
      </c>
      <c r="T382" t="s">
        <v>4175</v>
      </c>
      <c r="V382" t="s">
        <v>164</v>
      </c>
      <c r="W382">
        <v>-19.5944509599</v>
      </c>
      <c r="X382">
        <v>0.743714320429</v>
      </c>
    </row>
    <row r="383" spans="1:24">
      <c r="A383" t="s">
        <v>3</v>
      </c>
      <c r="B383" t="s">
        <v>114</v>
      </c>
      <c r="O383" t="s">
        <v>4494</v>
      </c>
      <c r="P383" t="s">
        <v>4170</v>
      </c>
      <c r="Q383" t="s">
        <v>17</v>
      </c>
      <c r="R383">
        <v>50000</v>
      </c>
      <c r="T383" t="s">
        <v>4170</v>
      </c>
      <c r="V383" t="s">
        <v>164</v>
      </c>
      <c r="W383">
        <v>145.253666196</v>
      </c>
      <c r="X383">
        <v>0.507236401014</v>
      </c>
    </row>
    <row r="384" spans="1:24">
      <c r="A384" t="s">
        <v>3</v>
      </c>
      <c r="B384" t="s">
        <v>114</v>
      </c>
      <c r="O384" t="s">
        <v>4495</v>
      </c>
      <c r="P384" t="s">
        <v>4178</v>
      </c>
      <c r="Q384" t="s">
        <v>17</v>
      </c>
      <c r="R384">
        <v>50000</v>
      </c>
      <c r="T384" t="s">
        <v>4178</v>
      </c>
      <c r="V384" t="s">
        <v>164</v>
      </c>
      <c r="W384">
        <v>231.919849758</v>
      </c>
      <c r="X384">
        <v>23.3491980928</v>
      </c>
    </row>
    <row r="385" spans="1:24">
      <c r="A385" t="s">
        <v>3</v>
      </c>
      <c r="B385" t="s">
        <v>114</v>
      </c>
      <c r="O385" t="s">
        <v>4496</v>
      </c>
      <c r="P385" t="s">
        <v>4182</v>
      </c>
      <c r="Q385" t="s">
        <v>17</v>
      </c>
      <c r="R385">
        <v>50000</v>
      </c>
      <c r="T385" t="s">
        <v>4182</v>
      </c>
      <c r="V385" t="s">
        <v>164</v>
      </c>
      <c r="W385">
        <v>69.0900438258</v>
      </c>
      <c r="X385">
        <v>6.05571312994</v>
      </c>
    </row>
    <row r="386" spans="1:24">
      <c r="A386" t="s">
        <v>3</v>
      </c>
      <c r="B386" t="s">
        <v>114</v>
      </c>
      <c r="O386" t="s">
        <v>4497</v>
      </c>
      <c r="P386" t="s">
        <v>4170</v>
      </c>
      <c r="Q386" t="s">
        <v>17</v>
      </c>
      <c r="R386">
        <v>50000</v>
      </c>
      <c r="T386" t="s">
        <v>4170</v>
      </c>
      <c r="V386" t="s">
        <v>164</v>
      </c>
      <c r="W386">
        <v>95.8363098975</v>
      </c>
      <c r="X386">
        <v>2.65992020896</v>
      </c>
    </row>
    <row r="387" spans="1:24">
      <c r="A387" t="s">
        <v>3</v>
      </c>
      <c r="B387" t="s">
        <v>114</v>
      </c>
      <c r="O387" t="s">
        <v>4498</v>
      </c>
      <c r="P387" t="s">
        <v>4175</v>
      </c>
      <c r="Q387" t="s">
        <v>17</v>
      </c>
      <c r="R387">
        <v>50000</v>
      </c>
      <c r="T387" t="s">
        <v>4175</v>
      </c>
      <c r="V387" t="s">
        <v>164</v>
      </c>
      <c r="W387">
        <v>-2.29537566748</v>
      </c>
      <c r="X387">
        <v>0.769421369189</v>
      </c>
    </row>
    <row r="388" spans="1:24">
      <c r="A388" t="s">
        <v>3</v>
      </c>
      <c r="B388" t="s">
        <v>114</v>
      </c>
      <c r="O388" t="s">
        <v>4499</v>
      </c>
      <c r="P388" t="s">
        <v>4175</v>
      </c>
      <c r="Q388" t="s">
        <v>17</v>
      </c>
      <c r="R388">
        <v>50000</v>
      </c>
      <c r="T388" t="s">
        <v>4175</v>
      </c>
      <c r="V388" t="s">
        <v>164</v>
      </c>
      <c r="W388">
        <v>-95.5491115572</v>
      </c>
      <c r="X388">
        <v>8.26565375454</v>
      </c>
    </row>
    <row r="389" spans="1:24">
      <c r="A389" t="s">
        <v>3</v>
      </c>
      <c r="B389" t="s">
        <v>114</v>
      </c>
      <c r="O389" t="s">
        <v>4500</v>
      </c>
      <c r="P389" t="s">
        <v>4170</v>
      </c>
      <c r="Q389" t="s">
        <v>17</v>
      </c>
      <c r="R389">
        <v>50000</v>
      </c>
      <c r="T389" t="s">
        <v>4170</v>
      </c>
      <c r="V389" t="s">
        <v>164</v>
      </c>
      <c r="W389">
        <v>68.2292774967</v>
      </c>
      <c r="X389">
        <v>172.720446982</v>
      </c>
    </row>
    <row r="390" spans="1:24">
      <c r="A390" t="s">
        <v>3</v>
      </c>
      <c r="B390" t="s">
        <v>114</v>
      </c>
      <c r="O390" t="s">
        <v>4501</v>
      </c>
      <c r="P390" t="s">
        <v>4175</v>
      </c>
      <c r="Q390" t="s">
        <v>17</v>
      </c>
      <c r="R390">
        <v>50000</v>
      </c>
      <c r="T390" t="s">
        <v>4175</v>
      </c>
      <c r="V390" t="s">
        <v>164</v>
      </c>
      <c r="W390">
        <v>73.0007194737</v>
      </c>
      <c r="X390">
        <v>21.185970422</v>
      </c>
    </row>
    <row r="391" spans="1:24">
      <c r="A391" t="s">
        <v>3</v>
      </c>
      <c r="B391" t="s">
        <v>114</v>
      </c>
      <c r="O391" t="s">
        <v>4502</v>
      </c>
      <c r="P391" t="s">
        <v>4170</v>
      </c>
      <c r="Q391" t="s">
        <v>17</v>
      </c>
      <c r="R391">
        <v>50000</v>
      </c>
      <c r="T391" t="s">
        <v>4170</v>
      </c>
      <c r="V391" t="s">
        <v>164</v>
      </c>
      <c r="W391">
        <v>92.6802573697</v>
      </c>
      <c r="X391">
        <v>19.2606464965</v>
      </c>
    </row>
    <row r="392" spans="1:24">
      <c r="A392" t="s">
        <v>3</v>
      </c>
      <c r="B392" t="s">
        <v>114</v>
      </c>
      <c r="O392" t="s">
        <v>4503</v>
      </c>
      <c r="P392" t="s">
        <v>4170</v>
      </c>
      <c r="Q392" t="s">
        <v>17</v>
      </c>
      <c r="R392">
        <v>50000</v>
      </c>
      <c r="T392" t="s">
        <v>4170</v>
      </c>
      <c r="V392" t="s">
        <v>164</v>
      </c>
      <c r="W392">
        <v>199.495937394</v>
      </c>
      <c r="X392">
        <v>145.766307449</v>
      </c>
    </row>
    <row r="393" spans="1:24">
      <c r="A393" t="s">
        <v>3</v>
      </c>
      <c r="B393" t="s">
        <v>114</v>
      </c>
      <c r="O393" t="s">
        <v>4504</v>
      </c>
      <c r="P393" t="s">
        <v>4175</v>
      </c>
      <c r="Q393" t="s">
        <v>17</v>
      </c>
      <c r="R393">
        <v>50000</v>
      </c>
      <c r="T393" t="s">
        <v>4175</v>
      </c>
      <c r="V393" t="s">
        <v>164</v>
      </c>
      <c r="W393">
        <v>-85.6053565416</v>
      </c>
      <c r="X393">
        <v>17.1702163436</v>
      </c>
    </row>
    <row r="394" spans="1:24">
      <c r="A394" t="s">
        <v>3</v>
      </c>
      <c r="B394" t="s">
        <v>114</v>
      </c>
      <c r="O394" t="s">
        <v>4505</v>
      </c>
      <c r="P394" t="s">
        <v>4175</v>
      </c>
      <c r="Q394" t="s">
        <v>17</v>
      </c>
      <c r="R394">
        <v>50000</v>
      </c>
      <c r="T394" t="s">
        <v>4175</v>
      </c>
      <c r="V394" t="s">
        <v>164</v>
      </c>
      <c r="W394">
        <v>-147.033826819</v>
      </c>
      <c r="X394">
        <v>15.9411375672</v>
      </c>
    </row>
    <row r="395" spans="1:24">
      <c r="A395" t="s">
        <v>3</v>
      </c>
      <c r="B395" t="s">
        <v>114</v>
      </c>
      <c r="O395" t="s">
        <v>4506</v>
      </c>
      <c r="P395" t="s">
        <v>4175</v>
      </c>
      <c r="Q395" t="s">
        <v>17</v>
      </c>
      <c r="R395">
        <v>50000</v>
      </c>
      <c r="T395" t="s">
        <v>4175</v>
      </c>
      <c r="V395" t="s">
        <v>164</v>
      </c>
      <c r="W395">
        <v>170.17961991</v>
      </c>
      <c r="X395">
        <v>0.637561147691</v>
      </c>
    </row>
    <row r="396" spans="1:24">
      <c r="A396" t="s">
        <v>3</v>
      </c>
      <c r="B396" t="s">
        <v>114</v>
      </c>
      <c r="O396" t="s">
        <v>4507</v>
      </c>
      <c r="P396" t="s">
        <v>4182</v>
      </c>
      <c r="Q396" t="s">
        <v>17</v>
      </c>
      <c r="R396">
        <v>50000</v>
      </c>
      <c r="T396" t="s">
        <v>4182</v>
      </c>
      <c r="V396" t="s">
        <v>164</v>
      </c>
      <c r="W396">
        <v>-34.3820939169</v>
      </c>
      <c r="X396">
        <v>45.2611576193</v>
      </c>
    </row>
    <row r="397" spans="1:24">
      <c r="A397" t="s">
        <v>3</v>
      </c>
      <c r="B397" t="s">
        <v>114</v>
      </c>
      <c r="O397" t="s">
        <v>4508</v>
      </c>
      <c r="P397" t="s">
        <v>4175</v>
      </c>
      <c r="Q397" t="s">
        <v>17</v>
      </c>
      <c r="R397">
        <v>50000</v>
      </c>
      <c r="T397" t="s">
        <v>4175</v>
      </c>
      <c r="V397" t="s">
        <v>164</v>
      </c>
      <c r="W397">
        <v>-10.1830168867</v>
      </c>
      <c r="X397">
        <v>3.11227083378</v>
      </c>
    </row>
    <row r="398" spans="1:24">
      <c r="A398" t="s">
        <v>3</v>
      </c>
      <c r="B398" t="s">
        <v>114</v>
      </c>
      <c r="O398" t="s">
        <v>4509</v>
      </c>
      <c r="P398" t="s">
        <v>4182</v>
      </c>
      <c r="Q398" t="s">
        <v>17</v>
      </c>
      <c r="R398">
        <v>50000</v>
      </c>
      <c r="T398" t="s">
        <v>4182</v>
      </c>
      <c r="V398" t="s">
        <v>164</v>
      </c>
      <c r="W398">
        <v>67.847806552</v>
      </c>
      <c r="X398">
        <v>1.23450092739</v>
      </c>
    </row>
    <row r="399" spans="1:24">
      <c r="A399" t="s">
        <v>3</v>
      </c>
      <c r="B399" t="s">
        <v>114</v>
      </c>
      <c r="O399" t="s">
        <v>4510</v>
      </c>
      <c r="P399" t="s">
        <v>4178</v>
      </c>
      <c r="Q399" t="s">
        <v>17</v>
      </c>
      <c r="R399">
        <v>50000</v>
      </c>
      <c r="T399" t="s">
        <v>4178</v>
      </c>
      <c r="V399" t="s">
        <v>164</v>
      </c>
      <c r="W399">
        <v>58.9419843694</v>
      </c>
      <c r="X399">
        <v>1.62379206106</v>
      </c>
    </row>
    <row r="400" spans="1:24">
      <c r="A400" t="s">
        <v>3</v>
      </c>
      <c r="B400" t="s">
        <v>114</v>
      </c>
      <c r="O400" t="s">
        <v>4511</v>
      </c>
      <c r="P400" t="s">
        <v>4182</v>
      </c>
      <c r="Q400" t="s">
        <v>17</v>
      </c>
      <c r="R400">
        <v>50000</v>
      </c>
      <c r="T400" t="s">
        <v>4182</v>
      </c>
      <c r="V400" t="s">
        <v>164</v>
      </c>
      <c r="W400">
        <v>234.751925471</v>
      </c>
      <c r="X400">
        <v>156.641076882</v>
      </c>
    </row>
    <row r="401" spans="1:24">
      <c r="A401" t="s">
        <v>3</v>
      </c>
      <c r="B401" t="s">
        <v>114</v>
      </c>
      <c r="O401" t="s">
        <v>4512</v>
      </c>
      <c r="P401" t="s">
        <v>4175</v>
      </c>
      <c r="Q401" t="s">
        <v>17</v>
      </c>
      <c r="R401">
        <v>50000</v>
      </c>
      <c r="T401" t="s">
        <v>4175</v>
      </c>
      <c r="V401" t="s">
        <v>164</v>
      </c>
      <c r="W401">
        <v>213.989455017</v>
      </c>
      <c r="X401">
        <v>0.720628958391</v>
      </c>
    </row>
    <row r="402" spans="1:24">
      <c r="A402" t="s">
        <v>3</v>
      </c>
      <c r="B402" t="s">
        <v>114</v>
      </c>
      <c r="O402" t="s">
        <v>4513</v>
      </c>
      <c r="P402" t="s">
        <v>4172</v>
      </c>
      <c r="Q402" t="s">
        <v>17</v>
      </c>
      <c r="R402">
        <v>50000</v>
      </c>
      <c r="T402" t="s">
        <v>4172</v>
      </c>
      <c r="V402" t="s">
        <v>164</v>
      </c>
      <c r="W402">
        <v>126.889819131</v>
      </c>
      <c r="X402">
        <v>0.567954900046</v>
      </c>
    </row>
    <row r="403" spans="1:24">
      <c r="A403" t="s">
        <v>3</v>
      </c>
      <c r="B403" t="s">
        <v>114</v>
      </c>
      <c r="O403" t="s">
        <v>4514</v>
      </c>
      <c r="P403" t="s">
        <v>4172</v>
      </c>
      <c r="Q403" t="s">
        <v>17</v>
      </c>
      <c r="R403">
        <v>50000</v>
      </c>
      <c r="T403" t="s">
        <v>4172</v>
      </c>
      <c r="V403" t="s">
        <v>164</v>
      </c>
      <c r="W403">
        <v>173.684923332</v>
      </c>
      <c r="X403">
        <v>6.88051834938</v>
      </c>
    </row>
    <row r="404" spans="1:24">
      <c r="A404" t="s">
        <v>3</v>
      </c>
      <c r="B404" t="s">
        <v>114</v>
      </c>
      <c r="O404" t="s">
        <v>4515</v>
      </c>
      <c r="P404" t="s">
        <v>4172</v>
      </c>
      <c r="Q404" t="s">
        <v>17</v>
      </c>
      <c r="R404">
        <v>50000</v>
      </c>
      <c r="T404" t="s">
        <v>4172</v>
      </c>
      <c r="V404" t="s">
        <v>164</v>
      </c>
      <c r="W404">
        <v>-82.1144884004</v>
      </c>
      <c r="X404">
        <v>30.3126730533</v>
      </c>
    </row>
    <row r="405" spans="1:24">
      <c r="A405" t="s">
        <v>3</v>
      </c>
      <c r="B405" t="s">
        <v>114</v>
      </c>
      <c r="O405" t="s">
        <v>4516</v>
      </c>
      <c r="P405" t="s">
        <v>4178</v>
      </c>
      <c r="Q405" t="s">
        <v>17</v>
      </c>
      <c r="R405">
        <v>50000</v>
      </c>
      <c r="T405" t="s">
        <v>4178</v>
      </c>
      <c r="V405" t="s">
        <v>164</v>
      </c>
      <c r="W405">
        <v>29.7196769827</v>
      </c>
      <c r="X405">
        <v>15.7025441868</v>
      </c>
    </row>
    <row r="406" spans="1:24">
      <c r="A406" t="s">
        <v>3</v>
      </c>
      <c r="B406" t="s">
        <v>114</v>
      </c>
      <c r="O406" t="s">
        <v>4517</v>
      </c>
      <c r="P406" t="s">
        <v>4172</v>
      </c>
      <c r="Q406" t="s">
        <v>17</v>
      </c>
      <c r="R406">
        <v>50000</v>
      </c>
      <c r="T406" t="s">
        <v>4172</v>
      </c>
      <c r="V406" t="s">
        <v>164</v>
      </c>
      <c r="W406">
        <v>-122.624713053</v>
      </c>
      <c r="X406">
        <v>49.8384305397</v>
      </c>
    </row>
    <row r="407" spans="1:24">
      <c r="A407" t="s">
        <v>3</v>
      </c>
      <c r="B407" t="s">
        <v>114</v>
      </c>
      <c r="O407" t="s">
        <v>4518</v>
      </c>
      <c r="P407" t="s">
        <v>4175</v>
      </c>
      <c r="Q407" t="s">
        <v>17</v>
      </c>
      <c r="R407">
        <v>50000</v>
      </c>
      <c r="T407" t="s">
        <v>4175</v>
      </c>
      <c r="V407" t="s">
        <v>164</v>
      </c>
      <c r="W407">
        <v>183.78339024</v>
      </c>
      <c r="X407">
        <v>43.9032019134</v>
      </c>
    </row>
    <row r="408" spans="1:24">
      <c r="A408" t="s">
        <v>3</v>
      </c>
      <c r="B408" t="s">
        <v>114</v>
      </c>
      <c r="O408" t="s">
        <v>4519</v>
      </c>
      <c r="P408" t="s">
        <v>4182</v>
      </c>
      <c r="Q408" t="s">
        <v>17</v>
      </c>
      <c r="R408">
        <v>50000</v>
      </c>
      <c r="T408" t="s">
        <v>4182</v>
      </c>
      <c r="V408" t="s">
        <v>164</v>
      </c>
      <c r="W408">
        <v>-47.0733235176</v>
      </c>
      <c r="X408">
        <v>0.675474634394</v>
      </c>
    </row>
    <row r="409" spans="1:24">
      <c r="A409" t="s">
        <v>3</v>
      </c>
      <c r="B409" t="s">
        <v>114</v>
      </c>
      <c r="O409" t="s">
        <v>4520</v>
      </c>
      <c r="P409" t="s">
        <v>4182</v>
      </c>
      <c r="Q409" t="s">
        <v>17</v>
      </c>
      <c r="R409">
        <v>50000</v>
      </c>
      <c r="T409" t="s">
        <v>4182</v>
      </c>
      <c r="V409" t="s">
        <v>164</v>
      </c>
      <c r="W409">
        <v>62.8472203642</v>
      </c>
      <c r="X409">
        <v>105.564650448</v>
      </c>
    </row>
    <row r="410" spans="1:24">
      <c r="A410" t="s">
        <v>3</v>
      </c>
      <c r="B410" t="s">
        <v>114</v>
      </c>
      <c r="O410" t="s">
        <v>4521</v>
      </c>
      <c r="P410" t="s">
        <v>4175</v>
      </c>
      <c r="Q410" t="s">
        <v>17</v>
      </c>
      <c r="R410">
        <v>50000</v>
      </c>
      <c r="T410" t="s">
        <v>4175</v>
      </c>
      <c r="V410" t="s">
        <v>164</v>
      </c>
      <c r="W410">
        <v>196.774566852</v>
      </c>
      <c r="X410">
        <v>58.5401670016</v>
      </c>
    </row>
    <row r="411" spans="1:24">
      <c r="A411" t="s">
        <v>3</v>
      </c>
      <c r="B411" t="s">
        <v>114</v>
      </c>
      <c r="O411" t="s">
        <v>4522</v>
      </c>
      <c r="P411" t="s">
        <v>4170</v>
      </c>
      <c r="Q411" t="s">
        <v>17</v>
      </c>
      <c r="R411">
        <v>50000</v>
      </c>
      <c r="T411" t="s">
        <v>4170</v>
      </c>
      <c r="V411" t="s">
        <v>164</v>
      </c>
      <c r="W411">
        <v>41.9312992815</v>
      </c>
      <c r="X411">
        <v>24.9829047326</v>
      </c>
    </row>
    <row r="412" spans="1:24">
      <c r="A412" t="s">
        <v>3</v>
      </c>
      <c r="B412" t="s">
        <v>114</v>
      </c>
      <c r="O412" t="s">
        <v>4523</v>
      </c>
      <c r="P412" t="s">
        <v>4182</v>
      </c>
      <c r="Q412" t="s">
        <v>17</v>
      </c>
      <c r="R412">
        <v>50000</v>
      </c>
      <c r="T412" t="s">
        <v>4182</v>
      </c>
      <c r="V412" t="s">
        <v>164</v>
      </c>
      <c r="W412">
        <v>-14.5758201514</v>
      </c>
      <c r="X412">
        <v>67.7799385328</v>
      </c>
    </row>
    <row r="413" spans="1:24">
      <c r="A413" t="s">
        <v>3</v>
      </c>
      <c r="B413" t="s">
        <v>114</v>
      </c>
      <c r="O413" t="s">
        <v>4524</v>
      </c>
      <c r="P413" t="s">
        <v>4175</v>
      </c>
      <c r="Q413" t="s">
        <v>17</v>
      </c>
      <c r="R413">
        <v>50000</v>
      </c>
      <c r="T413" t="s">
        <v>4175</v>
      </c>
      <c r="V413" t="s">
        <v>164</v>
      </c>
      <c r="W413">
        <v>-107.717925091</v>
      </c>
      <c r="X413">
        <v>1.86099374559</v>
      </c>
    </row>
    <row r="414" spans="1:24">
      <c r="A414" t="s">
        <v>3</v>
      </c>
      <c r="B414" t="s">
        <v>114</v>
      </c>
      <c r="O414" t="s">
        <v>4525</v>
      </c>
      <c r="P414" t="s">
        <v>4170</v>
      </c>
      <c r="Q414" t="s">
        <v>17</v>
      </c>
      <c r="R414">
        <v>50000</v>
      </c>
      <c r="T414" t="s">
        <v>4170</v>
      </c>
      <c r="V414" t="s">
        <v>164</v>
      </c>
      <c r="W414">
        <v>104.732537917</v>
      </c>
      <c r="X414">
        <v>3.2860254655</v>
      </c>
    </row>
    <row r="415" spans="1:24">
      <c r="A415" t="s">
        <v>3</v>
      </c>
      <c r="B415" t="s">
        <v>114</v>
      </c>
      <c r="O415" t="s">
        <v>4526</v>
      </c>
      <c r="P415" t="s">
        <v>4178</v>
      </c>
      <c r="Q415" t="s">
        <v>17</v>
      </c>
      <c r="R415">
        <v>50000</v>
      </c>
      <c r="T415" t="s">
        <v>4178</v>
      </c>
      <c r="V415" t="s">
        <v>164</v>
      </c>
      <c r="W415">
        <v>244.847737515</v>
      </c>
      <c r="X415">
        <v>90.0815849119</v>
      </c>
    </row>
    <row r="416" spans="1:24">
      <c r="A416" t="s">
        <v>3</v>
      </c>
      <c r="B416" t="s">
        <v>114</v>
      </c>
      <c r="O416" t="s">
        <v>4527</v>
      </c>
      <c r="P416" t="s">
        <v>4172</v>
      </c>
      <c r="Q416" t="s">
        <v>17</v>
      </c>
      <c r="R416">
        <v>50000</v>
      </c>
      <c r="T416" t="s">
        <v>4172</v>
      </c>
      <c r="V416" t="s">
        <v>164</v>
      </c>
      <c r="W416">
        <v>55.0105809714</v>
      </c>
      <c r="X416">
        <v>121.222144211</v>
      </c>
    </row>
    <row r="417" spans="1:24">
      <c r="A417" t="s">
        <v>3</v>
      </c>
      <c r="B417" t="s">
        <v>114</v>
      </c>
      <c r="O417" t="s">
        <v>4528</v>
      </c>
      <c r="P417" t="s">
        <v>4170</v>
      </c>
      <c r="Q417" t="s">
        <v>17</v>
      </c>
      <c r="R417">
        <v>50000</v>
      </c>
      <c r="T417" t="s">
        <v>4170</v>
      </c>
      <c r="V417" t="s">
        <v>164</v>
      </c>
      <c r="W417">
        <v>-151.339476732</v>
      </c>
      <c r="X417">
        <v>11.6191687609</v>
      </c>
    </row>
    <row r="418" spans="1:24">
      <c r="A418" t="s">
        <v>3</v>
      </c>
      <c r="B418" t="s">
        <v>114</v>
      </c>
      <c r="O418" t="s">
        <v>4529</v>
      </c>
      <c r="P418" t="s">
        <v>4170</v>
      </c>
      <c r="Q418" t="s">
        <v>17</v>
      </c>
      <c r="R418">
        <v>50000</v>
      </c>
      <c r="T418" t="s">
        <v>4170</v>
      </c>
      <c r="V418" t="s">
        <v>164</v>
      </c>
      <c r="W418">
        <v>-115.715655434</v>
      </c>
      <c r="X418">
        <v>0.630291888125</v>
      </c>
    </row>
    <row r="419" spans="1:24">
      <c r="A419" t="s">
        <v>3</v>
      </c>
      <c r="B419" t="s">
        <v>114</v>
      </c>
      <c r="O419" t="s">
        <v>4530</v>
      </c>
      <c r="P419" t="s">
        <v>4175</v>
      </c>
      <c r="Q419" t="s">
        <v>17</v>
      </c>
      <c r="R419">
        <v>50000</v>
      </c>
      <c r="T419" t="s">
        <v>4175</v>
      </c>
      <c r="V419" t="s">
        <v>164</v>
      </c>
      <c r="W419">
        <v>172.251996477</v>
      </c>
      <c r="X419">
        <v>0.691812436144</v>
      </c>
    </row>
    <row r="420" spans="1:24">
      <c r="A420" t="s">
        <v>3</v>
      </c>
      <c r="B420" t="s">
        <v>114</v>
      </c>
      <c r="O420" t="s">
        <v>4531</v>
      </c>
      <c r="P420" t="s">
        <v>4178</v>
      </c>
      <c r="Q420" t="s">
        <v>17</v>
      </c>
      <c r="R420">
        <v>50000</v>
      </c>
      <c r="T420" t="s">
        <v>4178</v>
      </c>
      <c r="V420" t="s">
        <v>164</v>
      </c>
      <c r="W420">
        <v>221.474176334</v>
      </c>
      <c r="X420">
        <v>66.2654668112</v>
      </c>
    </row>
    <row r="421" spans="1:24">
      <c r="A421" t="s">
        <v>3</v>
      </c>
      <c r="B421" t="s">
        <v>114</v>
      </c>
      <c r="O421" t="s">
        <v>4532</v>
      </c>
      <c r="P421" t="s">
        <v>4170</v>
      </c>
      <c r="Q421" t="s">
        <v>17</v>
      </c>
      <c r="R421">
        <v>50000</v>
      </c>
      <c r="T421" t="s">
        <v>4170</v>
      </c>
      <c r="V421" t="s">
        <v>164</v>
      </c>
      <c r="W421">
        <v>247.899019998</v>
      </c>
      <c r="X421">
        <v>179.334004533</v>
      </c>
    </row>
    <row r="422" spans="1:24">
      <c r="A422" t="s">
        <v>3</v>
      </c>
      <c r="B422" t="s">
        <v>114</v>
      </c>
      <c r="O422" t="s">
        <v>4533</v>
      </c>
      <c r="P422" t="s">
        <v>4178</v>
      </c>
      <c r="Q422" t="s">
        <v>17</v>
      </c>
      <c r="R422">
        <v>50000</v>
      </c>
      <c r="T422" t="s">
        <v>4178</v>
      </c>
      <c r="V422" t="s">
        <v>164</v>
      </c>
      <c r="W422">
        <v>-51.4753961438</v>
      </c>
      <c r="X422">
        <v>4.32458032518</v>
      </c>
    </row>
    <row r="423" spans="1:24">
      <c r="A423" t="s">
        <v>3</v>
      </c>
      <c r="B423" t="s">
        <v>114</v>
      </c>
      <c r="O423" t="s">
        <v>4534</v>
      </c>
      <c r="P423" t="s">
        <v>4182</v>
      </c>
      <c r="Q423" t="s">
        <v>17</v>
      </c>
      <c r="R423">
        <v>50000</v>
      </c>
      <c r="T423" t="s">
        <v>4182</v>
      </c>
      <c r="V423" t="s">
        <v>164</v>
      </c>
      <c r="W423">
        <v>224.979559707</v>
      </c>
      <c r="X423">
        <v>2.93039740431</v>
      </c>
    </row>
    <row r="424" spans="1:24">
      <c r="A424" t="s">
        <v>3</v>
      </c>
      <c r="B424" t="s">
        <v>114</v>
      </c>
      <c r="O424" t="s">
        <v>4535</v>
      </c>
      <c r="P424" t="s">
        <v>4170</v>
      </c>
      <c r="Q424" t="s">
        <v>17</v>
      </c>
      <c r="R424">
        <v>50000</v>
      </c>
      <c r="T424" t="s">
        <v>4170</v>
      </c>
      <c r="V424" t="s">
        <v>164</v>
      </c>
      <c r="W424">
        <v>83.5106089438</v>
      </c>
      <c r="X424">
        <v>4.22194624513</v>
      </c>
    </row>
    <row r="425" spans="1:24">
      <c r="A425" t="s">
        <v>3</v>
      </c>
      <c r="B425" t="s">
        <v>114</v>
      </c>
      <c r="O425" t="s">
        <v>4536</v>
      </c>
      <c r="P425" t="s">
        <v>4182</v>
      </c>
      <c r="Q425" t="s">
        <v>17</v>
      </c>
      <c r="R425">
        <v>50000</v>
      </c>
      <c r="T425" t="s">
        <v>4182</v>
      </c>
      <c r="V425" t="s">
        <v>164</v>
      </c>
      <c r="W425">
        <v>27.695537799</v>
      </c>
      <c r="X425">
        <v>40.6132979687</v>
      </c>
    </row>
    <row r="426" spans="1:24">
      <c r="A426" t="s">
        <v>3</v>
      </c>
      <c r="B426" t="s">
        <v>114</v>
      </c>
      <c r="O426" t="s">
        <v>4537</v>
      </c>
      <c r="P426" t="s">
        <v>4175</v>
      </c>
      <c r="Q426" t="s">
        <v>17</v>
      </c>
      <c r="R426">
        <v>50000</v>
      </c>
      <c r="T426" t="s">
        <v>4175</v>
      </c>
      <c r="V426" t="s">
        <v>164</v>
      </c>
      <c r="W426">
        <v>107.118225379</v>
      </c>
      <c r="X426">
        <v>73.0369937212</v>
      </c>
    </row>
    <row r="427" spans="1:24">
      <c r="A427" t="s">
        <v>3</v>
      </c>
      <c r="B427" t="s">
        <v>114</v>
      </c>
      <c r="O427" t="s">
        <v>4538</v>
      </c>
      <c r="P427" t="s">
        <v>4182</v>
      </c>
      <c r="Q427" t="s">
        <v>17</v>
      </c>
      <c r="R427">
        <v>50000</v>
      </c>
      <c r="T427" t="s">
        <v>4182</v>
      </c>
      <c r="V427" t="s">
        <v>164</v>
      </c>
      <c r="W427">
        <v>-27.5331966308</v>
      </c>
      <c r="X427">
        <v>0.560177190806</v>
      </c>
    </row>
    <row r="428" spans="1:24">
      <c r="A428" t="s">
        <v>3</v>
      </c>
      <c r="B428" t="s">
        <v>114</v>
      </c>
      <c r="O428" t="s">
        <v>4539</v>
      </c>
      <c r="P428" t="s">
        <v>4172</v>
      </c>
      <c r="Q428" t="s">
        <v>17</v>
      </c>
      <c r="R428">
        <v>50000</v>
      </c>
      <c r="T428" t="s">
        <v>4172</v>
      </c>
      <c r="V428" t="s">
        <v>164</v>
      </c>
      <c r="W428">
        <v>122.643692642</v>
      </c>
      <c r="X428">
        <v>10.3596994359</v>
      </c>
    </row>
    <row r="429" spans="1:24">
      <c r="A429" t="s">
        <v>3</v>
      </c>
      <c r="B429" t="s">
        <v>114</v>
      </c>
      <c r="O429" t="s">
        <v>4540</v>
      </c>
      <c r="P429" t="s">
        <v>4175</v>
      </c>
      <c r="Q429" t="s">
        <v>17</v>
      </c>
      <c r="R429">
        <v>50000</v>
      </c>
      <c r="T429" t="s">
        <v>4175</v>
      </c>
      <c r="V429" t="s">
        <v>164</v>
      </c>
      <c r="W429">
        <v>-137.951512302</v>
      </c>
      <c r="X429">
        <v>2.27977630362</v>
      </c>
    </row>
    <row r="430" spans="1:24">
      <c r="A430" t="s">
        <v>3</v>
      </c>
      <c r="B430" t="s">
        <v>114</v>
      </c>
      <c r="O430" t="s">
        <v>4541</v>
      </c>
      <c r="P430" t="s">
        <v>4172</v>
      </c>
      <c r="Q430" t="s">
        <v>17</v>
      </c>
      <c r="R430">
        <v>50000</v>
      </c>
      <c r="T430" t="s">
        <v>4172</v>
      </c>
      <c r="V430" t="s">
        <v>164</v>
      </c>
      <c r="W430">
        <v>-125.60963333</v>
      </c>
      <c r="X430">
        <v>3.6242692838</v>
      </c>
    </row>
    <row r="431" spans="1:24">
      <c r="A431" t="s">
        <v>3</v>
      </c>
      <c r="B431" t="s">
        <v>114</v>
      </c>
      <c r="O431" t="s">
        <v>4542</v>
      </c>
      <c r="P431" t="s">
        <v>4182</v>
      </c>
      <c r="Q431" t="s">
        <v>17</v>
      </c>
      <c r="R431">
        <v>50000</v>
      </c>
      <c r="T431" t="s">
        <v>4182</v>
      </c>
      <c r="V431" t="s">
        <v>164</v>
      </c>
      <c r="W431">
        <v>38.2702431559</v>
      </c>
      <c r="X431">
        <v>48.4587069034</v>
      </c>
    </row>
    <row r="432" spans="1:24">
      <c r="A432" t="s">
        <v>3</v>
      </c>
      <c r="B432" t="s">
        <v>114</v>
      </c>
      <c r="O432" t="s">
        <v>4543</v>
      </c>
      <c r="P432" t="s">
        <v>4182</v>
      </c>
      <c r="Q432" t="s">
        <v>17</v>
      </c>
      <c r="R432">
        <v>50000</v>
      </c>
      <c r="T432" t="s">
        <v>4182</v>
      </c>
      <c r="V432" t="s">
        <v>164</v>
      </c>
      <c r="W432">
        <v>-88.9831831373</v>
      </c>
      <c r="X432">
        <v>0.985001193749</v>
      </c>
    </row>
    <row r="433" spans="1:24">
      <c r="A433" t="s">
        <v>3</v>
      </c>
      <c r="B433" t="s">
        <v>114</v>
      </c>
      <c r="O433" t="s">
        <v>4544</v>
      </c>
      <c r="P433" t="s">
        <v>4178</v>
      </c>
      <c r="Q433" t="s">
        <v>17</v>
      </c>
      <c r="R433">
        <v>50000</v>
      </c>
      <c r="T433" t="s">
        <v>4178</v>
      </c>
      <c r="V433" t="s">
        <v>164</v>
      </c>
      <c r="W433">
        <v>-133.76136178</v>
      </c>
      <c r="X433">
        <v>2.80401320274</v>
      </c>
    </row>
    <row r="434" spans="1:24">
      <c r="A434" t="s">
        <v>3</v>
      </c>
      <c r="B434" t="s">
        <v>114</v>
      </c>
      <c r="O434" t="s">
        <v>4545</v>
      </c>
      <c r="P434" t="s">
        <v>4175</v>
      </c>
      <c r="Q434" t="s">
        <v>17</v>
      </c>
      <c r="R434">
        <v>50000</v>
      </c>
      <c r="T434" t="s">
        <v>4175</v>
      </c>
      <c r="V434" t="s">
        <v>164</v>
      </c>
      <c r="W434">
        <v>-40.9874669423</v>
      </c>
      <c r="X434">
        <v>0.57731524657</v>
      </c>
    </row>
    <row r="435" spans="1:24">
      <c r="A435" t="s">
        <v>3</v>
      </c>
      <c r="B435" t="s">
        <v>114</v>
      </c>
      <c r="O435" t="s">
        <v>4546</v>
      </c>
      <c r="P435" t="s">
        <v>4175</v>
      </c>
      <c r="Q435" t="s">
        <v>17</v>
      </c>
      <c r="R435">
        <v>50000</v>
      </c>
      <c r="T435" t="s">
        <v>4175</v>
      </c>
      <c r="V435" t="s">
        <v>164</v>
      </c>
      <c r="W435">
        <v>93.7833027682</v>
      </c>
      <c r="X435">
        <v>0.9724186872</v>
      </c>
    </row>
    <row r="436" spans="1:24">
      <c r="A436" t="s">
        <v>3</v>
      </c>
      <c r="B436" t="s">
        <v>114</v>
      </c>
      <c r="O436" t="s">
        <v>4547</v>
      </c>
      <c r="P436" t="s">
        <v>4170</v>
      </c>
      <c r="Q436" t="s">
        <v>17</v>
      </c>
      <c r="R436">
        <v>50000</v>
      </c>
      <c r="T436" t="s">
        <v>4170</v>
      </c>
      <c r="V436" t="s">
        <v>164</v>
      </c>
      <c r="W436">
        <v>167.726862788</v>
      </c>
      <c r="X436">
        <v>12.6426385601</v>
      </c>
    </row>
    <row r="437" spans="1:24">
      <c r="A437" t="s">
        <v>3</v>
      </c>
      <c r="B437" t="s">
        <v>114</v>
      </c>
      <c r="O437" t="s">
        <v>4548</v>
      </c>
      <c r="P437" t="s">
        <v>4170</v>
      </c>
      <c r="Q437" t="s">
        <v>17</v>
      </c>
      <c r="R437">
        <v>50000</v>
      </c>
      <c r="T437" t="s">
        <v>4170</v>
      </c>
      <c r="V437" t="s">
        <v>164</v>
      </c>
      <c r="W437">
        <v>144.399923467</v>
      </c>
      <c r="X437">
        <v>1.98733095532</v>
      </c>
    </row>
    <row r="438" spans="1:24">
      <c r="A438" t="s">
        <v>3</v>
      </c>
      <c r="B438" t="s">
        <v>114</v>
      </c>
      <c r="O438" t="s">
        <v>4549</v>
      </c>
      <c r="P438" t="s">
        <v>4170</v>
      </c>
      <c r="Q438" t="s">
        <v>17</v>
      </c>
      <c r="R438">
        <v>50000</v>
      </c>
      <c r="T438" t="s">
        <v>4170</v>
      </c>
      <c r="V438" t="s">
        <v>164</v>
      </c>
      <c r="W438">
        <v>112.026514194</v>
      </c>
      <c r="X438">
        <v>1.97590255767</v>
      </c>
    </row>
    <row r="439" spans="1:24">
      <c r="A439" t="s">
        <v>3</v>
      </c>
      <c r="B439" t="s">
        <v>114</v>
      </c>
      <c r="O439" t="s">
        <v>4550</v>
      </c>
      <c r="P439" t="s">
        <v>4182</v>
      </c>
      <c r="Q439" t="s">
        <v>17</v>
      </c>
      <c r="R439">
        <v>50000</v>
      </c>
      <c r="T439" t="s">
        <v>4182</v>
      </c>
      <c r="V439" t="s">
        <v>164</v>
      </c>
      <c r="W439">
        <v>-124.938835939</v>
      </c>
      <c r="X439">
        <v>1.60870531219</v>
      </c>
    </row>
    <row r="440" spans="1:24">
      <c r="A440" t="s">
        <v>3</v>
      </c>
      <c r="B440" t="s">
        <v>114</v>
      </c>
      <c r="O440" t="s">
        <v>4551</v>
      </c>
      <c r="P440" t="s">
        <v>4178</v>
      </c>
      <c r="Q440" t="s">
        <v>17</v>
      </c>
      <c r="R440">
        <v>50000</v>
      </c>
      <c r="T440" t="s">
        <v>4178</v>
      </c>
      <c r="V440" t="s">
        <v>164</v>
      </c>
      <c r="W440">
        <v>249.439728147</v>
      </c>
      <c r="X440">
        <v>3.43277600787</v>
      </c>
    </row>
    <row r="441" spans="1:24">
      <c r="A441" t="s">
        <v>3</v>
      </c>
      <c r="B441" t="s">
        <v>114</v>
      </c>
      <c r="O441" t="s">
        <v>4552</v>
      </c>
      <c r="P441" t="s">
        <v>4182</v>
      </c>
      <c r="Q441" t="s">
        <v>17</v>
      </c>
      <c r="R441">
        <v>50000</v>
      </c>
      <c r="T441" t="s">
        <v>4182</v>
      </c>
      <c r="V441" t="s">
        <v>164</v>
      </c>
      <c r="W441">
        <v>34.0687966915</v>
      </c>
      <c r="X441">
        <v>36.0747329596</v>
      </c>
    </row>
    <row r="442" spans="1:24">
      <c r="A442" t="s">
        <v>3</v>
      </c>
      <c r="B442" t="s">
        <v>114</v>
      </c>
      <c r="O442" t="s">
        <v>4553</v>
      </c>
      <c r="P442" t="s">
        <v>4175</v>
      </c>
      <c r="Q442" t="s">
        <v>17</v>
      </c>
      <c r="R442">
        <v>50000</v>
      </c>
      <c r="T442" t="s">
        <v>4175</v>
      </c>
      <c r="V442" t="s">
        <v>164</v>
      </c>
      <c r="W442">
        <v>96.6201731823</v>
      </c>
      <c r="X442">
        <v>33.3593990087</v>
      </c>
    </row>
    <row r="443" spans="1:24">
      <c r="A443" t="s">
        <v>3</v>
      </c>
      <c r="B443" t="s">
        <v>114</v>
      </c>
      <c r="O443" t="s">
        <v>4554</v>
      </c>
      <c r="P443" t="s">
        <v>4170</v>
      </c>
      <c r="Q443" t="s">
        <v>17</v>
      </c>
      <c r="R443">
        <v>50000</v>
      </c>
      <c r="T443" t="s">
        <v>4170</v>
      </c>
      <c r="V443" t="s">
        <v>164</v>
      </c>
      <c r="W443">
        <v>18.1765224059</v>
      </c>
      <c r="X443">
        <v>1.55803934964</v>
      </c>
    </row>
    <row r="444" spans="1:24">
      <c r="A444" t="s">
        <v>3</v>
      </c>
      <c r="B444" t="s">
        <v>114</v>
      </c>
      <c r="O444" t="s">
        <v>4555</v>
      </c>
      <c r="P444" t="s">
        <v>4182</v>
      </c>
      <c r="Q444" t="s">
        <v>17</v>
      </c>
      <c r="R444">
        <v>50000</v>
      </c>
      <c r="T444" t="s">
        <v>4182</v>
      </c>
      <c r="V444" t="s">
        <v>164</v>
      </c>
      <c r="W444">
        <v>-114.118846696</v>
      </c>
      <c r="X444">
        <v>0.930818499577</v>
      </c>
    </row>
    <row r="445" spans="1:24">
      <c r="A445" t="s">
        <v>3</v>
      </c>
      <c r="B445" t="s">
        <v>114</v>
      </c>
      <c r="O445" t="s">
        <v>4556</v>
      </c>
      <c r="P445" t="s">
        <v>4170</v>
      </c>
      <c r="Q445" t="s">
        <v>17</v>
      </c>
      <c r="R445">
        <v>50000</v>
      </c>
      <c r="T445" t="s">
        <v>4170</v>
      </c>
      <c r="V445" t="s">
        <v>164</v>
      </c>
      <c r="W445">
        <v>170.526564981</v>
      </c>
      <c r="X445">
        <v>14.4970464504</v>
      </c>
    </row>
    <row r="446" spans="1:24">
      <c r="A446" t="s">
        <v>3</v>
      </c>
      <c r="B446" t="s">
        <v>114</v>
      </c>
      <c r="O446" t="s">
        <v>4557</v>
      </c>
      <c r="P446" t="s">
        <v>4172</v>
      </c>
      <c r="Q446" t="s">
        <v>17</v>
      </c>
      <c r="R446">
        <v>50000</v>
      </c>
      <c r="T446" t="s">
        <v>4172</v>
      </c>
      <c r="V446" t="s">
        <v>164</v>
      </c>
      <c r="W446">
        <v>-62.5744240193</v>
      </c>
      <c r="X446">
        <v>1.54168085605</v>
      </c>
    </row>
    <row r="447" spans="1:24">
      <c r="A447" t="s">
        <v>3</v>
      </c>
      <c r="B447" t="s">
        <v>114</v>
      </c>
      <c r="O447" t="s">
        <v>4558</v>
      </c>
      <c r="P447" t="s">
        <v>4172</v>
      </c>
      <c r="Q447" t="s">
        <v>17</v>
      </c>
      <c r="R447">
        <v>50000</v>
      </c>
      <c r="T447" t="s">
        <v>4172</v>
      </c>
      <c r="V447" t="s">
        <v>164</v>
      </c>
      <c r="W447">
        <v>237.609283837</v>
      </c>
      <c r="X447">
        <v>3.49956633617</v>
      </c>
    </row>
    <row r="448" spans="1:24">
      <c r="A448" t="s">
        <v>3</v>
      </c>
      <c r="B448" t="s">
        <v>114</v>
      </c>
      <c r="O448" t="s">
        <v>4559</v>
      </c>
      <c r="P448" t="s">
        <v>4182</v>
      </c>
      <c r="Q448" t="s">
        <v>17</v>
      </c>
      <c r="R448">
        <v>50000</v>
      </c>
      <c r="T448" t="s">
        <v>4182</v>
      </c>
      <c r="V448" t="s">
        <v>164</v>
      </c>
      <c r="W448">
        <v>-18.3381439052</v>
      </c>
      <c r="X448">
        <v>152.607932352</v>
      </c>
    </row>
    <row r="449" spans="1:24">
      <c r="A449" t="s">
        <v>3</v>
      </c>
      <c r="B449" t="s">
        <v>114</v>
      </c>
      <c r="O449" t="s">
        <v>4560</v>
      </c>
      <c r="P449" t="s">
        <v>4172</v>
      </c>
      <c r="Q449" t="s">
        <v>17</v>
      </c>
      <c r="R449">
        <v>50000</v>
      </c>
      <c r="T449" t="s">
        <v>4172</v>
      </c>
      <c r="V449" t="s">
        <v>164</v>
      </c>
      <c r="W449">
        <v>248.696039786</v>
      </c>
      <c r="X449">
        <v>1.72098830523</v>
      </c>
    </row>
    <row r="450" spans="1:24">
      <c r="A450" t="s">
        <v>3</v>
      </c>
      <c r="B450" t="s">
        <v>114</v>
      </c>
      <c r="O450" t="s">
        <v>4561</v>
      </c>
      <c r="P450" t="s">
        <v>4182</v>
      </c>
      <c r="Q450" t="s">
        <v>17</v>
      </c>
      <c r="R450">
        <v>50000</v>
      </c>
      <c r="T450" t="s">
        <v>4182</v>
      </c>
      <c r="V450" t="s">
        <v>164</v>
      </c>
      <c r="W450">
        <v>116.336112058</v>
      </c>
      <c r="X450">
        <v>3.70528078591</v>
      </c>
    </row>
    <row r="451" spans="1:24">
      <c r="A451" t="s">
        <v>3</v>
      </c>
      <c r="B451" t="s">
        <v>114</v>
      </c>
      <c r="O451" t="s">
        <v>4562</v>
      </c>
      <c r="P451" t="s">
        <v>4172</v>
      </c>
      <c r="Q451" t="s">
        <v>17</v>
      </c>
      <c r="R451">
        <v>50000</v>
      </c>
      <c r="T451" t="s">
        <v>4172</v>
      </c>
      <c r="V451" t="s">
        <v>164</v>
      </c>
      <c r="W451">
        <v>232.272322349</v>
      </c>
      <c r="X451">
        <v>2.15290916017</v>
      </c>
    </row>
    <row r="452" spans="1:24">
      <c r="A452" t="s">
        <v>3</v>
      </c>
      <c r="B452" t="s">
        <v>114</v>
      </c>
      <c r="O452" t="s">
        <v>4563</v>
      </c>
      <c r="P452" t="s">
        <v>4175</v>
      </c>
      <c r="Q452" t="s">
        <v>17</v>
      </c>
      <c r="R452">
        <v>50000</v>
      </c>
      <c r="T452" t="s">
        <v>4175</v>
      </c>
      <c r="V452" t="s">
        <v>164</v>
      </c>
      <c r="W452">
        <v>-128.653808658</v>
      </c>
      <c r="X452">
        <v>13.5162133667</v>
      </c>
    </row>
    <row r="453" spans="1:24">
      <c r="A453" t="s">
        <v>3</v>
      </c>
      <c r="B453" t="s">
        <v>114</v>
      </c>
      <c r="O453" t="s">
        <v>4564</v>
      </c>
      <c r="P453" t="s">
        <v>4172</v>
      </c>
      <c r="Q453" t="s">
        <v>17</v>
      </c>
      <c r="R453">
        <v>50000</v>
      </c>
      <c r="T453" t="s">
        <v>4172</v>
      </c>
      <c r="V453" t="s">
        <v>164</v>
      </c>
      <c r="W453">
        <v>191.571503943</v>
      </c>
      <c r="X453">
        <v>7.87662569348</v>
      </c>
    </row>
    <row r="454" spans="1:24">
      <c r="A454" t="s">
        <v>3</v>
      </c>
      <c r="B454" t="s">
        <v>114</v>
      </c>
      <c r="O454" t="s">
        <v>4565</v>
      </c>
      <c r="P454" t="s">
        <v>4178</v>
      </c>
      <c r="Q454" t="s">
        <v>17</v>
      </c>
      <c r="R454">
        <v>50000</v>
      </c>
      <c r="T454" t="s">
        <v>4178</v>
      </c>
      <c r="V454" t="s">
        <v>164</v>
      </c>
      <c r="W454">
        <v>-142.332655093</v>
      </c>
      <c r="X454">
        <v>41.3190173603</v>
      </c>
    </row>
    <row r="455" spans="1:24">
      <c r="A455" t="s">
        <v>3</v>
      </c>
      <c r="B455" t="s">
        <v>114</v>
      </c>
      <c r="O455" t="s">
        <v>4566</v>
      </c>
      <c r="P455" t="s">
        <v>4170</v>
      </c>
      <c r="Q455" t="s">
        <v>17</v>
      </c>
      <c r="R455">
        <v>50000</v>
      </c>
      <c r="T455" t="s">
        <v>4170</v>
      </c>
      <c r="V455" t="s">
        <v>164</v>
      </c>
      <c r="W455">
        <v>60.5925873824</v>
      </c>
      <c r="X455">
        <v>14.7861287093</v>
      </c>
    </row>
    <row r="456" spans="1:24">
      <c r="A456" t="s">
        <v>3</v>
      </c>
      <c r="B456" t="s">
        <v>114</v>
      </c>
      <c r="O456" t="s">
        <v>4567</v>
      </c>
      <c r="P456" t="s">
        <v>4178</v>
      </c>
      <c r="Q456" t="s">
        <v>17</v>
      </c>
      <c r="R456">
        <v>50000</v>
      </c>
      <c r="T456" t="s">
        <v>4178</v>
      </c>
      <c r="V456" t="s">
        <v>164</v>
      </c>
      <c r="W456">
        <v>-159.026790664</v>
      </c>
      <c r="X456">
        <v>25.6725194416</v>
      </c>
    </row>
    <row r="457" spans="1:24">
      <c r="A457" t="s">
        <v>3</v>
      </c>
      <c r="B457" t="s">
        <v>114</v>
      </c>
      <c r="O457" t="s">
        <v>4568</v>
      </c>
      <c r="P457" t="s">
        <v>4175</v>
      </c>
      <c r="Q457" t="s">
        <v>17</v>
      </c>
      <c r="R457">
        <v>50000</v>
      </c>
      <c r="T457" t="s">
        <v>4175</v>
      </c>
      <c r="V457" t="s">
        <v>164</v>
      </c>
      <c r="W457">
        <v>61.5646449118</v>
      </c>
      <c r="X457">
        <v>51.8850531813</v>
      </c>
    </row>
    <row r="458" spans="1:24">
      <c r="A458" t="s">
        <v>3</v>
      </c>
      <c r="B458" t="s">
        <v>114</v>
      </c>
      <c r="O458" t="s">
        <v>4569</v>
      </c>
      <c r="P458" t="s">
        <v>4178</v>
      </c>
      <c r="Q458" t="s">
        <v>17</v>
      </c>
      <c r="R458">
        <v>50000</v>
      </c>
      <c r="T458" t="s">
        <v>4178</v>
      </c>
      <c r="V458" t="s">
        <v>164</v>
      </c>
      <c r="W458">
        <v>-20.7774116701</v>
      </c>
      <c r="X458">
        <v>35.8662686095</v>
      </c>
    </row>
    <row r="459" spans="1:24">
      <c r="A459" t="s">
        <v>3</v>
      </c>
      <c r="B459" t="s">
        <v>114</v>
      </c>
      <c r="O459" t="s">
        <v>4570</v>
      </c>
      <c r="P459" t="s">
        <v>4172</v>
      </c>
      <c r="Q459" t="s">
        <v>17</v>
      </c>
      <c r="R459">
        <v>50000</v>
      </c>
      <c r="T459" t="s">
        <v>4172</v>
      </c>
      <c r="V459" t="s">
        <v>164</v>
      </c>
      <c r="W459">
        <v>-121.72046122</v>
      </c>
      <c r="X459">
        <v>111.076357875</v>
      </c>
    </row>
    <row r="460" spans="1:24">
      <c r="A460" t="s">
        <v>3</v>
      </c>
      <c r="B460" t="s">
        <v>114</v>
      </c>
      <c r="O460" t="s">
        <v>4571</v>
      </c>
      <c r="P460" t="s">
        <v>4172</v>
      </c>
      <c r="Q460" t="s">
        <v>17</v>
      </c>
      <c r="R460">
        <v>50000</v>
      </c>
      <c r="T460" t="s">
        <v>4172</v>
      </c>
      <c r="V460" t="s">
        <v>164</v>
      </c>
      <c r="W460">
        <v>-144.444464511</v>
      </c>
      <c r="X460">
        <v>189.849911593</v>
      </c>
    </row>
    <row r="461" spans="1:24">
      <c r="A461" t="s">
        <v>3</v>
      </c>
      <c r="B461" t="s">
        <v>114</v>
      </c>
      <c r="O461" t="s">
        <v>4572</v>
      </c>
      <c r="P461" t="s">
        <v>4182</v>
      </c>
      <c r="Q461" t="s">
        <v>17</v>
      </c>
      <c r="R461">
        <v>50000</v>
      </c>
      <c r="T461" t="s">
        <v>4182</v>
      </c>
      <c r="V461" t="s">
        <v>164</v>
      </c>
      <c r="W461">
        <v>92.5443919988</v>
      </c>
      <c r="X461">
        <v>68.7071760808</v>
      </c>
    </row>
    <row r="462" spans="1:24">
      <c r="A462" t="s">
        <v>3</v>
      </c>
      <c r="B462" t="s">
        <v>114</v>
      </c>
      <c r="O462" t="s">
        <v>4573</v>
      </c>
      <c r="P462" t="s">
        <v>4170</v>
      </c>
      <c r="Q462" t="s">
        <v>17</v>
      </c>
      <c r="R462">
        <v>50000</v>
      </c>
      <c r="T462" t="s">
        <v>4170</v>
      </c>
      <c r="V462" t="s">
        <v>164</v>
      </c>
      <c r="W462">
        <v>-104.834650323</v>
      </c>
      <c r="X462">
        <v>9.33887168607</v>
      </c>
    </row>
    <row r="463" spans="1:24">
      <c r="A463" t="s">
        <v>3</v>
      </c>
      <c r="B463" t="s">
        <v>114</v>
      </c>
      <c r="O463" t="s">
        <v>4574</v>
      </c>
      <c r="P463" t="s">
        <v>4178</v>
      </c>
      <c r="Q463" t="s">
        <v>17</v>
      </c>
      <c r="R463">
        <v>50000</v>
      </c>
      <c r="T463" t="s">
        <v>4178</v>
      </c>
      <c r="V463" t="s">
        <v>164</v>
      </c>
      <c r="W463">
        <v>7.4943640831</v>
      </c>
      <c r="X463">
        <v>2.22758609875</v>
      </c>
    </row>
    <row r="464" spans="1:24">
      <c r="A464" t="s">
        <v>3</v>
      </c>
      <c r="B464" t="s">
        <v>114</v>
      </c>
      <c r="O464" t="s">
        <v>4575</v>
      </c>
      <c r="P464" t="s">
        <v>4182</v>
      </c>
      <c r="Q464" t="s">
        <v>17</v>
      </c>
      <c r="R464">
        <v>50000</v>
      </c>
      <c r="T464" t="s">
        <v>4182</v>
      </c>
      <c r="V464" t="s">
        <v>164</v>
      </c>
      <c r="W464">
        <v>176.290184045</v>
      </c>
      <c r="X464">
        <v>1.70570529301</v>
      </c>
    </row>
    <row r="465" spans="1:24">
      <c r="A465" t="s">
        <v>3</v>
      </c>
      <c r="B465" t="s">
        <v>114</v>
      </c>
      <c r="O465" t="s">
        <v>4576</v>
      </c>
      <c r="P465" t="s">
        <v>4170</v>
      </c>
      <c r="Q465" t="s">
        <v>17</v>
      </c>
      <c r="R465">
        <v>50000</v>
      </c>
      <c r="T465" t="s">
        <v>4170</v>
      </c>
      <c r="V465" t="s">
        <v>164</v>
      </c>
      <c r="W465">
        <v>80.1566583998</v>
      </c>
      <c r="X465">
        <v>0.529959491961</v>
      </c>
    </row>
    <row r="466" spans="1:24">
      <c r="A466" t="s">
        <v>3</v>
      </c>
      <c r="B466" t="s">
        <v>114</v>
      </c>
      <c r="O466" t="s">
        <v>4577</v>
      </c>
      <c r="P466" t="s">
        <v>4172</v>
      </c>
      <c r="Q466" t="s">
        <v>17</v>
      </c>
      <c r="R466">
        <v>50000</v>
      </c>
      <c r="T466" t="s">
        <v>4172</v>
      </c>
      <c r="V466" t="s">
        <v>164</v>
      </c>
      <c r="W466">
        <v>19.0116617499</v>
      </c>
      <c r="X466">
        <v>42.5400990628</v>
      </c>
    </row>
    <row r="467" spans="1:24">
      <c r="A467" t="s">
        <v>3</v>
      </c>
      <c r="B467" t="s">
        <v>114</v>
      </c>
      <c r="O467" t="s">
        <v>4578</v>
      </c>
      <c r="P467" t="s">
        <v>4175</v>
      </c>
      <c r="Q467" t="s">
        <v>17</v>
      </c>
      <c r="R467">
        <v>50000</v>
      </c>
      <c r="T467" t="s">
        <v>4175</v>
      </c>
      <c r="V467" t="s">
        <v>164</v>
      </c>
      <c r="W467">
        <v>-69.3959800153</v>
      </c>
      <c r="X467">
        <v>1.18497571428</v>
      </c>
    </row>
    <row r="468" spans="1:24">
      <c r="A468" t="s">
        <v>3</v>
      </c>
      <c r="B468" t="s">
        <v>114</v>
      </c>
      <c r="O468" t="s">
        <v>4579</v>
      </c>
      <c r="P468" t="s">
        <v>4170</v>
      </c>
      <c r="Q468" t="s">
        <v>17</v>
      </c>
      <c r="R468">
        <v>50000</v>
      </c>
      <c r="T468" t="s">
        <v>4170</v>
      </c>
      <c r="V468" t="s">
        <v>164</v>
      </c>
      <c r="W468">
        <v>124.536713764</v>
      </c>
      <c r="X468">
        <v>13.9839246842</v>
      </c>
    </row>
    <row r="469" spans="1:24">
      <c r="A469" t="s">
        <v>3</v>
      </c>
      <c r="B469" t="s">
        <v>114</v>
      </c>
      <c r="O469" t="s">
        <v>4580</v>
      </c>
      <c r="P469" t="s">
        <v>4175</v>
      </c>
      <c r="Q469" t="s">
        <v>17</v>
      </c>
      <c r="R469">
        <v>50000</v>
      </c>
      <c r="T469" t="s">
        <v>4175</v>
      </c>
      <c r="V469" t="s">
        <v>164</v>
      </c>
      <c r="W469">
        <v>133.565670643</v>
      </c>
      <c r="X469">
        <v>0.623455920356</v>
      </c>
    </row>
    <row r="470" spans="1:24">
      <c r="A470" t="s">
        <v>3</v>
      </c>
      <c r="B470" t="s">
        <v>114</v>
      </c>
      <c r="O470" t="s">
        <v>4581</v>
      </c>
      <c r="P470" t="s">
        <v>4175</v>
      </c>
      <c r="Q470" t="s">
        <v>17</v>
      </c>
      <c r="R470">
        <v>50000</v>
      </c>
      <c r="T470" t="s">
        <v>4175</v>
      </c>
      <c r="V470" t="s">
        <v>164</v>
      </c>
      <c r="W470">
        <v>-59.2440661799</v>
      </c>
      <c r="X470">
        <v>161.395078581</v>
      </c>
    </row>
    <row r="471" spans="1:24">
      <c r="A471" t="s">
        <v>3</v>
      </c>
      <c r="B471" t="s">
        <v>114</v>
      </c>
      <c r="O471" t="s">
        <v>4582</v>
      </c>
      <c r="P471" t="s">
        <v>4170</v>
      </c>
      <c r="Q471" t="s">
        <v>17</v>
      </c>
      <c r="R471">
        <v>50000</v>
      </c>
      <c r="T471" t="s">
        <v>4170</v>
      </c>
      <c r="V471" t="s">
        <v>164</v>
      </c>
      <c r="W471">
        <v>220.578088154</v>
      </c>
      <c r="X471">
        <v>1.46066408696</v>
      </c>
    </row>
    <row r="472" spans="1:24">
      <c r="A472" t="s">
        <v>3</v>
      </c>
      <c r="B472" t="s">
        <v>114</v>
      </c>
      <c r="O472" t="s">
        <v>4583</v>
      </c>
      <c r="P472" t="s">
        <v>4175</v>
      </c>
      <c r="Q472" t="s">
        <v>17</v>
      </c>
      <c r="R472">
        <v>50000</v>
      </c>
      <c r="T472" t="s">
        <v>4175</v>
      </c>
      <c r="V472" t="s">
        <v>164</v>
      </c>
      <c r="W472">
        <v>100.250130536</v>
      </c>
      <c r="X472">
        <v>6.24622496444</v>
      </c>
    </row>
    <row r="473" spans="1:24">
      <c r="A473" t="s">
        <v>3</v>
      </c>
      <c r="B473" t="s">
        <v>114</v>
      </c>
      <c r="O473" t="s">
        <v>4584</v>
      </c>
      <c r="P473" t="s">
        <v>4170</v>
      </c>
      <c r="Q473" t="s">
        <v>17</v>
      </c>
      <c r="R473">
        <v>50000</v>
      </c>
      <c r="T473" t="s">
        <v>4170</v>
      </c>
      <c r="V473" t="s">
        <v>164</v>
      </c>
      <c r="W473">
        <v>-130.521426151</v>
      </c>
      <c r="X473">
        <v>5.51955314974</v>
      </c>
    </row>
    <row r="474" spans="1:24">
      <c r="A474" t="s">
        <v>3</v>
      </c>
      <c r="B474" t="s">
        <v>114</v>
      </c>
      <c r="O474" t="s">
        <v>4585</v>
      </c>
      <c r="P474" t="s">
        <v>4172</v>
      </c>
      <c r="Q474" t="s">
        <v>17</v>
      </c>
      <c r="R474">
        <v>50000</v>
      </c>
      <c r="T474" t="s">
        <v>4172</v>
      </c>
      <c r="V474" t="s">
        <v>164</v>
      </c>
      <c r="W474">
        <v>-55.2816992584</v>
      </c>
      <c r="X474">
        <v>24.6637753027</v>
      </c>
    </row>
    <row r="475" spans="1:24">
      <c r="A475" t="s">
        <v>3</v>
      </c>
      <c r="B475" t="s">
        <v>114</v>
      </c>
      <c r="O475" t="s">
        <v>4586</v>
      </c>
      <c r="P475" t="s">
        <v>4172</v>
      </c>
      <c r="Q475" t="s">
        <v>17</v>
      </c>
      <c r="R475">
        <v>50000</v>
      </c>
      <c r="T475" t="s">
        <v>4172</v>
      </c>
      <c r="V475" t="s">
        <v>164</v>
      </c>
      <c r="W475">
        <v>230.454278955</v>
      </c>
      <c r="X475">
        <v>3.05279479158</v>
      </c>
    </row>
    <row r="476" spans="1:24">
      <c r="A476" t="s">
        <v>3</v>
      </c>
      <c r="B476" t="s">
        <v>114</v>
      </c>
      <c r="O476" t="s">
        <v>4587</v>
      </c>
      <c r="P476" t="s">
        <v>4178</v>
      </c>
      <c r="Q476" t="s">
        <v>17</v>
      </c>
      <c r="R476">
        <v>50000</v>
      </c>
      <c r="T476" t="s">
        <v>4178</v>
      </c>
      <c r="V476" t="s">
        <v>164</v>
      </c>
      <c r="W476">
        <v>28.1115147048</v>
      </c>
      <c r="X476">
        <v>0.952333083478</v>
      </c>
    </row>
    <row r="477" spans="1:24">
      <c r="A477" t="s">
        <v>3</v>
      </c>
      <c r="B477" t="s">
        <v>114</v>
      </c>
      <c r="O477" t="s">
        <v>4588</v>
      </c>
      <c r="P477" t="s">
        <v>4170</v>
      </c>
      <c r="Q477" t="s">
        <v>17</v>
      </c>
      <c r="R477">
        <v>50000</v>
      </c>
      <c r="T477" t="s">
        <v>4170</v>
      </c>
      <c r="V477" t="s">
        <v>164</v>
      </c>
      <c r="W477">
        <v>207.463411432</v>
      </c>
      <c r="X477">
        <v>22.7910418331</v>
      </c>
    </row>
    <row r="478" spans="1:24">
      <c r="A478" t="s">
        <v>3</v>
      </c>
      <c r="B478" t="s">
        <v>114</v>
      </c>
      <c r="O478" t="s">
        <v>4589</v>
      </c>
      <c r="P478" t="s">
        <v>4172</v>
      </c>
      <c r="Q478" t="s">
        <v>17</v>
      </c>
      <c r="R478">
        <v>50000</v>
      </c>
      <c r="T478" t="s">
        <v>4172</v>
      </c>
      <c r="V478" t="s">
        <v>164</v>
      </c>
      <c r="W478">
        <v>23.9991684907</v>
      </c>
      <c r="X478">
        <v>143.759999697</v>
      </c>
    </row>
    <row r="479" spans="1:24">
      <c r="A479" t="s">
        <v>3</v>
      </c>
      <c r="B479" t="s">
        <v>114</v>
      </c>
      <c r="O479" t="s">
        <v>4590</v>
      </c>
      <c r="P479" t="s">
        <v>4175</v>
      </c>
      <c r="Q479" t="s">
        <v>17</v>
      </c>
      <c r="R479">
        <v>50000</v>
      </c>
      <c r="T479" t="s">
        <v>4175</v>
      </c>
      <c r="V479" t="s">
        <v>164</v>
      </c>
      <c r="W479">
        <v>147.17514347</v>
      </c>
      <c r="X479">
        <v>44.3596977198</v>
      </c>
    </row>
    <row r="480" spans="1:24">
      <c r="A480" t="s">
        <v>3</v>
      </c>
      <c r="B480" t="s">
        <v>114</v>
      </c>
      <c r="O480" t="s">
        <v>4591</v>
      </c>
      <c r="P480" t="s">
        <v>4182</v>
      </c>
      <c r="Q480" t="s">
        <v>17</v>
      </c>
      <c r="R480">
        <v>50000</v>
      </c>
      <c r="T480" t="s">
        <v>4182</v>
      </c>
      <c r="V480" t="s">
        <v>164</v>
      </c>
      <c r="W480">
        <v>28.8248688995</v>
      </c>
      <c r="X480">
        <v>22.9793630438</v>
      </c>
    </row>
    <row r="481" spans="1:24">
      <c r="A481" t="s">
        <v>3</v>
      </c>
      <c r="B481" t="s">
        <v>114</v>
      </c>
      <c r="O481" t="s">
        <v>4592</v>
      </c>
      <c r="P481" t="s">
        <v>4175</v>
      </c>
      <c r="Q481" t="s">
        <v>17</v>
      </c>
      <c r="R481">
        <v>50000</v>
      </c>
      <c r="T481" t="s">
        <v>4175</v>
      </c>
      <c r="V481" t="s">
        <v>164</v>
      </c>
      <c r="W481">
        <v>-15.4819062345</v>
      </c>
      <c r="X481">
        <v>1.17097823426</v>
      </c>
    </row>
    <row r="482" spans="1:24">
      <c r="A482" t="s">
        <v>3</v>
      </c>
      <c r="B482" t="s">
        <v>114</v>
      </c>
      <c r="O482" t="s">
        <v>4593</v>
      </c>
      <c r="P482" t="s">
        <v>4172</v>
      </c>
      <c r="Q482" t="s">
        <v>17</v>
      </c>
      <c r="R482">
        <v>50000</v>
      </c>
      <c r="T482" t="s">
        <v>4172</v>
      </c>
      <c r="V482" t="s">
        <v>164</v>
      </c>
      <c r="W482">
        <v>155.356196642</v>
      </c>
      <c r="X482">
        <v>32.9407927252</v>
      </c>
    </row>
    <row r="483" spans="1:24">
      <c r="A483" t="s">
        <v>3</v>
      </c>
      <c r="B483" t="s">
        <v>114</v>
      </c>
      <c r="O483" t="s">
        <v>4594</v>
      </c>
      <c r="P483" t="s">
        <v>4170</v>
      </c>
      <c r="Q483" t="s">
        <v>17</v>
      </c>
      <c r="R483">
        <v>50000</v>
      </c>
      <c r="T483" t="s">
        <v>4170</v>
      </c>
      <c r="V483" t="s">
        <v>164</v>
      </c>
      <c r="W483">
        <v>-29.6302252999</v>
      </c>
      <c r="X483">
        <v>2.29590933572</v>
      </c>
    </row>
    <row r="484" spans="1:24">
      <c r="A484" t="s">
        <v>3</v>
      </c>
      <c r="B484" t="s">
        <v>114</v>
      </c>
      <c r="O484" t="s">
        <v>4595</v>
      </c>
      <c r="P484" t="s">
        <v>4172</v>
      </c>
      <c r="Q484" t="s">
        <v>17</v>
      </c>
      <c r="R484">
        <v>50000</v>
      </c>
      <c r="T484" t="s">
        <v>4172</v>
      </c>
      <c r="V484" t="s">
        <v>164</v>
      </c>
      <c r="W484">
        <v>-7.08658865498</v>
      </c>
      <c r="X484">
        <v>17.9010620899</v>
      </c>
    </row>
    <row r="485" spans="1:24">
      <c r="A485" t="s">
        <v>3</v>
      </c>
      <c r="B485" t="s">
        <v>114</v>
      </c>
      <c r="O485" t="s">
        <v>4596</v>
      </c>
      <c r="P485" t="s">
        <v>4175</v>
      </c>
      <c r="Q485" t="s">
        <v>17</v>
      </c>
      <c r="R485">
        <v>50000</v>
      </c>
      <c r="T485" t="s">
        <v>4175</v>
      </c>
      <c r="V485" t="s">
        <v>164</v>
      </c>
      <c r="W485">
        <v>243.36286099</v>
      </c>
      <c r="X485">
        <v>0.868827912257</v>
      </c>
    </row>
    <row r="486" spans="1:24">
      <c r="A486" t="s">
        <v>3</v>
      </c>
      <c r="B486" t="s">
        <v>114</v>
      </c>
      <c r="O486" t="s">
        <v>4597</v>
      </c>
      <c r="P486" t="s">
        <v>4178</v>
      </c>
      <c r="Q486" t="s">
        <v>17</v>
      </c>
      <c r="R486">
        <v>50000</v>
      </c>
      <c r="T486" t="s">
        <v>4178</v>
      </c>
      <c r="V486" t="s">
        <v>164</v>
      </c>
      <c r="W486">
        <v>159.476094063</v>
      </c>
      <c r="X486">
        <v>85.7411610896</v>
      </c>
    </row>
    <row r="487" spans="1:24">
      <c r="A487" t="s">
        <v>3</v>
      </c>
      <c r="B487" t="s">
        <v>114</v>
      </c>
      <c r="O487" t="s">
        <v>4598</v>
      </c>
      <c r="P487" t="s">
        <v>4175</v>
      </c>
      <c r="Q487" t="s">
        <v>17</v>
      </c>
      <c r="R487">
        <v>50000</v>
      </c>
      <c r="T487" t="s">
        <v>4175</v>
      </c>
      <c r="V487" t="s">
        <v>164</v>
      </c>
      <c r="W487">
        <v>-153.562486808</v>
      </c>
      <c r="X487">
        <v>2.10699983984</v>
      </c>
    </row>
    <row r="488" spans="1:24">
      <c r="A488" t="s">
        <v>3</v>
      </c>
      <c r="B488" t="s">
        <v>114</v>
      </c>
      <c r="O488" t="s">
        <v>4599</v>
      </c>
      <c r="P488" t="s">
        <v>4175</v>
      </c>
      <c r="Q488" t="s">
        <v>17</v>
      </c>
      <c r="R488">
        <v>50000</v>
      </c>
      <c r="T488" t="s">
        <v>4175</v>
      </c>
      <c r="V488" t="s">
        <v>164</v>
      </c>
      <c r="W488">
        <v>-92.9063222447</v>
      </c>
      <c r="X488">
        <v>123.545450082</v>
      </c>
    </row>
    <row r="489" spans="1:24">
      <c r="A489" t="s">
        <v>3</v>
      </c>
      <c r="B489" t="s">
        <v>114</v>
      </c>
      <c r="O489" t="s">
        <v>4600</v>
      </c>
      <c r="P489" t="s">
        <v>4172</v>
      </c>
      <c r="Q489" t="s">
        <v>17</v>
      </c>
      <c r="R489">
        <v>50000</v>
      </c>
      <c r="T489" t="s">
        <v>4172</v>
      </c>
      <c r="V489" t="s">
        <v>164</v>
      </c>
      <c r="W489">
        <v>-37.7043659457</v>
      </c>
      <c r="X489">
        <v>39.2396032784</v>
      </c>
    </row>
    <row r="490" spans="1:24">
      <c r="A490" t="s">
        <v>3</v>
      </c>
      <c r="B490" t="s">
        <v>114</v>
      </c>
      <c r="O490" t="s">
        <v>4601</v>
      </c>
      <c r="P490" t="s">
        <v>4175</v>
      </c>
      <c r="Q490" t="s">
        <v>17</v>
      </c>
      <c r="R490">
        <v>50000</v>
      </c>
      <c r="T490" t="s">
        <v>4175</v>
      </c>
      <c r="V490" t="s">
        <v>164</v>
      </c>
      <c r="W490">
        <v>158.806039126</v>
      </c>
      <c r="X490">
        <v>154.631716148</v>
      </c>
    </row>
    <row r="491" spans="1:24">
      <c r="A491" t="s">
        <v>3</v>
      </c>
      <c r="B491" t="s">
        <v>114</v>
      </c>
      <c r="O491" t="s">
        <v>4602</v>
      </c>
      <c r="P491" t="s">
        <v>4172</v>
      </c>
      <c r="Q491" t="s">
        <v>17</v>
      </c>
      <c r="R491">
        <v>50000</v>
      </c>
      <c r="T491" t="s">
        <v>4172</v>
      </c>
      <c r="V491" t="s">
        <v>164</v>
      </c>
      <c r="W491">
        <v>-56.4614658217</v>
      </c>
      <c r="X491">
        <v>101.164503861</v>
      </c>
    </row>
    <row r="492" spans="1:24">
      <c r="A492" t="s">
        <v>3</v>
      </c>
      <c r="B492" t="s">
        <v>114</v>
      </c>
      <c r="O492" t="s">
        <v>4603</v>
      </c>
      <c r="P492" t="s">
        <v>4178</v>
      </c>
      <c r="Q492" t="s">
        <v>17</v>
      </c>
      <c r="R492">
        <v>50000</v>
      </c>
      <c r="T492" t="s">
        <v>4178</v>
      </c>
      <c r="V492" t="s">
        <v>164</v>
      </c>
      <c r="W492">
        <v>91.4291767901</v>
      </c>
      <c r="X492">
        <v>98.0158443005</v>
      </c>
    </row>
    <row r="493" spans="1:24">
      <c r="A493" t="s">
        <v>3</v>
      </c>
      <c r="B493" t="s">
        <v>114</v>
      </c>
      <c r="O493" t="s">
        <v>4604</v>
      </c>
      <c r="P493" t="s">
        <v>4182</v>
      </c>
      <c r="Q493" t="s">
        <v>17</v>
      </c>
      <c r="R493">
        <v>50000</v>
      </c>
      <c r="T493" t="s">
        <v>4182</v>
      </c>
      <c r="V493" t="s">
        <v>164</v>
      </c>
      <c r="W493">
        <v>242.011792543</v>
      </c>
      <c r="X493">
        <v>2.68501058751</v>
      </c>
    </row>
    <row r="494" spans="1:24">
      <c r="A494" t="s">
        <v>3</v>
      </c>
      <c r="B494" t="s">
        <v>114</v>
      </c>
      <c r="O494" t="s">
        <v>4605</v>
      </c>
      <c r="P494" t="s">
        <v>4175</v>
      </c>
      <c r="Q494" t="s">
        <v>17</v>
      </c>
      <c r="R494">
        <v>50000</v>
      </c>
      <c r="T494" t="s">
        <v>4175</v>
      </c>
      <c r="V494" t="s">
        <v>164</v>
      </c>
      <c r="W494">
        <v>208.357972693</v>
      </c>
      <c r="X494">
        <v>7.01640285383</v>
      </c>
    </row>
    <row r="495" spans="1:24">
      <c r="A495" t="s">
        <v>3</v>
      </c>
      <c r="B495" t="s">
        <v>114</v>
      </c>
      <c r="O495" t="s">
        <v>4606</v>
      </c>
      <c r="P495" t="s">
        <v>4182</v>
      </c>
      <c r="Q495" t="s">
        <v>17</v>
      </c>
      <c r="R495">
        <v>50000</v>
      </c>
      <c r="T495" t="s">
        <v>4182</v>
      </c>
      <c r="V495" t="s">
        <v>164</v>
      </c>
      <c r="W495">
        <v>101.494215621</v>
      </c>
      <c r="X495">
        <v>0.779869935293</v>
      </c>
    </row>
    <row r="496" spans="1:24">
      <c r="A496" t="s">
        <v>3</v>
      </c>
      <c r="B496" t="s">
        <v>114</v>
      </c>
      <c r="O496" t="s">
        <v>4607</v>
      </c>
      <c r="P496" t="s">
        <v>4178</v>
      </c>
      <c r="Q496" t="s">
        <v>17</v>
      </c>
      <c r="R496">
        <v>50000</v>
      </c>
      <c r="T496" t="s">
        <v>4178</v>
      </c>
      <c r="V496" t="s">
        <v>164</v>
      </c>
      <c r="W496">
        <v>19.6902305178</v>
      </c>
      <c r="X496">
        <v>124.141194966</v>
      </c>
    </row>
    <row r="497" spans="1:24">
      <c r="A497" t="s">
        <v>3</v>
      </c>
      <c r="B497" t="s">
        <v>114</v>
      </c>
      <c r="O497" t="s">
        <v>4608</v>
      </c>
      <c r="P497" t="s">
        <v>4178</v>
      </c>
      <c r="Q497" t="s">
        <v>17</v>
      </c>
      <c r="R497">
        <v>50000</v>
      </c>
      <c r="T497" t="s">
        <v>4178</v>
      </c>
      <c r="V497" t="s">
        <v>164</v>
      </c>
      <c r="W497">
        <v>99.8581127687</v>
      </c>
      <c r="X497">
        <v>1.14022504154</v>
      </c>
    </row>
    <row r="498" spans="1:24">
      <c r="A498" t="s">
        <v>3</v>
      </c>
      <c r="B498" t="s">
        <v>114</v>
      </c>
      <c r="O498" t="s">
        <v>4609</v>
      </c>
      <c r="P498" t="s">
        <v>4182</v>
      </c>
      <c r="Q498" t="s">
        <v>17</v>
      </c>
      <c r="R498">
        <v>50000</v>
      </c>
      <c r="T498" t="s">
        <v>4182</v>
      </c>
      <c r="V498" t="s">
        <v>164</v>
      </c>
      <c r="W498">
        <v>-152.409752299</v>
      </c>
      <c r="X498">
        <v>142.953308906</v>
      </c>
    </row>
    <row r="499" spans="1:24">
      <c r="A499" t="s">
        <v>3</v>
      </c>
      <c r="B499" t="s">
        <v>114</v>
      </c>
      <c r="O499" t="s">
        <v>4610</v>
      </c>
      <c r="P499" t="s">
        <v>4175</v>
      </c>
      <c r="Q499" t="s">
        <v>17</v>
      </c>
      <c r="R499">
        <v>50000</v>
      </c>
      <c r="T499" t="s">
        <v>4175</v>
      </c>
      <c r="V499" t="s">
        <v>164</v>
      </c>
      <c r="W499">
        <v>-119.8029642</v>
      </c>
      <c r="X499">
        <v>2.25281960027</v>
      </c>
    </row>
    <row r="500" spans="1:24">
      <c r="A500" t="s">
        <v>3</v>
      </c>
      <c r="B500" t="s">
        <v>114</v>
      </c>
      <c r="O500" t="s">
        <v>4611</v>
      </c>
      <c r="P500" t="s">
        <v>4172</v>
      </c>
      <c r="Q500" t="s">
        <v>17</v>
      </c>
      <c r="R500">
        <v>50000</v>
      </c>
      <c r="T500" t="s">
        <v>4172</v>
      </c>
      <c r="V500" t="s">
        <v>164</v>
      </c>
      <c r="W500">
        <v>-35.9498362776</v>
      </c>
      <c r="X500">
        <v>5.56651283005</v>
      </c>
    </row>
    <row r="501" spans="1:24">
      <c r="A501" t="s">
        <v>3</v>
      </c>
      <c r="B501" t="s">
        <v>114</v>
      </c>
      <c r="O501" t="s">
        <v>4612</v>
      </c>
      <c r="P501" t="s">
        <v>4170</v>
      </c>
      <c r="Q501" t="s">
        <v>17</v>
      </c>
      <c r="R501">
        <v>50000</v>
      </c>
      <c r="T501" t="s">
        <v>4170</v>
      </c>
      <c r="V501" t="s">
        <v>164</v>
      </c>
      <c r="W501">
        <v>63.5364034917</v>
      </c>
      <c r="X501">
        <v>38.5837783699</v>
      </c>
    </row>
    <row r="502" spans="1:24">
      <c r="A502" t="s">
        <v>3</v>
      </c>
      <c r="B502" t="s">
        <v>114</v>
      </c>
      <c r="O502" t="s">
        <v>4613</v>
      </c>
      <c r="P502" t="s">
        <v>4172</v>
      </c>
      <c r="Q502" t="s">
        <v>17</v>
      </c>
      <c r="R502">
        <v>50000</v>
      </c>
      <c r="T502" t="s">
        <v>4172</v>
      </c>
      <c r="V502" t="s">
        <v>164</v>
      </c>
      <c r="W502">
        <v>-116.219167726</v>
      </c>
      <c r="X502">
        <v>19.8982746305</v>
      </c>
    </row>
    <row r="503" spans="1:24">
      <c r="A503" t="s">
        <v>3</v>
      </c>
      <c r="B503" t="s">
        <v>114</v>
      </c>
      <c r="O503" t="s">
        <v>4614</v>
      </c>
      <c r="P503" t="s">
        <v>4178</v>
      </c>
      <c r="Q503" t="s">
        <v>17</v>
      </c>
      <c r="R503">
        <v>50000</v>
      </c>
      <c r="T503" t="s">
        <v>4178</v>
      </c>
      <c r="V503" t="s">
        <v>164</v>
      </c>
      <c r="W503">
        <v>163.564505218</v>
      </c>
      <c r="X503">
        <v>0.661815868146</v>
      </c>
    </row>
    <row r="504" spans="1:24">
      <c r="A504" t="s">
        <v>3</v>
      </c>
      <c r="B504" t="s">
        <v>114</v>
      </c>
      <c r="O504" t="s">
        <v>4615</v>
      </c>
      <c r="P504" t="s">
        <v>4178</v>
      </c>
      <c r="Q504" t="s">
        <v>17</v>
      </c>
      <c r="R504">
        <v>50000</v>
      </c>
      <c r="T504" t="s">
        <v>4178</v>
      </c>
      <c r="V504" t="s">
        <v>164</v>
      </c>
      <c r="W504">
        <v>-141.907012723</v>
      </c>
      <c r="X504">
        <v>2.04466661657</v>
      </c>
    </row>
    <row r="505" spans="1:24">
      <c r="A505" t="s">
        <v>3</v>
      </c>
      <c r="B505" t="s">
        <v>114</v>
      </c>
      <c r="O505" t="s">
        <v>4616</v>
      </c>
      <c r="P505" t="s">
        <v>4182</v>
      </c>
      <c r="Q505" t="s">
        <v>17</v>
      </c>
      <c r="R505">
        <v>50000</v>
      </c>
      <c r="T505" t="s">
        <v>4182</v>
      </c>
      <c r="V505" t="s">
        <v>164</v>
      </c>
      <c r="W505">
        <v>-100.301328588</v>
      </c>
      <c r="X505">
        <v>0.939345454642</v>
      </c>
    </row>
    <row r="506" spans="1:24">
      <c r="A506" t="s">
        <v>3</v>
      </c>
      <c r="B506" t="s">
        <v>114</v>
      </c>
      <c r="O506" t="s">
        <v>4617</v>
      </c>
      <c r="P506" t="s">
        <v>4178</v>
      </c>
      <c r="Q506" t="s">
        <v>17</v>
      </c>
      <c r="R506">
        <v>50000</v>
      </c>
      <c r="T506" t="s">
        <v>4178</v>
      </c>
      <c r="V506" t="s">
        <v>164</v>
      </c>
      <c r="W506">
        <v>56.9768322743</v>
      </c>
      <c r="X506">
        <v>126.64589893</v>
      </c>
    </row>
    <row r="507" spans="1:24">
      <c r="A507" t="s">
        <v>3</v>
      </c>
      <c r="B507" t="s">
        <v>114</v>
      </c>
      <c r="O507" t="s">
        <v>4618</v>
      </c>
      <c r="P507" t="s">
        <v>4175</v>
      </c>
      <c r="Q507" t="s">
        <v>17</v>
      </c>
      <c r="R507">
        <v>50000</v>
      </c>
      <c r="T507" t="s">
        <v>4175</v>
      </c>
      <c r="V507" t="s">
        <v>164</v>
      </c>
      <c r="W507">
        <v>-65.0135546305</v>
      </c>
      <c r="X507">
        <v>1.4756466614</v>
      </c>
    </row>
    <row r="508" spans="1:24">
      <c r="A508" t="s">
        <v>3</v>
      </c>
      <c r="B508" t="s">
        <v>114</v>
      </c>
      <c r="O508" t="s">
        <v>4619</v>
      </c>
      <c r="P508" t="s">
        <v>4170</v>
      </c>
      <c r="Q508" t="s">
        <v>17</v>
      </c>
      <c r="R508">
        <v>50000</v>
      </c>
      <c r="T508" t="s">
        <v>4170</v>
      </c>
      <c r="V508" t="s">
        <v>164</v>
      </c>
      <c r="W508">
        <v>180.021628242</v>
      </c>
      <c r="X508">
        <v>0.584599282896</v>
      </c>
    </row>
    <row r="509" spans="1:24">
      <c r="A509" t="s">
        <v>3</v>
      </c>
      <c r="B509" t="s">
        <v>114</v>
      </c>
      <c r="O509" t="s">
        <v>4620</v>
      </c>
      <c r="P509" t="s">
        <v>4172</v>
      </c>
      <c r="Q509" t="s">
        <v>17</v>
      </c>
      <c r="R509">
        <v>50000</v>
      </c>
      <c r="T509" t="s">
        <v>4172</v>
      </c>
      <c r="V509" t="s">
        <v>164</v>
      </c>
      <c r="W509">
        <v>-10.9597493312</v>
      </c>
      <c r="X509">
        <v>2.8382626805</v>
      </c>
    </row>
    <row r="510" spans="1:24">
      <c r="A510" t="s">
        <v>3</v>
      </c>
      <c r="B510" t="s">
        <v>114</v>
      </c>
      <c r="O510" t="s">
        <v>4621</v>
      </c>
      <c r="P510" t="s">
        <v>4182</v>
      </c>
      <c r="Q510" t="s">
        <v>17</v>
      </c>
      <c r="R510">
        <v>50000</v>
      </c>
      <c r="T510" t="s">
        <v>4182</v>
      </c>
      <c r="V510" t="s">
        <v>164</v>
      </c>
      <c r="W510">
        <v>138.682126258</v>
      </c>
      <c r="X510">
        <v>8.36675983559</v>
      </c>
    </row>
    <row r="511" spans="1:24">
      <c r="A511" t="s">
        <v>3</v>
      </c>
      <c r="B511" t="s">
        <v>114</v>
      </c>
      <c r="O511" t="s">
        <v>4622</v>
      </c>
      <c r="P511" t="s">
        <v>4175</v>
      </c>
      <c r="Q511" t="s">
        <v>17</v>
      </c>
      <c r="R511">
        <v>50000</v>
      </c>
      <c r="T511" t="s">
        <v>4175</v>
      </c>
      <c r="V511" t="s">
        <v>164</v>
      </c>
      <c r="W511">
        <v>31.6519470474</v>
      </c>
      <c r="X511">
        <v>1.8195469731</v>
      </c>
    </row>
    <row r="512" spans="1:24">
      <c r="A512" t="s">
        <v>3</v>
      </c>
      <c r="B512" t="s">
        <v>114</v>
      </c>
      <c r="O512" t="s">
        <v>4623</v>
      </c>
      <c r="P512" t="s">
        <v>4178</v>
      </c>
      <c r="Q512" t="s">
        <v>17</v>
      </c>
      <c r="R512">
        <v>50000</v>
      </c>
      <c r="T512" t="s">
        <v>4178</v>
      </c>
      <c r="V512" t="s">
        <v>164</v>
      </c>
      <c r="W512">
        <v>53.0476717694</v>
      </c>
      <c r="X512">
        <v>3.58866721258</v>
      </c>
    </row>
    <row r="513" spans="1:24">
      <c r="A513" t="s">
        <v>3</v>
      </c>
      <c r="B513" t="s">
        <v>114</v>
      </c>
      <c r="O513" t="s">
        <v>4624</v>
      </c>
      <c r="P513" t="s">
        <v>4175</v>
      </c>
      <c r="Q513" t="s">
        <v>17</v>
      </c>
      <c r="R513">
        <v>50000</v>
      </c>
      <c r="T513" t="s">
        <v>4175</v>
      </c>
      <c r="V513" t="s">
        <v>164</v>
      </c>
      <c r="W513">
        <v>1.97589835418</v>
      </c>
      <c r="X513">
        <v>0.656620757632</v>
      </c>
    </row>
    <row r="514" spans="1:24">
      <c r="A514" t="s">
        <v>3</v>
      </c>
      <c r="B514" t="s">
        <v>114</v>
      </c>
      <c r="O514" t="s">
        <v>4625</v>
      </c>
      <c r="P514" t="s">
        <v>4170</v>
      </c>
      <c r="Q514" t="s">
        <v>17</v>
      </c>
      <c r="R514">
        <v>50000</v>
      </c>
      <c r="T514" t="s">
        <v>4170</v>
      </c>
      <c r="V514" t="s">
        <v>164</v>
      </c>
      <c r="W514">
        <v>218.802958044</v>
      </c>
      <c r="X514">
        <v>46.0915824688</v>
      </c>
    </row>
    <row r="515" spans="1:24">
      <c r="A515" t="s">
        <v>3</v>
      </c>
      <c r="B515" t="s">
        <v>114</v>
      </c>
      <c r="O515" t="s">
        <v>4626</v>
      </c>
      <c r="P515" t="s">
        <v>4178</v>
      </c>
      <c r="Q515" t="s">
        <v>17</v>
      </c>
      <c r="R515">
        <v>50000</v>
      </c>
      <c r="T515" t="s">
        <v>4178</v>
      </c>
      <c r="V515" t="s">
        <v>164</v>
      </c>
      <c r="W515">
        <v>177.053347475</v>
      </c>
      <c r="X515">
        <v>60.5935404952</v>
      </c>
    </row>
    <row r="516" spans="1:24">
      <c r="A516" t="s">
        <v>3</v>
      </c>
      <c r="B516" t="s">
        <v>114</v>
      </c>
      <c r="O516" t="s">
        <v>4627</v>
      </c>
      <c r="P516" t="s">
        <v>4175</v>
      </c>
      <c r="Q516" t="s">
        <v>17</v>
      </c>
      <c r="R516">
        <v>50000</v>
      </c>
      <c r="T516" t="s">
        <v>4175</v>
      </c>
      <c r="V516" t="s">
        <v>164</v>
      </c>
      <c r="W516">
        <v>-96.4463153764</v>
      </c>
      <c r="X516">
        <v>56.7572497091</v>
      </c>
    </row>
    <row r="517" spans="1:24">
      <c r="A517" t="s">
        <v>3</v>
      </c>
      <c r="B517" t="s">
        <v>114</v>
      </c>
      <c r="O517" t="s">
        <v>4628</v>
      </c>
      <c r="P517" t="s">
        <v>4170</v>
      </c>
      <c r="Q517" t="s">
        <v>17</v>
      </c>
      <c r="R517">
        <v>50000</v>
      </c>
      <c r="T517" t="s">
        <v>4170</v>
      </c>
      <c r="V517" t="s">
        <v>164</v>
      </c>
      <c r="W517">
        <v>115.313002242</v>
      </c>
      <c r="X517">
        <v>19.7288058975</v>
      </c>
    </row>
    <row r="518" spans="1:24">
      <c r="A518" t="s">
        <v>3</v>
      </c>
      <c r="B518" t="s">
        <v>114</v>
      </c>
      <c r="O518" t="s">
        <v>4629</v>
      </c>
      <c r="P518" t="s">
        <v>4182</v>
      </c>
      <c r="Q518" t="s">
        <v>17</v>
      </c>
      <c r="R518">
        <v>50000</v>
      </c>
      <c r="T518" t="s">
        <v>4182</v>
      </c>
      <c r="V518" t="s">
        <v>164</v>
      </c>
      <c r="W518">
        <v>-99.1271389131</v>
      </c>
      <c r="X518">
        <v>57.6027383012</v>
      </c>
    </row>
    <row r="519" spans="1:24">
      <c r="A519" t="s">
        <v>3</v>
      </c>
      <c r="B519" t="s">
        <v>114</v>
      </c>
      <c r="O519" t="s">
        <v>4630</v>
      </c>
      <c r="P519" t="s">
        <v>4172</v>
      </c>
      <c r="Q519" t="s">
        <v>17</v>
      </c>
      <c r="R519">
        <v>50000</v>
      </c>
      <c r="T519" t="s">
        <v>4172</v>
      </c>
      <c r="V519" t="s">
        <v>164</v>
      </c>
      <c r="W519">
        <v>-145.97934632</v>
      </c>
      <c r="X519">
        <v>6.6548799796</v>
      </c>
    </row>
    <row r="520" spans="1:24">
      <c r="A520" t="s">
        <v>3</v>
      </c>
      <c r="B520" t="s">
        <v>114</v>
      </c>
      <c r="O520" t="s">
        <v>4631</v>
      </c>
      <c r="P520" t="s">
        <v>4172</v>
      </c>
      <c r="Q520" t="s">
        <v>17</v>
      </c>
      <c r="R520">
        <v>50000</v>
      </c>
      <c r="T520" t="s">
        <v>4172</v>
      </c>
      <c r="V520" t="s">
        <v>164</v>
      </c>
      <c r="W520">
        <v>151.61445932</v>
      </c>
      <c r="X520">
        <v>71.4036274377</v>
      </c>
    </row>
    <row r="521" spans="1:24">
      <c r="A521" t="s">
        <v>3</v>
      </c>
      <c r="B521" t="s">
        <v>114</v>
      </c>
      <c r="O521" t="s">
        <v>4632</v>
      </c>
      <c r="P521" t="s">
        <v>4172</v>
      </c>
      <c r="Q521" t="s">
        <v>17</v>
      </c>
      <c r="R521">
        <v>50000</v>
      </c>
      <c r="T521" t="s">
        <v>4172</v>
      </c>
      <c r="V521" t="s">
        <v>164</v>
      </c>
      <c r="W521">
        <v>4.76110584479</v>
      </c>
      <c r="X521">
        <v>168.832177511</v>
      </c>
    </row>
    <row r="522" spans="1:24">
      <c r="A522" t="s">
        <v>3</v>
      </c>
      <c r="B522" t="s">
        <v>114</v>
      </c>
      <c r="O522" t="s">
        <v>4633</v>
      </c>
      <c r="P522" t="s">
        <v>4178</v>
      </c>
      <c r="Q522" t="s">
        <v>17</v>
      </c>
      <c r="R522">
        <v>50000</v>
      </c>
      <c r="T522" t="s">
        <v>4178</v>
      </c>
      <c r="V522" t="s">
        <v>164</v>
      </c>
      <c r="W522">
        <v>-2.80966255171</v>
      </c>
      <c r="X522">
        <v>9.2448087508</v>
      </c>
    </row>
    <row r="523" spans="1:24">
      <c r="A523" t="s">
        <v>3</v>
      </c>
      <c r="B523" t="s">
        <v>114</v>
      </c>
      <c r="O523" t="s">
        <v>4634</v>
      </c>
      <c r="P523" t="s">
        <v>4170</v>
      </c>
      <c r="Q523" t="s">
        <v>17</v>
      </c>
      <c r="R523">
        <v>50000</v>
      </c>
      <c r="T523" t="s">
        <v>4170</v>
      </c>
      <c r="V523" t="s">
        <v>164</v>
      </c>
      <c r="W523">
        <v>235.980478131</v>
      </c>
      <c r="X523">
        <v>6.74631369876</v>
      </c>
    </row>
    <row r="524" spans="1:24">
      <c r="A524" t="s">
        <v>3</v>
      </c>
      <c r="B524" t="s">
        <v>114</v>
      </c>
      <c r="O524" t="s">
        <v>4635</v>
      </c>
      <c r="P524" t="s">
        <v>4175</v>
      </c>
      <c r="Q524" t="s">
        <v>17</v>
      </c>
      <c r="R524">
        <v>50000</v>
      </c>
      <c r="T524" t="s">
        <v>4175</v>
      </c>
      <c r="V524" t="s">
        <v>164</v>
      </c>
      <c r="W524">
        <v>-6.34574006684</v>
      </c>
      <c r="X524">
        <v>21.9103537492</v>
      </c>
    </row>
    <row r="525" spans="1:24">
      <c r="A525" t="s">
        <v>3</v>
      </c>
      <c r="B525" t="s">
        <v>114</v>
      </c>
      <c r="O525" t="s">
        <v>4636</v>
      </c>
      <c r="P525" t="s">
        <v>4182</v>
      </c>
      <c r="Q525" t="s">
        <v>17</v>
      </c>
      <c r="R525">
        <v>50000</v>
      </c>
      <c r="T525" t="s">
        <v>4182</v>
      </c>
      <c r="V525" t="s">
        <v>164</v>
      </c>
      <c r="W525">
        <v>194.924444715</v>
      </c>
      <c r="X525">
        <v>3.96245907212</v>
      </c>
    </row>
    <row r="526" spans="1:24">
      <c r="A526" t="s">
        <v>3</v>
      </c>
      <c r="B526" t="s">
        <v>114</v>
      </c>
      <c r="O526" t="s">
        <v>4637</v>
      </c>
      <c r="P526" t="s">
        <v>4178</v>
      </c>
      <c r="Q526" t="s">
        <v>17</v>
      </c>
      <c r="R526">
        <v>50000</v>
      </c>
      <c r="T526" t="s">
        <v>4178</v>
      </c>
      <c r="V526" t="s">
        <v>164</v>
      </c>
      <c r="W526">
        <v>-7.61145586049</v>
      </c>
      <c r="X526">
        <v>3.88727333238</v>
      </c>
    </row>
    <row r="527" spans="1:24">
      <c r="A527" t="s">
        <v>3</v>
      </c>
      <c r="B527" t="s">
        <v>114</v>
      </c>
      <c r="O527" t="s">
        <v>4638</v>
      </c>
      <c r="P527" t="s">
        <v>4172</v>
      </c>
      <c r="Q527" t="s">
        <v>17</v>
      </c>
      <c r="R527">
        <v>50000</v>
      </c>
      <c r="T527" t="s">
        <v>4172</v>
      </c>
      <c r="V527" t="s">
        <v>164</v>
      </c>
      <c r="W527">
        <v>174.080933155</v>
      </c>
      <c r="X527">
        <v>47.6336669709</v>
      </c>
    </row>
    <row r="528" spans="1:24">
      <c r="A528" t="s">
        <v>3</v>
      </c>
      <c r="B528" t="s">
        <v>114</v>
      </c>
      <c r="O528" t="s">
        <v>4639</v>
      </c>
      <c r="P528" t="s">
        <v>4170</v>
      </c>
      <c r="Q528" t="s">
        <v>17</v>
      </c>
      <c r="R528">
        <v>50000</v>
      </c>
      <c r="T528" t="s">
        <v>4170</v>
      </c>
      <c r="V528" t="s">
        <v>164</v>
      </c>
      <c r="W528">
        <v>-152.862746948</v>
      </c>
      <c r="X528">
        <v>1.57265507009</v>
      </c>
    </row>
    <row r="529" spans="1:24">
      <c r="A529" t="s">
        <v>3</v>
      </c>
      <c r="B529" t="s">
        <v>114</v>
      </c>
      <c r="O529" t="s">
        <v>4640</v>
      </c>
      <c r="P529" t="s">
        <v>4172</v>
      </c>
      <c r="Q529" t="s">
        <v>17</v>
      </c>
      <c r="R529">
        <v>50000</v>
      </c>
      <c r="T529" t="s">
        <v>4172</v>
      </c>
      <c r="V529" t="s">
        <v>164</v>
      </c>
      <c r="W529">
        <v>-48.8119810708</v>
      </c>
      <c r="X529">
        <v>0.809811079897</v>
      </c>
    </row>
    <row r="530" spans="1:24">
      <c r="A530" t="s">
        <v>3</v>
      </c>
      <c r="B530" t="s">
        <v>114</v>
      </c>
      <c r="O530" t="s">
        <v>4641</v>
      </c>
      <c r="P530" t="s">
        <v>4175</v>
      </c>
      <c r="Q530" t="s">
        <v>17</v>
      </c>
      <c r="R530">
        <v>50000</v>
      </c>
      <c r="T530" t="s">
        <v>4175</v>
      </c>
      <c r="V530" t="s">
        <v>164</v>
      </c>
      <c r="W530">
        <v>-31.8933294499</v>
      </c>
      <c r="X530">
        <v>2.07579279339</v>
      </c>
    </row>
    <row r="531" spans="1:24">
      <c r="A531" t="s">
        <v>3</v>
      </c>
      <c r="B531" t="s">
        <v>114</v>
      </c>
      <c r="O531" t="s">
        <v>4642</v>
      </c>
      <c r="P531" t="s">
        <v>4178</v>
      </c>
      <c r="Q531" t="s">
        <v>17</v>
      </c>
      <c r="R531">
        <v>50000</v>
      </c>
      <c r="T531" t="s">
        <v>4178</v>
      </c>
      <c r="V531" t="s">
        <v>164</v>
      </c>
      <c r="W531">
        <v>-100.092061863</v>
      </c>
      <c r="X531">
        <v>4.01660363044</v>
      </c>
    </row>
    <row r="532" spans="1:24">
      <c r="A532" t="s">
        <v>3</v>
      </c>
      <c r="B532" t="s">
        <v>114</v>
      </c>
      <c r="O532" t="s">
        <v>4643</v>
      </c>
      <c r="P532" t="s">
        <v>4182</v>
      </c>
      <c r="Q532" t="s">
        <v>17</v>
      </c>
      <c r="R532">
        <v>50000</v>
      </c>
      <c r="T532" t="s">
        <v>4182</v>
      </c>
      <c r="V532" t="s">
        <v>164</v>
      </c>
      <c r="W532">
        <v>-150.894820108</v>
      </c>
      <c r="X532">
        <v>19.0765575947</v>
      </c>
    </row>
    <row r="533" spans="1:24">
      <c r="A533" t="s">
        <v>3</v>
      </c>
      <c r="B533" t="s">
        <v>114</v>
      </c>
      <c r="O533" t="s">
        <v>4644</v>
      </c>
      <c r="P533" t="s">
        <v>4170</v>
      </c>
      <c r="Q533" t="s">
        <v>17</v>
      </c>
      <c r="R533">
        <v>50000</v>
      </c>
      <c r="T533" t="s">
        <v>4170</v>
      </c>
      <c r="V533" t="s">
        <v>164</v>
      </c>
      <c r="W533">
        <v>10.3430773549</v>
      </c>
      <c r="X533">
        <v>118.262664762</v>
      </c>
    </row>
    <row r="534" spans="1:24">
      <c r="A534" t="s">
        <v>3</v>
      </c>
      <c r="B534" t="s">
        <v>114</v>
      </c>
      <c r="O534" t="s">
        <v>4645</v>
      </c>
      <c r="P534" t="s">
        <v>4175</v>
      </c>
      <c r="Q534" t="s">
        <v>17</v>
      </c>
      <c r="R534">
        <v>50000</v>
      </c>
      <c r="T534" t="s">
        <v>4175</v>
      </c>
      <c r="V534" t="s">
        <v>164</v>
      </c>
      <c r="W534">
        <v>211.312816501</v>
      </c>
      <c r="X534">
        <v>6.46397135929</v>
      </c>
    </row>
    <row r="535" spans="1:24">
      <c r="A535" t="s">
        <v>3</v>
      </c>
      <c r="B535" t="s">
        <v>114</v>
      </c>
      <c r="O535" t="s">
        <v>4646</v>
      </c>
      <c r="P535" t="s">
        <v>4182</v>
      </c>
      <c r="Q535" t="s">
        <v>17</v>
      </c>
      <c r="R535">
        <v>50000</v>
      </c>
      <c r="T535" t="s">
        <v>4182</v>
      </c>
      <c r="V535" t="s">
        <v>164</v>
      </c>
      <c r="W535">
        <v>-118.548884626</v>
      </c>
      <c r="X535">
        <v>10.586301114</v>
      </c>
    </row>
    <row r="536" spans="1:24">
      <c r="A536" t="s">
        <v>3</v>
      </c>
      <c r="B536" t="s">
        <v>114</v>
      </c>
      <c r="O536" t="s">
        <v>4647</v>
      </c>
      <c r="P536" t="s">
        <v>4172</v>
      </c>
      <c r="Q536" t="s">
        <v>17</v>
      </c>
      <c r="R536">
        <v>50000</v>
      </c>
      <c r="T536" t="s">
        <v>4172</v>
      </c>
      <c r="V536" t="s">
        <v>164</v>
      </c>
      <c r="W536">
        <v>-137.622401065</v>
      </c>
      <c r="X536">
        <v>29.8090812471</v>
      </c>
    </row>
    <row r="537" spans="1:24">
      <c r="A537" t="s">
        <v>3</v>
      </c>
      <c r="B537" t="s">
        <v>114</v>
      </c>
      <c r="O537" t="s">
        <v>4648</v>
      </c>
      <c r="P537" t="s">
        <v>4175</v>
      </c>
      <c r="Q537" t="s">
        <v>17</v>
      </c>
      <c r="R537">
        <v>50000</v>
      </c>
      <c r="T537" t="s">
        <v>4175</v>
      </c>
      <c r="V537" t="s">
        <v>164</v>
      </c>
      <c r="W537">
        <v>14.7628483853</v>
      </c>
      <c r="X537">
        <v>13.7640222618</v>
      </c>
    </row>
    <row r="538" spans="1:24">
      <c r="A538" t="s">
        <v>3</v>
      </c>
      <c r="B538" t="s">
        <v>114</v>
      </c>
      <c r="O538" t="s">
        <v>4649</v>
      </c>
      <c r="P538" t="s">
        <v>4175</v>
      </c>
      <c r="Q538" t="s">
        <v>17</v>
      </c>
      <c r="R538">
        <v>50000</v>
      </c>
      <c r="T538" t="s">
        <v>4175</v>
      </c>
      <c r="V538" t="s">
        <v>164</v>
      </c>
      <c r="W538">
        <v>-149.775297323</v>
      </c>
      <c r="X538">
        <v>20.7089739694</v>
      </c>
    </row>
    <row r="539" spans="1:24">
      <c r="A539" t="s">
        <v>3</v>
      </c>
      <c r="B539" t="s">
        <v>114</v>
      </c>
      <c r="O539" t="s">
        <v>4650</v>
      </c>
      <c r="P539" t="s">
        <v>4172</v>
      </c>
      <c r="Q539" t="s">
        <v>17</v>
      </c>
      <c r="R539">
        <v>50000</v>
      </c>
      <c r="T539" t="s">
        <v>4172</v>
      </c>
      <c r="V539" t="s">
        <v>164</v>
      </c>
      <c r="W539">
        <v>-47.8607331313</v>
      </c>
      <c r="X539">
        <v>80.2930012312</v>
      </c>
    </row>
    <row r="540" spans="1:24">
      <c r="A540" t="s">
        <v>3</v>
      </c>
      <c r="B540" t="s">
        <v>114</v>
      </c>
      <c r="O540" t="s">
        <v>4651</v>
      </c>
      <c r="P540" t="s">
        <v>4172</v>
      </c>
      <c r="Q540" t="s">
        <v>17</v>
      </c>
      <c r="R540">
        <v>50000</v>
      </c>
      <c r="T540" t="s">
        <v>4172</v>
      </c>
      <c r="V540" t="s">
        <v>164</v>
      </c>
      <c r="W540">
        <v>182.809184411</v>
      </c>
      <c r="X540">
        <v>9.0980843663</v>
      </c>
    </row>
    <row r="541" spans="1:24">
      <c r="A541" t="s">
        <v>3</v>
      </c>
      <c r="B541" t="s">
        <v>114</v>
      </c>
      <c r="O541" t="s">
        <v>4652</v>
      </c>
      <c r="P541" t="s">
        <v>4172</v>
      </c>
      <c r="Q541" t="s">
        <v>17</v>
      </c>
      <c r="R541">
        <v>50000</v>
      </c>
      <c r="T541" t="s">
        <v>4172</v>
      </c>
      <c r="V541" t="s">
        <v>164</v>
      </c>
      <c r="W541">
        <v>160.802565855</v>
      </c>
      <c r="X541">
        <v>10.0579656322</v>
      </c>
    </row>
    <row r="542" spans="1:24">
      <c r="A542" t="s">
        <v>3</v>
      </c>
      <c r="B542" t="s">
        <v>114</v>
      </c>
      <c r="O542" t="s">
        <v>4653</v>
      </c>
      <c r="P542" t="s">
        <v>4170</v>
      </c>
      <c r="Q542" t="s">
        <v>17</v>
      </c>
      <c r="R542">
        <v>50000</v>
      </c>
      <c r="T542" t="s">
        <v>4170</v>
      </c>
      <c r="V542" t="s">
        <v>164</v>
      </c>
      <c r="W542">
        <v>147.917701509</v>
      </c>
      <c r="X542">
        <v>29.2155413797</v>
      </c>
    </row>
    <row r="543" spans="1:24">
      <c r="A543" t="s">
        <v>3</v>
      </c>
      <c r="B543" t="s">
        <v>114</v>
      </c>
      <c r="O543" t="s">
        <v>4654</v>
      </c>
      <c r="P543" t="s">
        <v>4175</v>
      </c>
      <c r="Q543" t="s">
        <v>17</v>
      </c>
      <c r="R543">
        <v>50000</v>
      </c>
      <c r="T543" t="s">
        <v>4175</v>
      </c>
      <c r="V543" t="s">
        <v>164</v>
      </c>
      <c r="W543">
        <v>-5.45998577113</v>
      </c>
      <c r="X543">
        <v>25.9458605861</v>
      </c>
    </row>
    <row r="544" spans="1:24">
      <c r="A544" t="s">
        <v>3</v>
      </c>
      <c r="B544" t="s">
        <v>114</v>
      </c>
      <c r="O544" t="s">
        <v>4655</v>
      </c>
      <c r="P544" t="s">
        <v>4182</v>
      </c>
      <c r="Q544" t="s">
        <v>17</v>
      </c>
      <c r="R544">
        <v>50000</v>
      </c>
      <c r="T544" t="s">
        <v>4182</v>
      </c>
      <c r="V544" t="s">
        <v>164</v>
      </c>
      <c r="W544">
        <v>-46.128038963</v>
      </c>
      <c r="X544">
        <v>10.8586258746</v>
      </c>
    </row>
    <row r="545" spans="1:24">
      <c r="A545" t="s">
        <v>3</v>
      </c>
      <c r="B545" t="s">
        <v>114</v>
      </c>
      <c r="O545" t="s">
        <v>4656</v>
      </c>
      <c r="P545" t="s">
        <v>4175</v>
      </c>
      <c r="Q545" t="s">
        <v>17</v>
      </c>
      <c r="R545">
        <v>50000</v>
      </c>
      <c r="T545" t="s">
        <v>4175</v>
      </c>
      <c r="V545" t="s">
        <v>164</v>
      </c>
      <c r="W545">
        <v>22.079155233</v>
      </c>
      <c r="X545">
        <v>11.9001724189</v>
      </c>
    </row>
    <row r="546" spans="1:24">
      <c r="A546" t="s">
        <v>3</v>
      </c>
      <c r="B546" t="s">
        <v>114</v>
      </c>
      <c r="O546" t="s">
        <v>4657</v>
      </c>
      <c r="P546" t="s">
        <v>4178</v>
      </c>
      <c r="Q546" t="s">
        <v>17</v>
      </c>
      <c r="R546">
        <v>50000</v>
      </c>
      <c r="T546" t="s">
        <v>4178</v>
      </c>
      <c r="V546" t="s">
        <v>164</v>
      </c>
      <c r="W546">
        <v>124.57837147</v>
      </c>
      <c r="X546">
        <v>17.7397087561</v>
      </c>
    </row>
    <row r="547" spans="1:24">
      <c r="A547" t="s">
        <v>3</v>
      </c>
      <c r="B547" t="s">
        <v>114</v>
      </c>
      <c r="O547" t="s">
        <v>4658</v>
      </c>
      <c r="P547" t="s">
        <v>4172</v>
      </c>
      <c r="Q547" t="s">
        <v>17</v>
      </c>
      <c r="R547">
        <v>50000</v>
      </c>
      <c r="T547" t="s">
        <v>4172</v>
      </c>
      <c r="V547" t="s">
        <v>164</v>
      </c>
      <c r="W547">
        <v>143.765378427</v>
      </c>
      <c r="X547">
        <v>0.795883861036</v>
      </c>
    </row>
    <row r="548" spans="1:24">
      <c r="A548" t="s">
        <v>3</v>
      </c>
      <c r="B548" t="s">
        <v>114</v>
      </c>
      <c r="O548" t="s">
        <v>4659</v>
      </c>
      <c r="P548" t="s">
        <v>4182</v>
      </c>
      <c r="Q548" t="s">
        <v>17</v>
      </c>
      <c r="R548">
        <v>50000</v>
      </c>
      <c r="T548" t="s">
        <v>4182</v>
      </c>
      <c r="V548" t="s">
        <v>164</v>
      </c>
      <c r="W548">
        <v>186.652388623</v>
      </c>
      <c r="X548">
        <v>175.237992055</v>
      </c>
    </row>
    <row r="549" spans="1:24">
      <c r="A549" t="s">
        <v>3</v>
      </c>
      <c r="B549" t="s">
        <v>114</v>
      </c>
      <c r="O549" t="s">
        <v>4660</v>
      </c>
      <c r="P549" t="s">
        <v>4182</v>
      </c>
      <c r="Q549" t="s">
        <v>17</v>
      </c>
      <c r="R549">
        <v>50000</v>
      </c>
      <c r="T549" t="s">
        <v>4182</v>
      </c>
      <c r="V549" t="s">
        <v>164</v>
      </c>
      <c r="W549">
        <v>192.502458285</v>
      </c>
      <c r="X549">
        <v>1.41958425457</v>
      </c>
    </row>
    <row r="550" spans="1:24">
      <c r="A550" t="s">
        <v>3</v>
      </c>
      <c r="B550" t="s">
        <v>114</v>
      </c>
      <c r="O550" t="s">
        <v>4661</v>
      </c>
      <c r="P550" t="s">
        <v>4172</v>
      </c>
      <c r="Q550" t="s">
        <v>17</v>
      </c>
      <c r="R550">
        <v>50000</v>
      </c>
      <c r="T550" t="s">
        <v>4172</v>
      </c>
      <c r="V550" t="s">
        <v>164</v>
      </c>
      <c r="W550">
        <v>-41.363657053</v>
      </c>
      <c r="X550">
        <v>1.44202206383</v>
      </c>
    </row>
    <row r="551" spans="1:24">
      <c r="A551" t="s">
        <v>3</v>
      </c>
      <c r="B551" t="s">
        <v>114</v>
      </c>
      <c r="O551" t="s">
        <v>4662</v>
      </c>
      <c r="P551" t="s">
        <v>4178</v>
      </c>
      <c r="Q551" t="s">
        <v>17</v>
      </c>
      <c r="R551">
        <v>50000</v>
      </c>
      <c r="T551" t="s">
        <v>4178</v>
      </c>
      <c r="V551" t="s">
        <v>164</v>
      </c>
      <c r="W551">
        <v>201.238688412</v>
      </c>
      <c r="X551">
        <v>117.480211605</v>
      </c>
    </row>
    <row r="552" spans="1:24">
      <c r="A552" t="s">
        <v>3</v>
      </c>
      <c r="B552" t="s">
        <v>114</v>
      </c>
      <c r="O552" t="s">
        <v>4663</v>
      </c>
      <c r="P552" t="s">
        <v>4182</v>
      </c>
      <c r="Q552" t="s">
        <v>17</v>
      </c>
      <c r="R552">
        <v>50000</v>
      </c>
      <c r="T552" t="s">
        <v>4182</v>
      </c>
      <c r="V552" t="s">
        <v>164</v>
      </c>
      <c r="W552">
        <v>-52.1961465949</v>
      </c>
      <c r="X552">
        <v>11.5205980862</v>
      </c>
    </row>
    <row r="553" spans="1:24">
      <c r="A553" t="s">
        <v>3</v>
      </c>
      <c r="B553" t="s">
        <v>114</v>
      </c>
      <c r="O553" t="s">
        <v>4664</v>
      </c>
      <c r="P553" t="s">
        <v>4170</v>
      </c>
      <c r="Q553" t="s">
        <v>17</v>
      </c>
      <c r="R553">
        <v>50000</v>
      </c>
      <c r="T553" t="s">
        <v>4170</v>
      </c>
      <c r="V553" t="s">
        <v>164</v>
      </c>
      <c r="W553">
        <v>117.989344803</v>
      </c>
      <c r="X553">
        <v>5.63829491856</v>
      </c>
    </row>
    <row r="554" spans="1:24">
      <c r="A554" t="s">
        <v>3</v>
      </c>
      <c r="B554" t="s">
        <v>114</v>
      </c>
      <c r="O554" t="s">
        <v>4665</v>
      </c>
      <c r="P554" t="s">
        <v>4170</v>
      </c>
      <c r="Q554" t="s">
        <v>17</v>
      </c>
      <c r="R554">
        <v>50000</v>
      </c>
      <c r="T554" t="s">
        <v>4170</v>
      </c>
      <c r="V554" t="s">
        <v>164</v>
      </c>
      <c r="W554">
        <v>187.891876001</v>
      </c>
      <c r="X554">
        <v>182.87808954</v>
      </c>
    </row>
    <row r="555" spans="1:24">
      <c r="A555" t="s">
        <v>3</v>
      </c>
      <c r="B555" t="s">
        <v>114</v>
      </c>
      <c r="O555" t="s">
        <v>4666</v>
      </c>
      <c r="P555" t="s">
        <v>4175</v>
      </c>
      <c r="Q555" t="s">
        <v>17</v>
      </c>
      <c r="R555">
        <v>50000</v>
      </c>
      <c r="T555" t="s">
        <v>4175</v>
      </c>
      <c r="V555" t="s">
        <v>164</v>
      </c>
      <c r="W555">
        <v>-134.70535924</v>
      </c>
      <c r="X555">
        <v>31.6233869886</v>
      </c>
    </row>
    <row r="556" spans="1:24">
      <c r="A556" t="s">
        <v>3</v>
      </c>
      <c r="B556" t="s">
        <v>114</v>
      </c>
      <c r="O556" t="s">
        <v>4667</v>
      </c>
      <c r="P556" t="s">
        <v>4172</v>
      </c>
      <c r="Q556" t="s">
        <v>17</v>
      </c>
      <c r="R556">
        <v>50000</v>
      </c>
      <c r="T556" t="s">
        <v>4172</v>
      </c>
      <c r="V556" t="s">
        <v>164</v>
      </c>
      <c r="W556">
        <v>125.900062605</v>
      </c>
      <c r="X556">
        <v>73.931118366</v>
      </c>
    </row>
    <row r="557" spans="1:24">
      <c r="A557" t="s">
        <v>3</v>
      </c>
      <c r="B557" t="s">
        <v>114</v>
      </c>
      <c r="O557" t="s">
        <v>4668</v>
      </c>
      <c r="P557" t="s">
        <v>4172</v>
      </c>
      <c r="Q557" t="s">
        <v>17</v>
      </c>
      <c r="R557">
        <v>50000</v>
      </c>
      <c r="T557" t="s">
        <v>4172</v>
      </c>
      <c r="V557" t="s">
        <v>164</v>
      </c>
      <c r="W557">
        <v>79.159228985</v>
      </c>
      <c r="X557">
        <v>146.82247691</v>
      </c>
    </row>
    <row r="558" spans="1:24">
      <c r="A558" t="s">
        <v>3</v>
      </c>
      <c r="B558" t="s">
        <v>114</v>
      </c>
      <c r="O558" t="s">
        <v>4669</v>
      </c>
      <c r="P558" t="s">
        <v>4175</v>
      </c>
      <c r="Q558" t="s">
        <v>17</v>
      </c>
      <c r="R558">
        <v>50000</v>
      </c>
      <c r="T558" t="s">
        <v>4175</v>
      </c>
      <c r="V558" t="s">
        <v>164</v>
      </c>
      <c r="W558">
        <v>-109.670621171</v>
      </c>
      <c r="X558">
        <v>4.1821143863</v>
      </c>
    </row>
    <row r="559" spans="1:24">
      <c r="A559" t="s">
        <v>3</v>
      </c>
      <c r="B559" t="s">
        <v>114</v>
      </c>
      <c r="O559" t="s">
        <v>4670</v>
      </c>
      <c r="P559" t="s">
        <v>4175</v>
      </c>
      <c r="Q559" t="s">
        <v>17</v>
      </c>
      <c r="R559">
        <v>50000</v>
      </c>
      <c r="T559" t="s">
        <v>4175</v>
      </c>
      <c r="V559" t="s">
        <v>164</v>
      </c>
      <c r="W559">
        <v>103.389218985</v>
      </c>
      <c r="X559">
        <v>15.1719415938</v>
      </c>
    </row>
    <row r="560" spans="1:24">
      <c r="A560" t="s">
        <v>3</v>
      </c>
      <c r="B560" t="s">
        <v>114</v>
      </c>
      <c r="O560" t="s">
        <v>4671</v>
      </c>
      <c r="P560" t="s">
        <v>4170</v>
      </c>
      <c r="Q560" t="s">
        <v>17</v>
      </c>
      <c r="R560">
        <v>50000</v>
      </c>
      <c r="T560" t="s">
        <v>4170</v>
      </c>
      <c r="V560" t="s">
        <v>164</v>
      </c>
      <c r="W560">
        <v>-73.0175023192</v>
      </c>
      <c r="X560">
        <v>1.3447223169</v>
      </c>
    </row>
    <row r="561" spans="1:24">
      <c r="A561" t="s">
        <v>3</v>
      </c>
      <c r="B561" t="s">
        <v>114</v>
      </c>
      <c r="O561" t="s">
        <v>4672</v>
      </c>
      <c r="P561" t="s">
        <v>4170</v>
      </c>
      <c r="Q561" t="s">
        <v>17</v>
      </c>
      <c r="R561">
        <v>50000</v>
      </c>
      <c r="T561" t="s">
        <v>4170</v>
      </c>
      <c r="V561" t="s">
        <v>164</v>
      </c>
      <c r="W561">
        <v>-130.183991192</v>
      </c>
      <c r="X561">
        <v>136.296951136</v>
      </c>
    </row>
    <row r="562" spans="1:24">
      <c r="A562" t="s">
        <v>3</v>
      </c>
      <c r="B562" t="s">
        <v>114</v>
      </c>
      <c r="O562" t="s">
        <v>4673</v>
      </c>
      <c r="P562" t="s">
        <v>4172</v>
      </c>
      <c r="Q562" t="s">
        <v>17</v>
      </c>
      <c r="R562">
        <v>50000</v>
      </c>
      <c r="T562" t="s">
        <v>4172</v>
      </c>
      <c r="V562" t="s">
        <v>164</v>
      </c>
      <c r="W562">
        <v>149.965437831</v>
      </c>
      <c r="X562">
        <v>1.22410080782</v>
      </c>
    </row>
  </sheetData>
  <mergeCells count="64">
    <mergeCell ref="ET2:EX2"/>
    <mergeCell ref="EQ1:EY1"/>
    <mergeCell ref="EZ2:FB2"/>
    <mergeCell ref="FC2:FD2"/>
    <mergeCell ref="EZ1:FD1"/>
    <mergeCell ref="EE2:EI2"/>
    <mergeCell ref="EK2:EM2"/>
    <mergeCell ref="EN2:EP2"/>
    <mergeCell ref="EA1:EP1"/>
    <mergeCell ref="EQ2:ES2"/>
    <mergeCell ref="DP2:DR2"/>
    <mergeCell ref="DS2:DW2"/>
    <mergeCell ref="DY2:DZ2"/>
    <mergeCell ref="DP1:DZ1"/>
    <mergeCell ref="EB2:ED2"/>
    <mergeCell ref="DG2:DH2"/>
    <mergeCell ref="DI2:DK2"/>
    <mergeCell ref="DL2:DM2"/>
    <mergeCell ref="DG1:DM1"/>
    <mergeCell ref="DN2:DO2"/>
    <mergeCell ref="DN1:DO1"/>
    <mergeCell ref="CX2:CY2"/>
    <mergeCell ref="CU1:CY1"/>
    <mergeCell ref="CZ2:DA2"/>
    <mergeCell ref="DB2:DF2"/>
    <mergeCell ref="CZ1:DF1"/>
    <mergeCell ref="CL2:CN2"/>
    <mergeCell ref="CO2:CR2"/>
    <mergeCell ref="CS2:CT2"/>
    <mergeCell ref="CK1:CT1"/>
    <mergeCell ref="CV2:CW2"/>
    <mergeCell ref="BW2:BZ2"/>
    <mergeCell ref="CA2:CC2"/>
    <mergeCell ref="BW1:CC1"/>
    <mergeCell ref="CD2:CE2"/>
    <mergeCell ref="CF2:CJ2"/>
    <mergeCell ref="CD1:CJ1"/>
    <mergeCell ref="BN2:BO2"/>
    <mergeCell ref="BN1:BP1"/>
    <mergeCell ref="BQ2:BS2"/>
    <mergeCell ref="BT2:BV2"/>
    <mergeCell ref="BQ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113">
    <dataValidation type="list" allowBlank="1" showInputMessage="1" showErrorMessage="1" sqref="A63:A163" xr:uid="{00000000-0002-0000-0200-000000000000}">
      <formula1>$A$10:$A$11</formula1>
    </dataValidation>
    <dataValidation type="list" allowBlank="1" showInputMessage="1" showErrorMessage="1" sqref="Q62:Q163" xr:uid="{00000000-0002-0000-0200-000001000000}">
      <formula1>$Q$7:$Q$9</formula1>
    </dataValidation>
    <dataValidation type="list" allowBlank="1" showInputMessage="1" showErrorMessage="1" sqref="R6" xr:uid="{00000000-0002-0000-0200-000002000000}">
      <formula1>$R$7:$R$16</formula1>
    </dataValidation>
    <dataValidation type="list" allowBlank="1" showInputMessage="1" showErrorMessage="1" sqref="S6" xr:uid="{00000000-0002-0000-0200-000003000000}">
      <formula1>$S$7:$S$21</formula1>
    </dataValidation>
    <dataValidation type="list" allowBlank="1" showInputMessage="1" showErrorMessage="1" sqref="U62:U163" xr:uid="{00000000-0002-0000-0200-000004000000}">
      <formula1>$U$7:$U$10</formula1>
    </dataValidation>
    <dataValidation type="list" allowBlank="1" showInputMessage="1" showErrorMessage="1" sqref="V62:V163" xr:uid="{00000000-0002-0000-0200-000005000000}">
      <formula1>$V$7:$V$15</formula1>
    </dataValidation>
    <dataValidation type="list" allowBlank="1" showInputMessage="1" showErrorMessage="1" sqref="W6" xr:uid="{00000000-0002-0000-0200-000006000000}">
      <formula1>$W$7:$W$12</formula1>
    </dataValidation>
    <dataValidation type="list" allowBlank="1" showInputMessage="1" showErrorMessage="1" sqref="X6" xr:uid="{00000000-0002-0000-0200-000007000000}">
      <formula1>$X$7:$X$18</formula1>
    </dataValidation>
    <dataValidation type="list" allowBlank="1" showInputMessage="1" showErrorMessage="1" sqref="Y6" xr:uid="{00000000-0002-0000-0200-000008000000}">
      <formula1>$Y$7:$Y$10</formula1>
    </dataValidation>
    <dataValidation type="list" allowBlank="1" showInputMessage="1" showErrorMessage="1" sqref="Z62:Z163" xr:uid="{00000000-0002-0000-0200-000009000000}">
      <formula1>$Z$7:$Z$10</formula1>
    </dataValidation>
    <dataValidation type="list" allowBlank="1" showInputMessage="1" showErrorMessage="1" sqref="AA62:AA163" xr:uid="{00000000-0002-0000-0200-00000A000000}">
      <formula1>$AA$7:$AA$9</formula1>
    </dataValidation>
    <dataValidation type="list" allowBlank="1" showInputMessage="1" showErrorMessage="1" sqref="AB62:AB163" xr:uid="{00000000-0002-0000-0200-00000B000000}">
      <formula1>$AB$7:$AB$9</formula1>
    </dataValidation>
    <dataValidation type="list" allowBlank="1" showInputMessage="1" showErrorMessage="1" sqref="AC62:AC163" xr:uid="{00000000-0002-0000-0200-00000C000000}">
      <formula1>$AC$7:$AC$9</formula1>
    </dataValidation>
    <dataValidation type="list" allowBlank="1" showInputMessage="1" showErrorMessage="1" sqref="AD6" xr:uid="{00000000-0002-0000-0200-00000D000000}">
      <formula1>$AD$7:$AD$10</formula1>
    </dataValidation>
    <dataValidation type="list" allowBlank="1" showInputMessage="1" showErrorMessage="1" sqref="AE62:AE163" xr:uid="{00000000-0002-0000-0200-00000E000000}">
      <formula1>$AE$7:$AE$13</formula1>
    </dataValidation>
    <dataValidation type="list" allowBlank="1" showInputMessage="1" showErrorMessage="1" sqref="AF6" xr:uid="{00000000-0002-0000-0200-00000F000000}">
      <formula1>$AF$7:$AF$10</formula1>
    </dataValidation>
    <dataValidation type="list" allowBlank="1" showInputMessage="1" showErrorMessage="1" sqref="AG62:AG163" xr:uid="{00000000-0002-0000-0200-000010000000}">
      <formula1>$AG$7:$AG$10</formula1>
    </dataValidation>
    <dataValidation type="list" allowBlank="1" showInputMessage="1" showErrorMessage="1" sqref="AH6" xr:uid="{00000000-0002-0000-0200-000011000000}">
      <formula1>$AH$7:$AH$10</formula1>
    </dataValidation>
    <dataValidation type="list" allowBlank="1" showInputMessage="1" showErrorMessage="1" sqref="AI62:AI163" xr:uid="{00000000-0002-0000-0200-000012000000}">
      <formula1>$AI$7:$AI$9</formula1>
    </dataValidation>
    <dataValidation type="list" allowBlank="1" showInputMessage="1" showErrorMessage="1" sqref="AJ6" xr:uid="{00000000-0002-0000-0200-000013000000}">
      <formula1>$AJ$7:$AJ$10</formula1>
    </dataValidation>
    <dataValidation type="list" allowBlank="1" showInputMessage="1" showErrorMessage="1" sqref="AL62:AL163" xr:uid="{00000000-0002-0000-0200-000014000000}">
      <formula1>$AL$7:$AL$25</formula1>
    </dataValidation>
    <dataValidation type="list" allowBlank="1" showInputMessage="1" showErrorMessage="1" sqref="AM62:AM163" xr:uid="{00000000-0002-0000-0200-000015000000}">
      <formula1>$AM$7:$AM$8</formula1>
    </dataValidation>
    <dataValidation type="list" allowBlank="1" showInputMessage="1" showErrorMessage="1" sqref="AO6" xr:uid="{00000000-0002-0000-0200-000016000000}">
      <formula1>$AO$7:$AO$17</formula1>
    </dataValidation>
    <dataValidation type="list" allowBlank="1" showInputMessage="1" showErrorMessage="1" sqref="AP6" xr:uid="{00000000-0002-0000-0200-000017000000}">
      <formula1>$AP$7:$AP$17</formula1>
    </dataValidation>
    <dataValidation type="list" allowBlank="1" showInputMessage="1" showErrorMessage="1" sqref="AQ6" xr:uid="{00000000-0002-0000-0200-000018000000}">
      <formula1>$AQ$7:$AQ$17</formula1>
    </dataValidation>
    <dataValidation type="list" allowBlank="1" showInputMessage="1" showErrorMessage="1" sqref="AR6" xr:uid="{00000000-0002-0000-0200-000019000000}">
      <formula1>$AR$7:$AR$17</formula1>
    </dataValidation>
    <dataValidation type="list" allowBlank="1" showInputMessage="1" showErrorMessage="1" sqref="AS62:AS163" xr:uid="{00000000-0002-0000-0200-00001A000000}">
      <formula1>$AS$7:$AS$13</formula1>
    </dataValidation>
    <dataValidation type="list" allowBlank="1" showInputMessage="1" showErrorMessage="1" sqref="AT6" xr:uid="{00000000-0002-0000-0200-00001B000000}">
      <formula1>$AT$7:$AT$11</formula1>
    </dataValidation>
    <dataValidation type="list" allowBlank="1" showInputMessage="1" showErrorMessage="1" sqref="AU62:AU163" xr:uid="{00000000-0002-0000-0200-00001C000000}">
      <formula1>$AU$7:$AU$10</formula1>
    </dataValidation>
    <dataValidation type="list" allowBlank="1" showInputMessage="1" showErrorMessage="1" sqref="AV62:AV163" xr:uid="{00000000-0002-0000-0200-00001D000000}">
      <formula1>$AV$7:$AV$9</formula1>
    </dataValidation>
    <dataValidation type="list" allowBlank="1" showInputMessage="1" showErrorMessage="1" sqref="AW62:AW163" xr:uid="{00000000-0002-0000-0200-00001E000000}">
      <formula1>$AW$7:$AW$9</formula1>
    </dataValidation>
    <dataValidation type="list" allowBlank="1" showInputMessage="1" showErrorMessage="1" sqref="AX62:AX163" xr:uid="{00000000-0002-0000-0200-00001F000000}">
      <formula1>$AX$7:$AX$9</formula1>
    </dataValidation>
    <dataValidation type="list" allowBlank="1" showInputMessage="1" showErrorMessage="1" sqref="AY6" xr:uid="{00000000-0002-0000-0200-000020000000}">
      <formula1>$AY$7:$AY$14</formula1>
    </dataValidation>
    <dataValidation type="list" allowBlank="1" showInputMessage="1" showErrorMessage="1" sqref="AZ6" xr:uid="{00000000-0002-0000-0200-000021000000}">
      <formula1>$AZ$7:$AZ$16</formula1>
    </dataValidation>
    <dataValidation type="list" allowBlank="1" showInputMessage="1" showErrorMessage="1" sqref="BA6" xr:uid="{00000000-0002-0000-0200-000022000000}">
      <formula1>$BA$7:$BA$16</formula1>
    </dataValidation>
    <dataValidation type="list" allowBlank="1" showInputMessage="1" showErrorMessage="1" sqref="BB6" xr:uid="{00000000-0002-0000-0200-000023000000}">
      <formula1>$BB$7:$BB$16</formula1>
    </dataValidation>
    <dataValidation type="list" allowBlank="1" showInputMessage="1" showErrorMessage="1" sqref="BC6" xr:uid="{00000000-0002-0000-0200-000024000000}">
      <formula1>$BC$7:$BC$16</formula1>
    </dataValidation>
    <dataValidation type="list" allowBlank="1" showInputMessage="1" showErrorMessage="1" sqref="BD6" xr:uid="{00000000-0002-0000-0200-000025000000}">
      <formula1>$BD$7:$BD$16</formula1>
    </dataValidation>
    <dataValidation type="list" allowBlank="1" showInputMessage="1" showErrorMessage="1" sqref="BE6" xr:uid="{00000000-0002-0000-0200-000026000000}">
      <formula1>$BE$7:$BE$16</formula1>
    </dataValidation>
    <dataValidation type="list" allowBlank="1" showInputMessage="1" showErrorMessage="1" sqref="BI62:BI163" xr:uid="{00000000-0002-0000-0200-000027000000}">
      <formula1>$BI$7:$BI$11</formula1>
    </dataValidation>
    <dataValidation type="list" allowBlank="1" showInputMessage="1" showErrorMessage="1" sqref="BJ6" xr:uid="{00000000-0002-0000-0200-000028000000}">
      <formula1>$BJ$7:$BJ$17</formula1>
    </dataValidation>
    <dataValidation type="list" allowBlank="1" showInputMessage="1" showErrorMessage="1" sqref="BK6" xr:uid="{00000000-0002-0000-0200-000029000000}">
      <formula1>$BK$7:$BK$17</formula1>
    </dataValidation>
    <dataValidation type="list" allowBlank="1" showInputMessage="1" showErrorMessage="1" sqref="BL6" xr:uid="{00000000-0002-0000-0200-00002A000000}">
      <formula1>$BL$7:$BL$17</formula1>
    </dataValidation>
    <dataValidation type="list" allowBlank="1" showInputMessage="1" showErrorMessage="1" sqref="BM6" xr:uid="{00000000-0002-0000-0200-00002B000000}">
      <formula1>$BM$7:$BM$17</formula1>
    </dataValidation>
    <dataValidation type="list" allowBlank="1" showInputMessage="1" showErrorMessage="1" sqref="BN62:BN163" xr:uid="{00000000-0002-0000-0200-00002C000000}">
      <formula1>$BN$7:$BN$8</formula1>
    </dataValidation>
    <dataValidation type="list" allowBlank="1" showInputMessage="1" showErrorMessage="1" sqref="BO6" xr:uid="{00000000-0002-0000-0200-00002D000000}">
      <formula1>$BO$7:$BO$18</formula1>
    </dataValidation>
    <dataValidation type="list" allowBlank="1" showInputMessage="1" showErrorMessage="1" sqref="BP62:BP163" xr:uid="{00000000-0002-0000-0200-00002E000000}">
      <formula1>$BP$7:$BP$9</formula1>
    </dataValidation>
    <dataValidation type="list" allowBlank="1" showInputMessage="1" showErrorMessage="1" sqref="BQ62:BQ163" xr:uid="{00000000-0002-0000-0200-00002F000000}">
      <formula1>$BQ$7:$BQ$9</formula1>
    </dataValidation>
    <dataValidation type="list" allowBlank="1" showInputMessage="1" showErrorMessage="1" sqref="BR6" xr:uid="{00000000-0002-0000-0200-000030000000}">
      <formula1>$BR$7:$BR$16</formula1>
    </dataValidation>
    <dataValidation type="list" allowBlank="1" showInputMessage="1" showErrorMessage="1" sqref="BS6" xr:uid="{00000000-0002-0000-0200-000031000000}">
      <formula1>$BS$7:$BS$16</formula1>
    </dataValidation>
    <dataValidation type="list" allowBlank="1" showInputMessage="1" showErrorMessage="1" sqref="BT62:BT163" xr:uid="{00000000-0002-0000-0200-000032000000}">
      <formula1>$BT$7:$BT$9</formula1>
    </dataValidation>
    <dataValidation type="list" allowBlank="1" showInputMessage="1" showErrorMessage="1" sqref="BU6" xr:uid="{00000000-0002-0000-0200-000033000000}">
      <formula1>$BU$7:$BU$16</formula1>
    </dataValidation>
    <dataValidation type="list" allowBlank="1" showInputMessage="1" showErrorMessage="1" sqref="BV6" xr:uid="{00000000-0002-0000-0200-000034000000}">
      <formula1>$BV$7:$BV$14</formula1>
    </dataValidation>
    <dataValidation type="list" allowBlank="1" showInputMessage="1" showErrorMessage="1" sqref="BW6" xr:uid="{00000000-0002-0000-0200-000035000000}">
      <formula1>$BW$7:$BW$10</formula1>
    </dataValidation>
    <dataValidation type="list" allowBlank="1" showInputMessage="1" showErrorMessage="1" sqref="BX6" xr:uid="{00000000-0002-0000-0200-000036000000}">
      <formula1>$BX$7:$BX$17</formula1>
    </dataValidation>
    <dataValidation type="list" allowBlank="1" showInputMessage="1" showErrorMessage="1" sqref="BY62:BY163" xr:uid="{00000000-0002-0000-0200-000037000000}">
      <formula1>$BY$7:$BY$12</formula1>
    </dataValidation>
    <dataValidation type="list" allowBlank="1" showInputMessage="1" showErrorMessage="1" sqref="BZ6" xr:uid="{00000000-0002-0000-0200-000038000000}">
      <formula1>$BZ$7:$BZ$16</formula1>
    </dataValidation>
    <dataValidation type="list" allowBlank="1" showInputMessage="1" showErrorMessage="1" sqref="CA62:CA163" xr:uid="{00000000-0002-0000-0200-000039000000}">
      <formula1>$CA$7:$CA$9</formula1>
    </dataValidation>
    <dataValidation type="list" allowBlank="1" showInputMessage="1" showErrorMessage="1" sqref="CB62:CB163" xr:uid="{00000000-0002-0000-0200-00003A000000}">
      <formula1>$CB$7:$CB$9</formula1>
    </dataValidation>
    <dataValidation type="list" allowBlank="1" showInputMessage="1" showErrorMessage="1" sqref="CC62:CC163" xr:uid="{00000000-0002-0000-0200-00003B000000}">
      <formula1>$CC$7:$CC$9</formula1>
    </dataValidation>
    <dataValidation type="list" allowBlank="1" showInputMessage="1" showErrorMessage="1" sqref="CG62:CG163" xr:uid="{00000000-0002-0000-0200-00003C000000}">
      <formula1>$CG$7:$CG$9</formula1>
    </dataValidation>
    <dataValidation type="list" allowBlank="1" showInputMessage="1" showErrorMessage="1" sqref="CH62:CH163" xr:uid="{00000000-0002-0000-0200-00003D000000}">
      <formula1>$CH$7:$CH$10</formula1>
    </dataValidation>
    <dataValidation type="list" allowBlank="1" showInputMessage="1" showErrorMessage="1" sqref="CI62:CI163" xr:uid="{00000000-0002-0000-0200-00003E000000}">
      <formula1>$CI$7:$CI$9</formula1>
    </dataValidation>
    <dataValidation type="list" allowBlank="1" showInputMessage="1" showErrorMessage="1" sqref="CL62:CL163" xr:uid="{00000000-0002-0000-0200-00003F000000}">
      <formula1>$CL$7:$CL$8</formula1>
    </dataValidation>
    <dataValidation type="list" allowBlank="1" showInputMessage="1" showErrorMessage="1" sqref="CM6" xr:uid="{00000000-0002-0000-0200-000040000000}">
      <formula1>$CM$7:$CM$10</formula1>
    </dataValidation>
    <dataValidation type="list" allowBlank="1" showInputMessage="1" showErrorMessage="1" sqref="CN6" xr:uid="{00000000-0002-0000-0200-000041000000}">
      <formula1>$CN$7:$CN$10</formula1>
    </dataValidation>
    <dataValidation type="list" allowBlank="1" showInputMessage="1" showErrorMessage="1" sqref="CR6" xr:uid="{00000000-0002-0000-0200-000042000000}">
      <formula1>$CR$7:$CR$10</formula1>
    </dataValidation>
    <dataValidation type="list" allowBlank="1" showInputMessage="1" showErrorMessage="1" sqref="CS6" xr:uid="{00000000-0002-0000-0200-000043000000}">
      <formula1>$CS$7:$CS$9</formula1>
    </dataValidation>
    <dataValidation type="list" allowBlank="1" showInputMessage="1" showErrorMessage="1" sqref="CT6" xr:uid="{00000000-0002-0000-0200-000044000000}">
      <formula1>$CT$7:$CT$10</formula1>
    </dataValidation>
    <dataValidation type="list" allowBlank="1" showInputMessage="1" showErrorMessage="1" sqref="CU62:CU163" xr:uid="{00000000-0002-0000-0200-000045000000}">
      <formula1>$CU$7:$CU$11</formula1>
    </dataValidation>
    <dataValidation type="list" allowBlank="1" showInputMessage="1" showErrorMessage="1" sqref="CV62:CV163" xr:uid="{00000000-0002-0000-0200-000046000000}">
      <formula1>$CV$7:$CV$9</formula1>
    </dataValidation>
    <dataValidation type="list" allowBlank="1" showInputMessage="1" showErrorMessage="1" sqref="CW6" xr:uid="{00000000-0002-0000-0200-000047000000}">
      <formula1>$CW$7:$CW$17</formula1>
    </dataValidation>
    <dataValidation type="list" allowBlank="1" showInputMessage="1" showErrorMessage="1" sqref="CX62:CX163" xr:uid="{00000000-0002-0000-0200-000048000000}">
      <formula1>$CX$7:$CX$8</formula1>
    </dataValidation>
    <dataValidation type="list" allowBlank="1" showInputMessage="1" showErrorMessage="1" sqref="DA6" xr:uid="{00000000-0002-0000-0200-000049000000}">
      <formula1>$DA$7:$DA$9</formula1>
    </dataValidation>
    <dataValidation type="list" allowBlank="1" showInputMessage="1" showErrorMessage="1" sqref="DC62:DC163" xr:uid="{00000000-0002-0000-0200-00004A000000}">
      <formula1>$DC$7:$DC$9</formula1>
    </dataValidation>
    <dataValidation type="list" allowBlank="1" showInputMessage="1" showErrorMessage="1" sqref="DE6" xr:uid="{00000000-0002-0000-0200-00004B000000}">
      <formula1>$DE$7:$DE$21</formula1>
    </dataValidation>
    <dataValidation type="list" allowBlank="1" showInputMessage="1" showErrorMessage="1" sqref="DF6" xr:uid="{00000000-0002-0000-0200-00004C000000}">
      <formula1>$DF$7:$DF$10</formula1>
    </dataValidation>
    <dataValidation type="list" allowBlank="1" showInputMessage="1" showErrorMessage="1" sqref="DG62:DG163" xr:uid="{00000000-0002-0000-0200-00004D000000}">
      <formula1>$DG$7:$DG$9</formula1>
    </dataValidation>
    <dataValidation type="list" allowBlank="1" showInputMessage="1" showErrorMessage="1" sqref="DJ62:DJ163" xr:uid="{00000000-0002-0000-0200-00004E000000}">
      <formula1>$DJ$7:$DJ$10</formula1>
    </dataValidation>
    <dataValidation type="list" allowBlank="1" showInputMessage="1" showErrorMessage="1" sqref="DK62:DK163" xr:uid="{00000000-0002-0000-0200-00004F000000}">
      <formula1>$DK$7:$DK$10</formula1>
    </dataValidation>
    <dataValidation type="list" allowBlank="1" showInputMessage="1" showErrorMessage="1" sqref="DM6" xr:uid="{00000000-0002-0000-0200-000050000000}">
      <formula1>$DM$7:$DM$21</formula1>
    </dataValidation>
    <dataValidation type="list" allowBlank="1" showInputMessage="1" showErrorMessage="1" sqref="DN62:DN163" xr:uid="{00000000-0002-0000-0200-000051000000}">
      <formula1>$DN$7:$DN$8</formula1>
    </dataValidation>
    <dataValidation type="list" allowBlank="1" showInputMessage="1" showErrorMessage="1" sqref="DO6" xr:uid="{00000000-0002-0000-0200-000052000000}">
      <formula1>$DO$7:$DO$10</formula1>
    </dataValidation>
    <dataValidation type="list" allowBlank="1" showInputMessage="1" showErrorMessage="1" sqref="DP62:DP163" xr:uid="{00000000-0002-0000-0200-000053000000}">
      <formula1>$DP$7:$DP$9</formula1>
    </dataValidation>
    <dataValidation type="list" allowBlank="1" showInputMessage="1" showErrorMessage="1" sqref="DQ62:DQ163" xr:uid="{00000000-0002-0000-0200-000054000000}">
      <formula1>$DQ$7:$DQ$9</formula1>
    </dataValidation>
    <dataValidation type="list" allowBlank="1" showInputMessage="1" showErrorMessage="1" sqref="DR62:DR163" xr:uid="{00000000-0002-0000-0200-000055000000}">
      <formula1>$DR$7:$DR$9</formula1>
    </dataValidation>
    <dataValidation type="list" allowBlank="1" showInputMessage="1" showErrorMessage="1" sqref="DT6" xr:uid="{00000000-0002-0000-0200-000056000000}">
      <formula1>$DT$7:$DT$12</formula1>
    </dataValidation>
    <dataValidation type="list" allowBlank="1" showInputMessage="1" showErrorMessage="1" sqref="DW6" xr:uid="{00000000-0002-0000-0200-000057000000}">
      <formula1>$DW$7:$DW$10</formula1>
    </dataValidation>
    <dataValidation type="list" allowBlank="1" showInputMessage="1" showErrorMessage="1" sqref="DY62:DY163" xr:uid="{00000000-0002-0000-0200-000058000000}">
      <formula1>$DY$7:$DY$10</formula1>
    </dataValidation>
    <dataValidation type="list" allowBlank="1" showInputMessage="1" showErrorMessage="1" sqref="DZ6" xr:uid="{00000000-0002-0000-0200-000059000000}">
      <formula1>$DZ$7:$DZ$12</formula1>
    </dataValidation>
    <dataValidation type="list" allowBlank="1" showInputMessage="1" showErrorMessage="1" sqref="EA62:EA163" xr:uid="{00000000-0002-0000-0200-00005A000000}">
      <formula1>$EA$7:$EA$10</formula1>
    </dataValidation>
    <dataValidation type="list" allowBlank="1" showInputMessage="1" showErrorMessage="1" sqref="EB62:EB163" xr:uid="{00000000-0002-0000-0200-00005B000000}">
      <formula1>$EB$7:$EB$9</formula1>
    </dataValidation>
    <dataValidation type="list" allowBlank="1" showInputMessage="1" showErrorMessage="1" sqref="EC62:EC163" xr:uid="{00000000-0002-0000-0200-00005C000000}">
      <formula1>$EC$7:$EC$9</formula1>
    </dataValidation>
    <dataValidation type="list" allowBlank="1" showInputMessage="1" showErrorMessage="1" sqref="ED62:ED163" xr:uid="{00000000-0002-0000-0200-00005D000000}">
      <formula1>$ED$7:$ED$9</formula1>
    </dataValidation>
    <dataValidation type="list" allowBlank="1" showInputMessage="1" showErrorMessage="1" sqref="EF6" xr:uid="{00000000-0002-0000-0200-00005E000000}">
      <formula1>$EF$7:$EF$12</formula1>
    </dataValidation>
    <dataValidation type="list" allowBlank="1" showInputMessage="1" showErrorMessage="1" sqref="EI6" xr:uid="{00000000-0002-0000-0200-00005F000000}">
      <formula1>$EI$7:$EI$10</formula1>
    </dataValidation>
    <dataValidation type="list" allowBlank="1" showInputMessage="1" showErrorMessage="1" sqref="EK62:EK163" xr:uid="{00000000-0002-0000-0200-000060000000}">
      <formula1>$EK$7:$EK$8</formula1>
    </dataValidation>
    <dataValidation type="list" allowBlank="1" showInputMessage="1" showErrorMessage="1" sqref="EL62:EL163" xr:uid="{00000000-0002-0000-0200-000061000000}">
      <formula1>$EL$7:$EL$9</formula1>
    </dataValidation>
    <dataValidation type="list" allowBlank="1" showInputMessage="1" showErrorMessage="1" sqref="EM62:EM163" xr:uid="{00000000-0002-0000-0200-000062000000}">
      <formula1>$EM$7:$EM$9</formula1>
    </dataValidation>
    <dataValidation type="list" allowBlank="1" showInputMessage="1" showErrorMessage="1" sqref="EN62:EN163" xr:uid="{00000000-0002-0000-0200-000063000000}">
      <formula1>$EN$7:$EN$9</formula1>
    </dataValidation>
    <dataValidation type="list" allowBlank="1" showInputMessage="1" showErrorMessage="1" sqref="EO6" xr:uid="{00000000-0002-0000-0200-000064000000}">
      <formula1>$EO$7:$EO$12</formula1>
    </dataValidation>
    <dataValidation type="list" allowBlank="1" showInputMessage="1" showErrorMessage="1" sqref="EP6" xr:uid="{00000000-0002-0000-0200-000065000000}">
      <formula1>$EP$7:$EP$10</formula1>
    </dataValidation>
    <dataValidation type="list" allowBlank="1" showInputMessage="1" showErrorMessage="1" sqref="EQ62:EQ163" xr:uid="{00000000-0002-0000-0200-000066000000}">
      <formula1>$EQ$7:$EQ$9</formula1>
    </dataValidation>
    <dataValidation type="list" allowBlank="1" showInputMessage="1" showErrorMessage="1" sqref="ER62:ER163" xr:uid="{00000000-0002-0000-0200-000067000000}">
      <formula1>$ER$7:$ER$9</formula1>
    </dataValidation>
    <dataValidation type="list" allowBlank="1" showInputMessage="1" showErrorMessage="1" sqref="ES62:ES163" xr:uid="{00000000-0002-0000-0200-000068000000}">
      <formula1>$ES$7:$ES$9</formula1>
    </dataValidation>
    <dataValidation type="list" allowBlank="1" showInputMessage="1" showErrorMessage="1" sqref="EU6" xr:uid="{00000000-0002-0000-0200-000069000000}">
      <formula1>$EU$7:$EU$12</formula1>
    </dataValidation>
    <dataValidation type="list" allowBlank="1" showInputMessage="1" showErrorMessage="1" sqref="EX6" xr:uid="{00000000-0002-0000-0200-00006A000000}">
      <formula1>$EX$7:$EX$10</formula1>
    </dataValidation>
    <dataValidation type="list" allowBlank="1" showInputMessage="1" showErrorMessage="1" sqref="EY6" xr:uid="{00000000-0002-0000-0200-00006B000000}">
      <formula1>$EY$7:$EY$10</formula1>
    </dataValidation>
    <dataValidation type="list" allowBlank="1" showInputMessage="1" showErrorMessage="1" sqref="EZ6" xr:uid="{00000000-0002-0000-0200-00006C000000}">
      <formula1>$EZ$7:$EZ$17</formula1>
    </dataValidation>
    <dataValidation type="list" allowBlank="1" showInputMessage="1" showErrorMessage="1" sqref="FA6" xr:uid="{00000000-0002-0000-0200-00006D000000}">
      <formula1>$FA$7:$FA$17</formula1>
    </dataValidation>
    <dataValidation type="list" allowBlank="1" showInputMessage="1" showErrorMessage="1" sqref="FB62:FB163" xr:uid="{00000000-0002-0000-0200-00006E000000}">
      <formula1>$FB$7:$FB$9</formula1>
    </dataValidation>
    <dataValidation type="list" allowBlank="1" showInputMessage="1" showErrorMessage="1" sqref="FC62:FC163" xr:uid="{00000000-0002-0000-0200-00006F000000}">
      <formula1>$FC$7:$FC$15</formula1>
    </dataValidation>
    <dataValidation type="list" allowBlank="1" showInputMessage="1" showErrorMessage="1" sqref="FD62:FD163" xr:uid="{00000000-0002-0000-0200-000070000000}">
      <formula1>$FD$7:$FD$11</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M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31.5703125" style="31" bestFit="1" customWidth="1"/>
    <col min="38" max="38" width="28" style="3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71" width="20" style="10" customWidth="1"/>
    <col min="72" max="74" width="24" style="14" customWidth="1"/>
    <col min="75" max="76" width="23" style="18" customWidth="1"/>
    <col min="77" max="81" width="15" style="22" customWidth="1"/>
    <col min="82" max="82" width="45" style="27" customWidth="1"/>
    <col min="83" max="83" width="39" style="31" bestFit="1" customWidth="1"/>
    <col min="84" max="85" width="17" style="31" customWidth="1"/>
    <col min="86" max="89" width="15" style="35" customWidth="1"/>
    <col min="90" max="91" width="48" style="2" customWidth="1"/>
    <col min="92" max="92" width="80" style="6" customWidth="1"/>
    <col min="93" max="94" width="31" style="10" customWidth="1"/>
    <col min="95" max="96" width="20" style="14" customWidth="1"/>
    <col min="97" max="98" width="23" style="18" customWidth="1"/>
    <col min="99" max="103" width="16" style="22" customWidth="1"/>
    <col min="104" max="104" width="23.85546875" style="27" bestFit="1" customWidth="1"/>
    <col min="105" max="105" width="20" style="27" customWidth="1"/>
    <col min="106" max="108" width="17" style="31" customWidth="1"/>
    <col min="109" max="110" width="22" style="35" customWidth="1"/>
    <col min="111" max="112" width="18" style="2" customWidth="1"/>
    <col min="113" max="113" width="39.28515625" style="6" bestFit="1" customWidth="1"/>
    <col min="114" max="116" width="18" style="10" customWidth="1"/>
    <col min="117" max="121" width="15" style="14" customWidth="1"/>
    <col min="122" max="122" width="23" style="18" customWidth="1"/>
    <col min="123" max="123" width="21.85546875" style="22" bestFit="1" customWidth="1"/>
    <col min="124" max="125" width="16" style="22" customWidth="1"/>
    <col min="126" max="126" width="43.28515625" style="27" bestFit="1" customWidth="1"/>
    <col min="127" max="128" width="17" style="27" customWidth="1"/>
    <col min="129" max="131" width="18" style="31" customWidth="1"/>
    <col min="132" max="136" width="15" style="35" customWidth="1"/>
    <col min="137" max="137" width="23" style="2" customWidth="1"/>
    <col min="138" max="140" width="15" style="6" customWidth="1"/>
    <col min="141" max="141" width="18.85546875" style="10" bestFit="1" customWidth="1"/>
    <col min="142" max="142" width="16" style="10" customWidth="1"/>
    <col min="143" max="143" width="21" style="14" customWidth="1"/>
  </cols>
  <sheetData>
    <row r="1" spans="1:143"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4" t="s">
        <v>420</v>
      </c>
      <c r="BQ1" s="73"/>
      <c r="BR1" s="73"/>
      <c r="BS1" s="73"/>
      <c r="BT1" s="75"/>
      <c r="BU1" s="75"/>
      <c r="BV1" s="75"/>
      <c r="BW1" s="74" t="s">
        <v>109</v>
      </c>
      <c r="BX1" s="76"/>
      <c r="BY1" s="77"/>
      <c r="BZ1" s="77"/>
      <c r="CA1" s="77"/>
      <c r="CB1" s="77"/>
      <c r="CC1" s="77"/>
      <c r="CD1" s="74" t="s">
        <v>113</v>
      </c>
      <c r="CE1" s="80"/>
      <c r="CF1" s="80"/>
      <c r="CG1" s="80"/>
      <c r="CH1" s="81"/>
      <c r="CI1" s="81"/>
      <c r="CJ1" s="81"/>
      <c r="CK1" s="81"/>
      <c r="CL1" s="69"/>
      <c r="CM1" s="69"/>
      <c r="CN1" s="74" t="s">
        <v>483</v>
      </c>
      <c r="CO1" s="73"/>
      <c r="CP1" s="73"/>
      <c r="CQ1" s="75"/>
      <c r="CR1" s="75"/>
      <c r="CS1" s="74" t="s">
        <v>504</v>
      </c>
      <c r="CT1" s="76"/>
      <c r="CU1" s="77"/>
      <c r="CV1" s="77"/>
      <c r="CW1" s="77"/>
      <c r="CX1" s="77"/>
      <c r="CY1" s="77"/>
      <c r="CZ1" s="74" t="s">
        <v>528</v>
      </c>
      <c r="DA1" s="79"/>
      <c r="DB1" s="80"/>
      <c r="DC1" s="80"/>
      <c r="DD1" s="80"/>
      <c r="DE1" s="81"/>
      <c r="DF1" s="81"/>
      <c r="DG1" s="74" t="s">
        <v>537</v>
      </c>
      <c r="DH1" s="69"/>
      <c r="DI1" s="74" t="s">
        <v>601</v>
      </c>
      <c r="DJ1" s="73"/>
      <c r="DK1" s="73"/>
      <c r="DL1" s="73"/>
      <c r="DM1" s="75"/>
      <c r="DN1" s="75"/>
      <c r="DO1" s="75"/>
      <c r="DP1" s="75"/>
      <c r="DQ1" s="75"/>
      <c r="DR1" s="76"/>
      <c r="DS1" s="77"/>
      <c r="DT1" s="77"/>
      <c r="DU1" s="77"/>
      <c r="DV1" s="79"/>
      <c r="DW1" s="79"/>
      <c r="DX1" s="79"/>
      <c r="DY1" s="74" t="s">
        <v>605</v>
      </c>
      <c r="DZ1" s="80"/>
      <c r="EA1" s="80"/>
      <c r="EB1" s="81"/>
      <c r="EC1" s="81"/>
      <c r="ED1" s="81"/>
      <c r="EE1" s="81"/>
      <c r="EF1" s="81"/>
      <c r="EG1" s="69"/>
      <c r="EH1" s="74" t="s">
        <v>606</v>
      </c>
      <c r="EI1" s="71"/>
      <c r="EJ1" s="71"/>
      <c r="EK1" s="73"/>
      <c r="EL1" s="73"/>
      <c r="EM1" s="26" t="s">
        <v>93</v>
      </c>
    </row>
    <row r="2" spans="1:143"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72" t="s">
        <v>397</v>
      </c>
      <c r="BQ2" s="73"/>
      <c r="BR2" s="73"/>
      <c r="BS2" s="73"/>
      <c r="BT2" s="82" t="s">
        <v>413</v>
      </c>
      <c r="BU2" s="75"/>
      <c r="BV2" s="75"/>
      <c r="BW2" s="83" t="s">
        <v>103</v>
      </c>
      <c r="BX2" s="76"/>
      <c r="BY2" s="84" t="s">
        <v>421</v>
      </c>
      <c r="BZ2" s="77"/>
      <c r="CA2" s="77"/>
      <c r="CB2" s="77"/>
      <c r="CC2" s="77"/>
      <c r="CD2" s="28" t="s">
        <v>110</v>
      </c>
      <c r="CE2" s="85" t="s">
        <v>439</v>
      </c>
      <c r="CF2" s="80"/>
      <c r="CG2" s="80"/>
      <c r="CH2" s="86" t="s">
        <v>449</v>
      </c>
      <c r="CI2" s="81"/>
      <c r="CJ2" s="81"/>
      <c r="CK2" s="81"/>
      <c r="CL2" s="68" t="s">
        <v>458</v>
      </c>
      <c r="CM2" s="69"/>
      <c r="CN2" s="46" t="s">
        <v>463</v>
      </c>
      <c r="CO2" s="72" t="s">
        <v>470</v>
      </c>
      <c r="CP2" s="73"/>
      <c r="CQ2" s="82" t="s">
        <v>477</v>
      </c>
      <c r="CR2" s="75"/>
      <c r="CS2" s="83" t="s">
        <v>484</v>
      </c>
      <c r="CT2" s="76"/>
      <c r="CU2" s="84" t="s">
        <v>490</v>
      </c>
      <c r="CV2" s="77"/>
      <c r="CW2" s="77"/>
      <c r="CX2" s="77"/>
      <c r="CY2" s="77"/>
      <c r="CZ2" s="78" t="s">
        <v>505</v>
      </c>
      <c r="DA2" s="79"/>
      <c r="DB2" s="85" t="s">
        <v>513</v>
      </c>
      <c r="DC2" s="80"/>
      <c r="DD2" s="80"/>
      <c r="DE2" s="86" t="s">
        <v>523</v>
      </c>
      <c r="DF2" s="81"/>
      <c r="DG2" s="68" t="s">
        <v>529</v>
      </c>
      <c r="DH2" s="69"/>
      <c r="DI2" s="46" t="s">
        <v>569</v>
      </c>
      <c r="DJ2" s="72" t="s">
        <v>538</v>
      </c>
      <c r="DK2" s="73"/>
      <c r="DL2" s="73"/>
      <c r="DM2" s="82" t="s">
        <v>546</v>
      </c>
      <c r="DN2" s="75"/>
      <c r="DO2" s="75"/>
      <c r="DP2" s="75"/>
      <c r="DQ2" s="75"/>
      <c r="DR2" s="42" t="s">
        <v>556</v>
      </c>
      <c r="DS2" s="84" t="s">
        <v>579</v>
      </c>
      <c r="DT2" s="77"/>
      <c r="DU2" s="77"/>
      <c r="DV2" s="78" t="s">
        <v>591</v>
      </c>
      <c r="DW2" s="79"/>
      <c r="DX2" s="79"/>
      <c r="DY2" s="85" t="s">
        <v>538</v>
      </c>
      <c r="DZ2" s="80"/>
      <c r="EA2" s="80"/>
      <c r="EB2" s="86" t="s">
        <v>546</v>
      </c>
      <c r="EC2" s="81"/>
      <c r="ED2" s="81"/>
      <c r="EE2" s="81"/>
      <c r="EF2" s="81"/>
      <c r="EG2" s="3" t="s">
        <v>556</v>
      </c>
      <c r="EH2" s="70" t="s">
        <v>606</v>
      </c>
      <c r="EI2" s="71"/>
      <c r="EJ2" s="71"/>
      <c r="EK2" s="72" t="s">
        <v>92</v>
      </c>
      <c r="EL2" s="73"/>
      <c r="EM2" s="15" t="s">
        <v>92</v>
      </c>
    </row>
    <row r="3" spans="1:143"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194</v>
      </c>
      <c r="AL3" s="33" t="s">
        <v>230</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152</v>
      </c>
      <c r="BQ3" s="12" t="s">
        <v>104</v>
      </c>
      <c r="BR3" s="12" t="s">
        <v>152</v>
      </c>
      <c r="BS3" s="12" t="s">
        <v>152</v>
      </c>
      <c r="BT3" s="16" t="s">
        <v>152</v>
      </c>
      <c r="BU3" s="16" t="s">
        <v>152</v>
      </c>
      <c r="BV3" s="16" t="s">
        <v>152</v>
      </c>
      <c r="BW3" s="20" t="s">
        <v>104</v>
      </c>
      <c r="BX3" s="20" t="s">
        <v>104</v>
      </c>
      <c r="BY3" s="24" t="s">
        <v>104</v>
      </c>
      <c r="BZ3" s="24" t="s">
        <v>104</v>
      </c>
      <c r="CA3" s="24" t="s">
        <v>104</v>
      </c>
      <c r="CB3" s="24" t="s">
        <v>104</v>
      </c>
      <c r="CC3" s="24" t="s">
        <v>104</v>
      </c>
      <c r="CD3" s="29" t="s">
        <v>104</v>
      </c>
      <c r="CE3" s="33" t="s">
        <v>440</v>
      </c>
      <c r="CF3" s="33" t="s">
        <v>440</v>
      </c>
      <c r="CG3" s="33" t="s">
        <v>440</v>
      </c>
      <c r="CH3" s="37" t="s">
        <v>440</v>
      </c>
      <c r="CI3" s="37" t="s">
        <v>440</v>
      </c>
      <c r="CJ3" s="37" t="s">
        <v>440</v>
      </c>
      <c r="CK3" s="37" t="s">
        <v>440</v>
      </c>
      <c r="CL3" s="4" t="s">
        <v>440</v>
      </c>
      <c r="CM3" s="4" t="s">
        <v>440</v>
      </c>
      <c r="CN3" s="8" t="s">
        <v>152</v>
      </c>
      <c r="CO3" s="12" t="s">
        <v>152</v>
      </c>
      <c r="CP3" s="12" t="s">
        <v>152</v>
      </c>
      <c r="CQ3" s="16" t="s">
        <v>478</v>
      </c>
      <c r="CR3" s="16" t="s">
        <v>478</v>
      </c>
      <c r="CS3" s="20" t="s">
        <v>485</v>
      </c>
      <c r="CT3" s="20" t="s">
        <v>485</v>
      </c>
      <c r="CU3" s="24" t="s">
        <v>491</v>
      </c>
      <c r="CV3" s="24" t="s">
        <v>491</v>
      </c>
      <c r="CW3" s="24" t="s">
        <v>491</v>
      </c>
      <c r="CX3" s="24" t="s">
        <v>491</v>
      </c>
      <c r="CY3" s="24" t="s">
        <v>491</v>
      </c>
      <c r="CZ3" s="29" t="s">
        <v>506</v>
      </c>
      <c r="DA3" s="29" t="s">
        <v>506</v>
      </c>
      <c r="DB3" s="33" t="s">
        <v>506</v>
      </c>
      <c r="DC3" s="33" t="s">
        <v>506</v>
      </c>
      <c r="DD3" s="33" t="s">
        <v>506</v>
      </c>
      <c r="DE3" s="37" t="s">
        <v>506</v>
      </c>
      <c r="DF3" s="37" t="s">
        <v>506</v>
      </c>
      <c r="DG3" s="4" t="s">
        <v>530</v>
      </c>
      <c r="DH3" s="4" t="s">
        <v>530</v>
      </c>
      <c r="DI3" s="8" t="s">
        <v>570</v>
      </c>
      <c r="DJ3" s="12" t="s">
        <v>570</v>
      </c>
      <c r="DK3" s="12" t="s">
        <v>570</v>
      </c>
      <c r="DL3" s="12" t="s">
        <v>570</v>
      </c>
      <c r="DM3" s="16" t="s">
        <v>570</v>
      </c>
      <c r="DN3" s="16" t="s">
        <v>570</v>
      </c>
      <c r="DO3" s="16" t="s">
        <v>570</v>
      </c>
      <c r="DP3" s="16" t="s">
        <v>570</v>
      </c>
      <c r="DQ3" s="16" t="s">
        <v>570</v>
      </c>
      <c r="DR3" s="20" t="s">
        <v>570</v>
      </c>
      <c r="DS3" s="24" t="s">
        <v>570</v>
      </c>
      <c r="DT3" s="24" t="s">
        <v>570</v>
      </c>
      <c r="DU3" s="24" t="s">
        <v>570</v>
      </c>
      <c r="DV3" s="29" t="s">
        <v>570</v>
      </c>
      <c r="DW3" s="29" t="s">
        <v>570</v>
      </c>
      <c r="DX3" s="29" t="s">
        <v>570</v>
      </c>
      <c r="DY3" s="33" t="s">
        <v>602</v>
      </c>
      <c r="DZ3" s="33" t="s">
        <v>602</v>
      </c>
      <c r="EA3" s="33" t="s">
        <v>602</v>
      </c>
      <c r="EB3" s="37" t="s">
        <v>602</v>
      </c>
      <c r="EC3" s="37" t="s">
        <v>602</v>
      </c>
      <c r="ED3" s="37" t="s">
        <v>602</v>
      </c>
      <c r="EE3" s="37" t="s">
        <v>602</v>
      </c>
      <c r="EF3" s="37" t="s">
        <v>602</v>
      </c>
      <c r="EG3" s="4" t="s">
        <v>602</v>
      </c>
      <c r="EH3" s="8" t="s">
        <v>607</v>
      </c>
      <c r="EI3" s="8" t="s">
        <v>607</v>
      </c>
      <c r="EJ3" s="8" t="s">
        <v>607</v>
      </c>
      <c r="EK3" s="12" t="s">
        <v>607</v>
      </c>
      <c r="EL3" s="12" t="s">
        <v>607</v>
      </c>
      <c r="EM3" s="16" t="s">
        <v>93</v>
      </c>
    </row>
    <row r="4" spans="1:143"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233</v>
      </c>
      <c r="AL4" s="33" t="s">
        <v>231</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398</v>
      </c>
      <c r="BQ4" s="12" t="s">
        <v>401</v>
      </c>
      <c r="BR4" s="12" t="s">
        <v>403</v>
      </c>
      <c r="BS4" s="12" t="s">
        <v>411</v>
      </c>
      <c r="BT4" s="16" t="s">
        <v>414</v>
      </c>
      <c r="BU4" s="16" t="s">
        <v>416</v>
      </c>
      <c r="BV4" s="16" t="s">
        <v>418</v>
      </c>
      <c r="BW4" s="20" t="s">
        <v>105</v>
      </c>
      <c r="BX4" s="20" t="s">
        <v>107</v>
      </c>
      <c r="BY4" s="24" t="s">
        <v>422</v>
      </c>
      <c r="BZ4" s="24" t="s">
        <v>424</v>
      </c>
      <c r="CA4" s="24" t="s">
        <v>428</v>
      </c>
      <c r="CB4" s="24" t="s">
        <v>433</v>
      </c>
      <c r="CC4" s="24" t="s">
        <v>437</v>
      </c>
      <c r="CD4" s="29" t="s">
        <v>111</v>
      </c>
      <c r="CE4" s="33" t="s">
        <v>441</v>
      </c>
      <c r="CF4" s="33" t="s">
        <v>445</v>
      </c>
      <c r="CG4" s="33" t="s">
        <v>447</v>
      </c>
      <c r="CH4" s="37" t="s">
        <v>450</v>
      </c>
      <c r="CI4" s="37" t="s">
        <v>452</v>
      </c>
      <c r="CJ4" s="37" t="s">
        <v>454</v>
      </c>
      <c r="CK4" s="37" t="s">
        <v>456</v>
      </c>
      <c r="CL4" s="4" t="s">
        <v>459</v>
      </c>
      <c r="CM4" s="4" t="s">
        <v>461</v>
      </c>
      <c r="CN4" s="8" t="s">
        <v>464</v>
      </c>
      <c r="CO4" s="12" t="s">
        <v>471</v>
      </c>
      <c r="CP4" s="12" t="s">
        <v>475</v>
      </c>
      <c r="CQ4" s="16" t="s">
        <v>479</v>
      </c>
      <c r="CR4" s="16" t="s">
        <v>481</v>
      </c>
      <c r="CS4" s="20" t="s">
        <v>486</v>
      </c>
      <c r="CT4" s="20" t="s">
        <v>488</v>
      </c>
      <c r="CU4" s="24" t="s">
        <v>492</v>
      </c>
      <c r="CV4" s="24" t="s">
        <v>494</v>
      </c>
      <c r="CW4" s="24" t="s">
        <v>498</v>
      </c>
      <c r="CX4" s="24" t="s">
        <v>500</v>
      </c>
      <c r="CY4" s="24" t="s">
        <v>502</v>
      </c>
      <c r="CZ4" s="29" t="s">
        <v>507</v>
      </c>
      <c r="DA4" s="29" t="s">
        <v>511</v>
      </c>
      <c r="DB4" s="33" t="s">
        <v>514</v>
      </c>
      <c r="DC4" s="33" t="s">
        <v>516</v>
      </c>
      <c r="DD4" s="33" t="s">
        <v>521</v>
      </c>
      <c r="DE4" s="37" t="s">
        <v>524</v>
      </c>
      <c r="DF4" s="37" t="s">
        <v>526</v>
      </c>
      <c r="DG4" s="4" t="s">
        <v>531</v>
      </c>
      <c r="DH4" s="4" t="s">
        <v>535</v>
      </c>
      <c r="DI4" s="8" t="s">
        <v>571</v>
      </c>
      <c r="DJ4" s="12" t="s">
        <v>540</v>
      </c>
      <c r="DK4" s="12" t="s">
        <v>542</v>
      </c>
      <c r="DL4" s="12" t="s">
        <v>544</v>
      </c>
      <c r="DM4" s="16" t="s">
        <v>547</v>
      </c>
      <c r="DN4" s="16" t="s">
        <v>549</v>
      </c>
      <c r="DO4" s="16" t="s">
        <v>454</v>
      </c>
      <c r="DP4" s="16" t="s">
        <v>452</v>
      </c>
      <c r="DQ4" s="16" t="s">
        <v>456</v>
      </c>
      <c r="DR4" s="20" t="s">
        <v>577</v>
      </c>
      <c r="DS4" s="24" t="s">
        <v>580</v>
      </c>
      <c r="DT4" s="24" t="s">
        <v>584</v>
      </c>
      <c r="DU4" s="24" t="s">
        <v>589</v>
      </c>
      <c r="DV4" s="29" t="s">
        <v>592</v>
      </c>
      <c r="DW4" s="29" t="s">
        <v>597</v>
      </c>
      <c r="DX4" s="29" t="s">
        <v>599</v>
      </c>
      <c r="DY4" s="33" t="s">
        <v>540</v>
      </c>
      <c r="DZ4" s="33" t="s">
        <v>542</v>
      </c>
      <c r="EA4" s="33" t="s">
        <v>544</v>
      </c>
      <c r="EB4" s="37" t="s">
        <v>547</v>
      </c>
      <c r="EC4" s="37" t="s">
        <v>549</v>
      </c>
      <c r="ED4" s="37" t="s">
        <v>454</v>
      </c>
      <c r="EE4" s="37" t="s">
        <v>452</v>
      </c>
      <c r="EF4" s="37" t="s">
        <v>456</v>
      </c>
      <c r="EG4" s="4" t="s">
        <v>603</v>
      </c>
      <c r="EH4" s="8" t="s">
        <v>608</v>
      </c>
      <c r="EI4" s="8" t="s">
        <v>610</v>
      </c>
      <c r="EJ4" s="8" t="s">
        <v>612</v>
      </c>
      <c r="EK4" s="12" t="s">
        <v>614</v>
      </c>
      <c r="EL4" s="12" t="s">
        <v>623</v>
      </c>
      <c r="EM4" s="16" t="s">
        <v>93</v>
      </c>
    </row>
    <row r="5" spans="1:14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234</v>
      </c>
      <c r="AL5" s="34" t="s">
        <v>232</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399</v>
      </c>
      <c r="BQ5" s="13" t="s">
        <v>402</v>
      </c>
      <c r="BR5" s="13" t="s">
        <v>404</v>
      </c>
      <c r="BS5" s="13" t="s">
        <v>412</v>
      </c>
      <c r="BT5" s="17" t="s">
        <v>415</v>
      </c>
      <c r="BU5" s="17" t="s">
        <v>417</v>
      </c>
      <c r="BV5" s="17" t="s">
        <v>419</v>
      </c>
      <c r="BW5" s="21" t="s">
        <v>106</v>
      </c>
      <c r="BX5" s="21" t="s">
        <v>108</v>
      </c>
      <c r="BY5" s="25" t="s">
        <v>423</v>
      </c>
      <c r="BZ5" s="25" t="s">
        <v>425</v>
      </c>
      <c r="CA5" s="25" t="s">
        <v>429</v>
      </c>
      <c r="CB5" s="25" t="s">
        <v>434</v>
      </c>
      <c r="CC5" s="25" t="s">
        <v>438</v>
      </c>
      <c r="CD5" s="30" t="s">
        <v>112</v>
      </c>
      <c r="CE5" s="34" t="s">
        <v>442</v>
      </c>
      <c r="CF5" s="34" t="s">
        <v>446</v>
      </c>
      <c r="CG5" s="34" t="s">
        <v>448</v>
      </c>
      <c r="CH5" s="38" t="s">
        <v>451</v>
      </c>
      <c r="CI5" s="38" t="s">
        <v>453</v>
      </c>
      <c r="CJ5" s="38" t="s">
        <v>455</v>
      </c>
      <c r="CK5" s="38" t="s">
        <v>457</v>
      </c>
      <c r="CL5" s="5" t="s">
        <v>460</v>
      </c>
      <c r="CM5" s="5" t="s">
        <v>462</v>
      </c>
      <c r="CN5" s="9" t="s">
        <v>465</v>
      </c>
      <c r="CO5" s="13" t="s">
        <v>472</v>
      </c>
      <c r="CP5" s="13" t="s">
        <v>476</v>
      </c>
      <c r="CQ5" s="17" t="s">
        <v>480</v>
      </c>
      <c r="CR5" s="17" t="s">
        <v>482</v>
      </c>
      <c r="CS5" s="21" t="s">
        <v>487</v>
      </c>
      <c r="CT5" s="21" t="s">
        <v>489</v>
      </c>
      <c r="CU5" s="25" t="s">
        <v>493</v>
      </c>
      <c r="CV5" s="25" t="s">
        <v>495</v>
      </c>
      <c r="CW5" s="25" t="s">
        <v>499</v>
      </c>
      <c r="CX5" s="25" t="s">
        <v>501</v>
      </c>
      <c r="CY5" s="25" t="s">
        <v>503</v>
      </c>
      <c r="CZ5" s="30" t="s">
        <v>508</v>
      </c>
      <c r="DA5" s="30" t="s">
        <v>512</v>
      </c>
      <c r="DB5" s="34" t="s">
        <v>515</v>
      </c>
      <c r="DC5" s="34" t="s">
        <v>517</v>
      </c>
      <c r="DD5" s="34" t="s">
        <v>522</v>
      </c>
      <c r="DE5" s="38" t="s">
        <v>525</v>
      </c>
      <c r="DF5" s="38" t="s">
        <v>527</v>
      </c>
      <c r="DG5" s="5" t="s">
        <v>532</v>
      </c>
      <c r="DH5" s="5" t="s">
        <v>536</v>
      </c>
      <c r="DI5" s="9" t="s">
        <v>572</v>
      </c>
      <c r="DJ5" s="13" t="s">
        <v>541</v>
      </c>
      <c r="DK5" s="13" t="s">
        <v>543</v>
      </c>
      <c r="DL5" s="13" t="s">
        <v>545</v>
      </c>
      <c r="DM5" s="17" t="s">
        <v>548</v>
      </c>
      <c r="DN5" s="17" t="s">
        <v>550</v>
      </c>
      <c r="DO5" s="17" t="s">
        <v>455</v>
      </c>
      <c r="DP5" s="17" t="s">
        <v>555</v>
      </c>
      <c r="DQ5" s="17" t="s">
        <v>457</v>
      </c>
      <c r="DR5" s="21" t="s">
        <v>578</v>
      </c>
      <c r="DS5" s="25" t="s">
        <v>581</v>
      </c>
      <c r="DT5" s="25" t="s">
        <v>585</v>
      </c>
      <c r="DU5" s="25" t="s">
        <v>590</v>
      </c>
      <c r="DV5" s="30" t="s">
        <v>593</v>
      </c>
      <c r="DW5" s="30" t="s">
        <v>598</v>
      </c>
      <c r="DX5" s="30" t="s">
        <v>600</v>
      </c>
      <c r="DY5" s="34" t="s">
        <v>541</v>
      </c>
      <c r="DZ5" s="34" t="s">
        <v>543</v>
      </c>
      <c r="EA5" s="34" t="s">
        <v>545</v>
      </c>
      <c r="EB5" s="38" t="s">
        <v>548</v>
      </c>
      <c r="EC5" s="38" t="s">
        <v>550</v>
      </c>
      <c r="ED5" s="38" t="s">
        <v>455</v>
      </c>
      <c r="EE5" s="38" t="s">
        <v>555</v>
      </c>
      <c r="EF5" s="38" t="s">
        <v>457</v>
      </c>
      <c r="EG5" s="5" t="s">
        <v>604</v>
      </c>
      <c r="EH5" s="9" t="s">
        <v>609</v>
      </c>
      <c r="EI5" s="9" t="s">
        <v>611</v>
      </c>
      <c r="EJ5" s="9" t="s">
        <v>613</v>
      </c>
      <c r="EK5" s="13" t="s">
        <v>614</v>
      </c>
      <c r="EL5" s="13" t="s">
        <v>623</v>
      </c>
      <c r="EM5" s="17" t="s">
        <v>93</v>
      </c>
    </row>
    <row r="6" spans="1:143"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P6" s="10" t="s">
        <v>400</v>
      </c>
      <c r="BQ6" s="10" t="s">
        <v>268</v>
      </c>
      <c r="BS6" s="10" t="s">
        <v>66</v>
      </c>
      <c r="CF6" s="31" t="s">
        <v>188</v>
      </c>
      <c r="CG6" s="31" t="s">
        <v>188</v>
      </c>
      <c r="CK6" s="35" t="s">
        <v>188</v>
      </c>
      <c r="CL6" s="2" t="s">
        <v>400</v>
      </c>
      <c r="CM6" s="2" t="s">
        <v>188</v>
      </c>
      <c r="CP6" s="10" t="s">
        <v>268</v>
      </c>
      <c r="CT6" s="18" t="s">
        <v>187</v>
      </c>
      <c r="CX6" s="22" t="s">
        <v>143</v>
      </c>
      <c r="CY6" s="22" t="s">
        <v>188</v>
      </c>
      <c r="DF6" s="35" t="s">
        <v>143</v>
      </c>
      <c r="DH6" s="2" t="s">
        <v>188</v>
      </c>
      <c r="DN6" s="14" t="s">
        <v>552</v>
      </c>
      <c r="DQ6" s="14" t="s">
        <v>188</v>
      </c>
      <c r="DW6" s="27" t="s">
        <v>552</v>
      </c>
      <c r="DX6" s="27" t="s">
        <v>188</v>
      </c>
      <c r="EC6" s="35" t="s">
        <v>552</v>
      </c>
      <c r="EF6" s="35" t="s">
        <v>188</v>
      </c>
      <c r="EG6" s="2" t="s">
        <v>188</v>
      </c>
      <c r="EH6" s="6" t="s">
        <v>268</v>
      </c>
      <c r="EI6" s="6" t="s">
        <v>268</v>
      </c>
    </row>
    <row r="7" spans="1:143"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K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188</v>
      </c>
      <c r="BQ7" s="10" t="s">
        <v>264</v>
      </c>
      <c r="BR7" s="10" t="s">
        <v>405</v>
      </c>
      <c r="BS7" s="10" t="s">
        <v>61</v>
      </c>
      <c r="BT7" s="14" t="s">
        <v>16</v>
      </c>
      <c r="BU7" s="14" t="s">
        <v>16</v>
      </c>
      <c r="BV7" s="14" t="s">
        <v>16</v>
      </c>
      <c r="BZ7" s="22" t="s">
        <v>16</v>
      </c>
      <c r="CA7" s="22" t="s">
        <v>16</v>
      </c>
      <c r="CB7" s="22" t="s">
        <v>16</v>
      </c>
      <c r="CE7" s="31" t="s">
        <v>443</v>
      </c>
      <c r="CF7" s="31" t="s">
        <v>187</v>
      </c>
      <c r="CG7" s="31" t="s">
        <v>187</v>
      </c>
      <c r="CK7" s="35" t="s">
        <v>187</v>
      </c>
      <c r="CL7" s="2" t="s">
        <v>400</v>
      </c>
      <c r="CM7" s="2" t="s">
        <v>187</v>
      </c>
      <c r="CN7" s="6" t="s">
        <v>16</v>
      </c>
      <c r="CO7" s="10" t="s">
        <v>16</v>
      </c>
      <c r="CP7" s="10" t="s">
        <v>264</v>
      </c>
      <c r="CQ7" s="14" t="s">
        <v>18</v>
      </c>
      <c r="CT7" s="18" t="s">
        <v>187</v>
      </c>
      <c r="CV7" s="22" t="s">
        <v>16</v>
      </c>
      <c r="CX7" s="22" t="s">
        <v>139</v>
      </c>
      <c r="CY7" s="22" t="s">
        <v>187</v>
      </c>
      <c r="CZ7" s="27" t="s">
        <v>16</v>
      </c>
      <c r="DC7" s="31" t="s">
        <v>16</v>
      </c>
      <c r="DD7" s="31" t="s">
        <v>16</v>
      </c>
      <c r="DF7" s="35" t="s">
        <v>139</v>
      </c>
      <c r="DG7" s="2" t="s">
        <v>533</v>
      </c>
      <c r="DH7" s="2" t="s">
        <v>187</v>
      </c>
      <c r="DI7" s="6" t="s">
        <v>573</v>
      </c>
      <c r="DJ7" s="10" t="s">
        <v>16</v>
      </c>
      <c r="DK7" s="10" t="s">
        <v>16</v>
      </c>
      <c r="DL7" s="10" t="s">
        <v>16</v>
      </c>
      <c r="DN7" s="14" t="s">
        <v>551</v>
      </c>
      <c r="DQ7" s="14" t="s">
        <v>187</v>
      </c>
      <c r="DS7" s="22" t="s">
        <v>582</v>
      </c>
      <c r="DT7" s="22" t="s">
        <v>586</v>
      </c>
      <c r="DU7" s="22" t="s">
        <v>16</v>
      </c>
      <c r="DV7" s="27" t="s">
        <v>594</v>
      </c>
      <c r="DW7" s="27" t="s">
        <v>551</v>
      </c>
      <c r="DX7" s="27" t="s">
        <v>187</v>
      </c>
      <c r="DY7" s="31" t="s">
        <v>16</v>
      </c>
      <c r="DZ7" s="31" t="s">
        <v>16</v>
      </c>
      <c r="EA7" s="31" t="s">
        <v>16</v>
      </c>
      <c r="EC7" s="35" t="s">
        <v>551</v>
      </c>
      <c r="EF7" s="35" t="s">
        <v>187</v>
      </c>
      <c r="EG7" s="2" t="s">
        <v>187</v>
      </c>
      <c r="EH7" s="6" t="s">
        <v>264</v>
      </c>
      <c r="EI7" s="6" t="s">
        <v>264</v>
      </c>
      <c r="EJ7" s="6" t="s">
        <v>16</v>
      </c>
      <c r="EK7" s="10" t="s">
        <v>16</v>
      </c>
      <c r="EL7" s="10" t="s">
        <v>16</v>
      </c>
    </row>
    <row r="8" spans="1:143"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K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400</v>
      </c>
      <c r="BQ8" s="10" t="s">
        <v>265</v>
      </c>
      <c r="BR8" s="10" t="s">
        <v>406</v>
      </c>
      <c r="BS8" s="10" t="s">
        <v>62</v>
      </c>
      <c r="BT8" s="14" t="s">
        <v>17</v>
      </c>
      <c r="BU8" s="14" t="s">
        <v>17</v>
      </c>
      <c r="BV8" s="14" t="s">
        <v>17</v>
      </c>
      <c r="BZ8" s="22" t="s">
        <v>426</v>
      </c>
      <c r="CA8" s="22" t="s">
        <v>430</v>
      </c>
      <c r="CB8" s="22" t="s">
        <v>435</v>
      </c>
      <c r="CE8" s="31" t="s">
        <v>444</v>
      </c>
      <c r="CF8" s="31" t="s">
        <v>188</v>
      </c>
      <c r="CG8" s="31" t="s">
        <v>188</v>
      </c>
      <c r="CK8" s="35" t="s">
        <v>188</v>
      </c>
      <c r="CM8" s="2" t="s">
        <v>188</v>
      </c>
      <c r="CN8" s="6" t="s">
        <v>466</v>
      </c>
      <c r="CO8" s="10" t="s">
        <v>473</v>
      </c>
      <c r="CP8" s="10" t="s">
        <v>265</v>
      </c>
      <c r="CQ8" s="14" t="s">
        <v>17</v>
      </c>
      <c r="CV8" s="22" t="s">
        <v>496</v>
      </c>
      <c r="CX8" s="22" t="s">
        <v>140</v>
      </c>
      <c r="CY8" s="22" t="s">
        <v>188</v>
      </c>
      <c r="CZ8" s="27" t="s">
        <v>509</v>
      </c>
      <c r="DC8" s="31" t="s">
        <v>518</v>
      </c>
      <c r="DD8" s="31" t="s">
        <v>518</v>
      </c>
      <c r="DF8" s="35" t="s">
        <v>140</v>
      </c>
      <c r="DG8" s="2" t="s">
        <v>534</v>
      </c>
      <c r="DH8" s="2" t="s">
        <v>188</v>
      </c>
      <c r="DI8" s="6" t="s">
        <v>574</v>
      </c>
      <c r="DJ8" s="10" t="s">
        <v>17</v>
      </c>
      <c r="DK8" s="10" t="s">
        <v>17</v>
      </c>
      <c r="DL8" s="10" t="s">
        <v>17</v>
      </c>
      <c r="DN8" s="14" t="s">
        <v>552</v>
      </c>
      <c r="DQ8" s="14" t="s">
        <v>188</v>
      </c>
      <c r="DS8" s="22" t="s">
        <v>583</v>
      </c>
      <c r="DT8" s="22" t="s">
        <v>587</v>
      </c>
      <c r="DU8" s="22" t="s">
        <v>17</v>
      </c>
      <c r="DV8" s="27" t="s">
        <v>595</v>
      </c>
      <c r="DW8" s="27" t="s">
        <v>552</v>
      </c>
      <c r="DX8" s="27" t="s">
        <v>188</v>
      </c>
      <c r="DY8" s="31" t="s">
        <v>17</v>
      </c>
      <c r="DZ8" s="31" t="s">
        <v>17</v>
      </c>
      <c r="EA8" s="31" t="s">
        <v>17</v>
      </c>
      <c r="EC8" s="35" t="s">
        <v>552</v>
      </c>
      <c r="EF8" s="35" t="s">
        <v>188</v>
      </c>
      <c r="EG8" s="2" t="s">
        <v>188</v>
      </c>
      <c r="EH8" s="6" t="s">
        <v>265</v>
      </c>
      <c r="EI8" s="6" t="s">
        <v>265</v>
      </c>
      <c r="EJ8" s="6" t="s">
        <v>17</v>
      </c>
      <c r="EK8" s="10" t="s">
        <v>615</v>
      </c>
      <c r="EL8" s="10" t="s">
        <v>624</v>
      </c>
    </row>
    <row r="9" spans="1:143"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K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Q9" s="10" t="s">
        <v>266</v>
      </c>
      <c r="BR9" s="10" t="s">
        <v>407</v>
      </c>
      <c r="BS9" s="10" t="s">
        <v>63</v>
      </c>
      <c r="BT9" s="14" t="s">
        <v>18</v>
      </c>
      <c r="BU9" s="14" t="s">
        <v>18</v>
      </c>
      <c r="BV9" s="14" t="s">
        <v>18</v>
      </c>
      <c r="BZ9" s="22" t="s">
        <v>427</v>
      </c>
      <c r="CA9" s="22" t="s">
        <v>431</v>
      </c>
      <c r="CB9" s="22" t="s">
        <v>436</v>
      </c>
      <c r="CN9" s="6" t="s">
        <v>467</v>
      </c>
      <c r="CO9" s="10" t="s">
        <v>474</v>
      </c>
      <c r="CP9" s="10" t="s">
        <v>266</v>
      </c>
      <c r="CV9" s="22" t="s">
        <v>497</v>
      </c>
      <c r="CX9" s="22" t="s">
        <v>141</v>
      </c>
      <c r="CZ9" s="27" t="s">
        <v>510</v>
      </c>
      <c r="DC9" s="31" t="s">
        <v>519</v>
      </c>
      <c r="DD9" s="31" t="s">
        <v>519</v>
      </c>
      <c r="DF9" s="35" t="s">
        <v>141</v>
      </c>
      <c r="DI9" s="6" t="s">
        <v>575</v>
      </c>
      <c r="DJ9" s="10" t="s">
        <v>18</v>
      </c>
      <c r="DK9" s="10" t="s">
        <v>18</v>
      </c>
      <c r="DL9" s="10" t="s">
        <v>18</v>
      </c>
      <c r="DN9" s="14" t="s">
        <v>553</v>
      </c>
      <c r="DT9" s="22" t="s">
        <v>588</v>
      </c>
      <c r="DU9" s="22" t="s">
        <v>18</v>
      </c>
      <c r="DV9" s="27" t="s">
        <v>596</v>
      </c>
      <c r="DW9" s="27" t="s">
        <v>553</v>
      </c>
      <c r="DY9" s="31" t="s">
        <v>18</v>
      </c>
      <c r="DZ9" s="31" t="s">
        <v>18</v>
      </c>
      <c r="EA9" s="31" t="s">
        <v>18</v>
      </c>
      <c r="EC9" s="35" t="s">
        <v>553</v>
      </c>
      <c r="EH9" s="6" t="s">
        <v>266</v>
      </c>
      <c r="EI9" s="6" t="s">
        <v>266</v>
      </c>
      <c r="EJ9" s="6" t="s">
        <v>18</v>
      </c>
      <c r="EK9" s="10" t="s">
        <v>616</v>
      </c>
      <c r="EL9" s="10" t="s">
        <v>625</v>
      </c>
    </row>
    <row r="10" spans="1:143" hidden="1" x14ac:dyDescent="0.25">
      <c r="A10" t="s">
        <v>3</v>
      </c>
      <c r="R10" s="2" t="s">
        <v>132</v>
      </c>
      <c r="S10" s="2" t="s">
        <v>142</v>
      </c>
      <c r="U10" s="2" t="s">
        <v>160</v>
      </c>
      <c r="V10" s="6" t="s">
        <v>166</v>
      </c>
      <c r="W10" s="6" t="s">
        <v>53</v>
      </c>
      <c r="X10" s="6" t="s">
        <v>178</v>
      </c>
      <c r="Z10" s="10" t="s">
        <v>101</v>
      </c>
      <c r="AE10" s="22" t="s">
        <v>209</v>
      </c>
      <c r="AG10" s="27" t="s">
        <v>220</v>
      </c>
      <c r="AK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Q10" s="10" t="s">
        <v>267</v>
      </c>
      <c r="BR10" s="10" t="s">
        <v>408</v>
      </c>
      <c r="BS10" s="10" t="s">
        <v>64</v>
      </c>
      <c r="CA10" s="22" t="s">
        <v>432</v>
      </c>
      <c r="CN10" s="6" t="s">
        <v>468</v>
      </c>
      <c r="CP10" s="10" t="s">
        <v>267</v>
      </c>
      <c r="CX10" s="22" t="s">
        <v>142</v>
      </c>
      <c r="DC10" s="31" t="s">
        <v>520</v>
      </c>
      <c r="DD10" s="31" t="s">
        <v>520</v>
      </c>
      <c r="DF10" s="35" t="s">
        <v>142</v>
      </c>
      <c r="DI10" s="6" t="s">
        <v>576</v>
      </c>
      <c r="DN10" s="14" t="s">
        <v>554</v>
      </c>
      <c r="DW10" s="27" t="s">
        <v>554</v>
      </c>
      <c r="EC10" s="35" t="s">
        <v>554</v>
      </c>
      <c r="EH10" s="6" t="s">
        <v>267</v>
      </c>
      <c r="EI10" s="6" t="s">
        <v>267</v>
      </c>
      <c r="EK10" s="10" t="s">
        <v>617</v>
      </c>
      <c r="EL10" s="10" t="s">
        <v>626</v>
      </c>
    </row>
    <row r="11" spans="1:143" hidden="1" x14ac:dyDescent="0.25">
      <c r="A11" t="s">
        <v>4</v>
      </c>
      <c r="R11" s="2" t="s">
        <v>133</v>
      </c>
      <c r="S11" s="2" t="s">
        <v>143</v>
      </c>
      <c r="V11" s="6" t="s">
        <v>167</v>
      </c>
      <c r="X11" s="6" t="s">
        <v>179</v>
      </c>
      <c r="AE11" s="22" t="s">
        <v>210</v>
      </c>
      <c r="AK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Q11" s="10" t="s">
        <v>268</v>
      </c>
      <c r="BR11" s="10" t="s">
        <v>409</v>
      </c>
      <c r="BS11" s="10" t="s">
        <v>65</v>
      </c>
      <c r="CN11" s="6" t="s">
        <v>469</v>
      </c>
      <c r="CP11" s="10" t="s">
        <v>268</v>
      </c>
      <c r="CX11" s="22" t="s">
        <v>143</v>
      </c>
      <c r="DF11" s="35" t="s">
        <v>143</v>
      </c>
      <c r="EH11" s="6" t="s">
        <v>268</v>
      </c>
      <c r="EI11" s="6" t="s">
        <v>268</v>
      </c>
      <c r="EK11" s="10" t="s">
        <v>618</v>
      </c>
      <c r="EL11" s="10" t="s">
        <v>627</v>
      </c>
    </row>
    <row r="12" spans="1:143" hidden="1" x14ac:dyDescent="0.25">
      <c r="R12" s="2" t="s">
        <v>134</v>
      </c>
      <c r="S12" s="2" t="s">
        <v>144</v>
      </c>
      <c r="V12" s="6" t="s">
        <v>168</v>
      </c>
      <c r="X12" s="6" t="s">
        <v>180</v>
      </c>
      <c r="AE12" s="22" t="s">
        <v>211</v>
      </c>
      <c r="AK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Q12" s="10" t="s">
        <v>269</v>
      </c>
      <c r="BR12" s="10" t="s">
        <v>410</v>
      </c>
      <c r="BS12" s="10" t="s">
        <v>66</v>
      </c>
      <c r="CP12" s="10" t="s">
        <v>269</v>
      </c>
      <c r="CX12" s="22" t="s">
        <v>144</v>
      </c>
      <c r="DF12" s="35" t="s">
        <v>144</v>
      </c>
      <c r="EH12" s="6" t="s">
        <v>269</v>
      </c>
      <c r="EI12" s="6" t="s">
        <v>269</v>
      </c>
      <c r="EK12" s="10" t="s">
        <v>619</v>
      </c>
    </row>
    <row r="13" spans="1:143" hidden="1" x14ac:dyDescent="0.25">
      <c r="R13" s="2" t="s">
        <v>135</v>
      </c>
      <c r="S13" s="2" t="s">
        <v>145</v>
      </c>
      <c r="V13" s="6" t="s">
        <v>169</v>
      </c>
      <c r="X13" s="6" t="s">
        <v>181</v>
      </c>
      <c r="AE13" s="22" t="s">
        <v>212</v>
      </c>
      <c r="AK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Q13" s="10" t="s">
        <v>270</v>
      </c>
      <c r="BS13" s="10" t="s">
        <v>67</v>
      </c>
      <c r="CP13" s="10" t="s">
        <v>270</v>
      </c>
      <c r="CX13" s="22" t="s">
        <v>145</v>
      </c>
      <c r="DF13" s="35" t="s">
        <v>145</v>
      </c>
      <c r="EH13" s="6" t="s">
        <v>270</v>
      </c>
      <c r="EI13" s="6" t="s">
        <v>270</v>
      </c>
      <c r="EK13" s="10" t="s">
        <v>620</v>
      </c>
    </row>
    <row r="14" spans="1:143" hidden="1" x14ac:dyDescent="0.25">
      <c r="R14" s="2" t="s">
        <v>136</v>
      </c>
      <c r="S14" s="2" t="s">
        <v>146</v>
      </c>
      <c r="V14" s="6" t="s">
        <v>170</v>
      </c>
      <c r="X14" s="6" t="s">
        <v>182</v>
      </c>
      <c r="AK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Q14" s="10" t="s">
        <v>271</v>
      </c>
      <c r="BS14" s="10" t="s">
        <v>68</v>
      </c>
      <c r="CP14" s="10" t="s">
        <v>271</v>
      </c>
      <c r="CX14" s="22" t="s">
        <v>146</v>
      </c>
      <c r="DF14" s="35" t="s">
        <v>146</v>
      </c>
      <c r="EH14" s="6" t="s">
        <v>271</v>
      </c>
      <c r="EI14" s="6" t="s">
        <v>271</v>
      </c>
      <c r="EK14" s="10" t="s">
        <v>621</v>
      </c>
    </row>
    <row r="15" spans="1:143" hidden="1" x14ac:dyDescent="0.25">
      <c r="S15" s="2" t="s">
        <v>147</v>
      </c>
      <c r="V15" s="6" t="s">
        <v>171</v>
      </c>
      <c r="X15" s="6" t="s">
        <v>183</v>
      </c>
      <c r="AK15" s="31" t="s">
        <v>243</v>
      </c>
      <c r="AO15" s="2" t="s">
        <v>272</v>
      </c>
      <c r="AP15" s="6" t="s">
        <v>272</v>
      </c>
      <c r="AQ15" s="6" t="s">
        <v>272</v>
      </c>
      <c r="AR15" s="6" t="s">
        <v>272</v>
      </c>
      <c r="BJ15" s="2" t="s">
        <v>272</v>
      </c>
      <c r="BK15" s="2" t="s">
        <v>272</v>
      </c>
      <c r="BL15" s="2" t="s">
        <v>272</v>
      </c>
      <c r="BM15" s="2" t="s">
        <v>272</v>
      </c>
      <c r="BO15" s="6" t="s">
        <v>183</v>
      </c>
      <c r="BQ15" s="10" t="s">
        <v>272</v>
      </c>
      <c r="CP15" s="10" t="s">
        <v>272</v>
      </c>
      <c r="CX15" s="22" t="s">
        <v>147</v>
      </c>
      <c r="DF15" s="35" t="s">
        <v>147</v>
      </c>
      <c r="EH15" s="6" t="s">
        <v>272</v>
      </c>
      <c r="EI15" s="6" t="s">
        <v>272</v>
      </c>
      <c r="EK15" s="10" t="s">
        <v>622</v>
      </c>
    </row>
    <row r="16" spans="1:143" hidden="1" x14ac:dyDescent="0.25">
      <c r="S16" s="2" t="s">
        <v>148</v>
      </c>
      <c r="X16" s="6" t="s">
        <v>184</v>
      </c>
      <c r="AK16" s="31" t="s">
        <v>244</v>
      </c>
      <c r="BO16" s="6" t="s">
        <v>184</v>
      </c>
      <c r="CX16" s="22" t="s">
        <v>148</v>
      </c>
      <c r="DF16" s="35" t="s">
        <v>148</v>
      </c>
    </row>
    <row r="17" spans="19:110" hidden="1" x14ac:dyDescent="0.25">
      <c r="S17" s="2" t="s">
        <v>149</v>
      </c>
      <c r="AK17" s="31" t="s">
        <v>245</v>
      </c>
      <c r="CX17" s="22" t="s">
        <v>149</v>
      </c>
      <c r="DF17" s="35" t="s">
        <v>149</v>
      </c>
    </row>
    <row r="18" spans="19:110" hidden="1" x14ac:dyDescent="0.25">
      <c r="S18" s="2" t="s">
        <v>150</v>
      </c>
      <c r="AK18" s="31" t="s">
        <v>246</v>
      </c>
      <c r="CX18" s="22" t="s">
        <v>150</v>
      </c>
      <c r="DF18" s="35" t="s">
        <v>150</v>
      </c>
    </row>
    <row r="19" spans="19:110" hidden="1" x14ac:dyDescent="0.25">
      <c r="S19" s="2" t="s">
        <v>151</v>
      </c>
      <c r="AK19" s="31" t="s">
        <v>247</v>
      </c>
      <c r="CX19" s="22" t="s">
        <v>151</v>
      </c>
      <c r="DF19" s="35" t="s">
        <v>151</v>
      </c>
    </row>
    <row r="20" spans="19:110" hidden="1" x14ac:dyDescent="0.25">
      <c r="AK20" s="31" t="s">
        <v>248</v>
      </c>
    </row>
    <row r="21" spans="19:110" hidden="1" x14ac:dyDescent="0.25">
      <c r="AK21" s="31" t="s">
        <v>249</v>
      </c>
    </row>
    <row r="22" spans="19:110" hidden="1" x14ac:dyDescent="0.25">
      <c r="AK22" s="31" t="s">
        <v>250</v>
      </c>
    </row>
    <row r="23" spans="19:110" hidden="1" x14ac:dyDescent="0.25">
      <c r="AK23" s="31" t="s">
        <v>251</v>
      </c>
    </row>
    <row r="24" spans="19:110" hidden="1" x14ac:dyDescent="0.25">
      <c r="AK24" s="31" t="s">
        <v>252</v>
      </c>
    </row>
    <row r="25" spans="19:110" hidden="1" x14ac:dyDescent="0.25">
      <c r="AK25" s="31" t="s">
        <v>253</v>
      </c>
    </row>
    <row r="26" spans="19:110" hidden="1" x14ac:dyDescent="0.25"/>
    <row r="27" spans="19:110" hidden="1" x14ac:dyDescent="0.25"/>
    <row r="28" spans="19:110" hidden="1" x14ac:dyDescent="0.25"/>
    <row r="29" spans="19:110" hidden="1" x14ac:dyDescent="0.25"/>
    <row r="30" spans="19:110" hidden="1" x14ac:dyDescent="0.25"/>
    <row r="31" spans="19:110" hidden="1" x14ac:dyDescent="0.25"/>
    <row r="32" spans="19:11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7">
    <mergeCell ref="EB2:EF2"/>
    <mergeCell ref="DY1:EG1"/>
    <mergeCell ref="EH2:EJ2"/>
    <mergeCell ref="EK2:EL2"/>
    <mergeCell ref="EH1:EL1"/>
    <mergeCell ref="DM2:DQ2"/>
    <mergeCell ref="DS2:DU2"/>
    <mergeCell ref="DV2:DX2"/>
    <mergeCell ref="DI1:DX1"/>
    <mergeCell ref="DY2:EA2"/>
    <mergeCell ref="DE2:DF2"/>
    <mergeCell ref="CZ1:DF1"/>
    <mergeCell ref="DG2:DH2"/>
    <mergeCell ref="DG1:DH1"/>
    <mergeCell ref="DJ2:DL2"/>
    <mergeCell ref="CS2:CT2"/>
    <mergeCell ref="CU2:CY2"/>
    <mergeCell ref="CS1:CY1"/>
    <mergeCell ref="CZ2:DA2"/>
    <mergeCell ref="DB2:DD2"/>
    <mergeCell ref="CL2:CM2"/>
    <mergeCell ref="CD1:CM1"/>
    <mergeCell ref="CO2:CP2"/>
    <mergeCell ref="CQ2:CR2"/>
    <mergeCell ref="CN1:CR1"/>
    <mergeCell ref="BW2:BX2"/>
    <mergeCell ref="BY2:CC2"/>
    <mergeCell ref="BW1:CC1"/>
    <mergeCell ref="CE2:CG2"/>
    <mergeCell ref="CH2:CK2"/>
    <mergeCell ref="BN2:BO2"/>
    <mergeCell ref="BN1:BO1"/>
    <mergeCell ref="BP2:BS2"/>
    <mergeCell ref="BT2:BV2"/>
    <mergeCell ref="BP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99">
    <dataValidation type="list" allowBlank="1" showInputMessage="1" showErrorMessage="1" sqref="A63:A163" xr:uid="{00000000-0002-0000-0300-000000000000}">
      <formula1>$A$10:$A$11</formula1>
    </dataValidation>
    <dataValidation type="list" allowBlank="1" showInputMessage="1" showErrorMessage="1" sqref="Q62:Q163" xr:uid="{00000000-0002-0000-0300-000001000000}">
      <formula1>$Q$7:$Q$9</formula1>
    </dataValidation>
    <dataValidation type="list" allowBlank="1" showInputMessage="1" showErrorMessage="1" sqref="R6" xr:uid="{00000000-0002-0000-0300-000002000000}">
      <formula1>$R$7:$R$16</formula1>
    </dataValidation>
    <dataValidation type="list" allowBlank="1" showInputMessage="1" showErrorMessage="1" sqref="S6" xr:uid="{00000000-0002-0000-0300-000003000000}">
      <formula1>$S$7:$S$21</formula1>
    </dataValidation>
    <dataValidation type="list" allowBlank="1" showInputMessage="1" showErrorMessage="1" sqref="U62:U163" xr:uid="{00000000-0002-0000-0300-000004000000}">
      <formula1>$U$7:$U$10</formula1>
    </dataValidation>
    <dataValidation type="list" allowBlank="1" showInputMessage="1" showErrorMessage="1" sqref="V62:V163" xr:uid="{00000000-0002-0000-0300-000005000000}">
      <formula1>$V$7:$V$15</formula1>
    </dataValidation>
    <dataValidation type="list" allowBlank="1" showInputMessage="1" showErrorMessage="1" sqref="W6" xr:uid="{00000000-0002-0000-0300-000006000000}">
      <formula1>$W$7:$W$12</formula1>
    </dataValidation>
    <dataValidation type="list" allowBlank="1" showInputMessage="1" showErrorMessage="1" sqref="X6" xr:uid="{00000000-0002-0000-0300-000007000000}">
      <formula1>$X$7:$X$18</formula1>
    </dataValidation>
    <dataValidation type="list" allowBlank="1" showInputMessage="1" showErrorMessage="1" sqref="Y6" xr:uid="{00000000-0002-0000-0300-000008000000}">
      <formula1>$Y$7:$Y$10</formula1>
    </dataValidation>
    <dataValidation type="list" allowBlank="1" showInputMessage="1" showErrorMessage="1" sqref="Z62:Z163" xr:uid="{00000000-0002-0000-0300-000009000000}">
      <formula1>$Z$7:$Z$10</formula1>
    </dataValidation>
    <dataValidation type="list" allowBlank="1" showInputMessage="1" showErrorMessage="1" sqref="AA62:AA163" xr:uid="{00000000-0002-0000-0300-00000A000000}">
      <formula1>$AA$7:$AA$9</formula1>
    </dataValidation>
    <dataValidation type="list" allowBlank="1" showInputMessage="1" showErrorMessage="1" sqref="AB62:AB163" xr:uid="{00000000-0002-0000-0300-00000B000000}">
      <formula1>$AB$7:$AB$9</formula1>
    </dataValidation>
    <dataValidation type="list" allowBlank="1" showInputMessage="1" showErrorMessage="1" sqref="AC62:AC163" xr:uid="{00000000-0002-0000-0300-00000C000000}">
      <formula1>$AC$7:$AC$9</formula1>
    </dataValidation>
    <dataValidation type="list" allowBlank="1" showInputMessage="1" showErrorMessage="1" sqref="AD6" xr:uid="{00000000-0002-0000-0300-00000D000000}">
      <formula1>$AD$7:$AD$10</formula1>
    </dataValidation>
    <dataValidation type="list" allowBlank="1" showInputMessage="1" showErrorMessage="1" sqref="AE62:AE163" xr:uid="{00000000-0002-0000-0300-00000E000000}">
      <formula1>$AE$7:$AE$13</formula1>
    </dataValidation>
    <dataValidation type="list" allowBlank="1" showInputMessage="1" showErrorMessage="1" sqref="AF6" xr:uid="{00000000-0002-0000-0300-00000F000000}">
      <formula1>$AF$7:$AF$10</formula1>
    </dataValidation>
    <dataValidation type="list" allowBlank="1" showInputMessage="1" showErrorMessage="1" sqref="AG62:AG163" xr:uid="{00000000-0002-0000-0300-000010000000}">
      <formula1>$AG$7:$AG$10</formula1>
    </dataValidation>
    <dataValidation type="list" allowBlank="1" showInputMessage="1" showErrorMessage="1" sqref="AH6" xr:uid="{00000000-0002-0000-0300-000011000000}">
      <formula1>$AH$7:$AH$10</formula1>
    </dataValidation>
    <dataValidation type="list" allowBlank="1" showInputMessage="1" showErrorMessage="1" sqref="AI62:AI163" xr:uid="{00000000-0002-0000-0300-000012000000}">
      <formula1>$AI$7:$AI$9</formula1>
    </dataValidation>
    <dataValidation type="list" allowBlank="1" showInputMessage="1" showErrorMessage="1" sqref="AJ6" xr:uid="{00000000-0002-0000-0300-000013000000}">
      <formula1>$AJ$7:$AJ$10</formula1>
    </dataValidation>
    <dataValidation type="list" allowBlank="1" showInputMessage="1" showErrorMessage="1" sqref="AK62:AK163" xr:uid="{00000000-0002-0000-0300-000014000000}">
      <formula1>$AK$7:$AK$25</formula1>
    </dataValidation>
    <dataValidation type="list" allowBlank="1" showInputMessage="1" showErrorMessage="1" sqref="AM62:AM163" xr:uid="{00000000-0002-0000-0300-000015000000}">
      <formula1>$AM$7:$AM$8</formula1>
    </dataValidation>
    <dataValidation type="list" allowBlank="1" showInputMessage="1" showErrorMessage="1" sqref="AO6" xr:uid="{00000000-0002-0000-0300-000016000000}">
      <formula1>$AO$7:$AO$17</formula1>
    </dataValidation>
    <dataValidation type="list" allowBlank="1" showInputMessage="1" showErrorMessage="1" sqref="AP6" xr:uid="{00000000-0002-0000-0300-000017000000}">
      <formula1>$AP$7:$AP$17</formula1>
    </dataValidation>
    <dataValidation type="list" allowBlank="1" showInputMessage="1" showErrorMessage="1" sqref="AQ6" xr:uid="{00000000-0002-0000-0300-000018000000}">
      <formula1>$AQ$7:$AQ$17</formula1>
    </dataValidation>
    <dataValidation type="list" allowBlank="1" showInputMessage="1" showErrorMessage="1" sqref="AR6" xr:uid="{00000000-0002-0000-0300-000019000000}">
      <formula1>$AR$7:$AR$17</formula1>
    </dataValidation>
    <dataValidation type="list" allowBlank="1" showInputMessage="1" showErrorMessage="1" sqref="AS62:AS163" xr:uid="{00000000-0002-0000-0300-00001A000000}">
      <formula1>$AS$7:$AS$13</formula1>
    </dataValidation>
    <dataValidation type="list" allowBlank="1" showInputMessage="1" showErrorMessage="1" sqref="AT6" xr:uid="{00000000-0002-0000-0300-00001B000000}">
      <formula1>$AT$7:$AT$11</formula1>
    </dataValidation>
    <dataValidation type="list" allowBlank="1" showInputMessage="1" showErrorMessage="1" sqref="AU62:AU163" xr:uid="{00000000-0002-0000-0300-00001C000000}">
      <formula1>$AU$7:$AU$10</formula1>
    </dataValidation>
    <dataValidation type="list" allowBlank="1" showInputMessage="1" showErrorMessage="1" sqref="AV62:AV163" xr:uid="{00000000-0002-0000-0300-00001D000000}">
      <formula1>$AV$7:$AV$9</formula1>
    </dataValidation>
    <dataValidation type="list" allowBlank="1" showInputMessage="1" showErrorMessage="1" sqref="AW62:AW163" xr:uid="{00000000-0002-0000-0300-00001E000000}">
      <formula1>$AW$7:$AW$9</formula1>
    </dataValidation>
    <dataValidation type="list" allowBlank="1" showInputMessage="1" showErrorMessage="1" sqref="AX62:AX163" xr:uid="{00000000-0002-0000-0300-00001F000000}">
      <formula1>$AX$7:$AX$9</formula1>
    </dataValidation>
    <dataValidation type="list" allowBlank="1" showInputMessage="1" showErrorMessage="1" sqref="AY6" xr:uid="{00000000-0002-0000-0300-000020000000}">
      <formula1>$AY$7:$AY$14</formula1>
    </dataValidation>
    <dataValidation type="list" allowBlank="1" showInputMessage="1" showErrorMessage="1" sqref="AZ6" xr:uid="{00000000-0002-0000-0300-000021000000}">
      <formula1>$AZ$7:$AZ$16</formula1>
    </dataValidation>
    <dataValidation type="list" allowBlank="1" showInputMessage="1" showErrorMessage="1" sqref="BA6" xr:uid="{00000000-0002-0000-0300-000022000000}">
      <formula1>$BA$7:$BA$16</formula1>
    </dataValidation>
    <dataValidation type="list" allowBlank="1" showInputMessage="1" showErrorMessage="1" sqref="BB6" xr:uid="{00000000-0002-0000-0300-000023000000}">
      <formula1>$BB$7:$BB$16</formula1>
    </dataValidation>
    <dataValidation type="list" allowBlank="1" showInputMessage="1" showErrorMessage="1" sqref="BC6" xr:uid="{00000000-0002-0000-0300-000024000000}">
      <formula1>$BC$7:$BC$16</formula1>
    </dataValidation>
    <dataValidation type="list" allowBlank="1" showInputMessage="1" showErrorMessage="1" sqref="BD6" xr:uid="{00000000-0002-0000-0300-000025000000}">
      <formula1>$BD$7:$BD$16</formula1>
    </dataValidation>
    <dataValidation type="list" allowBlank="1" showInputMessage="1" showErrorMessage="1" sqref="BE6" xr:uid="{00000000-0002-0000-0300-000026000000}">
      <formula1>$BE$7:$BE$16</formula1>
    </dataValidation>
    <dataValidation type="list" allowBlank="1" showInputMessage="1" showErrorMessage="1" sqref="BI62:BI163" xr:uid="{00000000-0002-0000-0300-000027000000}">
      <formula1>$BI$7:$BI$11</formula1>
    </dataValidation>
    <dataValidation type="list" allowBlank="1" showInputMessage="1" showErrorMessage="1" sqref="BJ6" xr:uid="{00000000-0002-0000-0300-000028000000}">
      <formula1>$BJ$7:$BJ$17</formula1>
    </dataValidation>
    <dataValidation type="list" allowBlank="1" showInputMessage="1" showErrorMessage="1" sqref="BK6" xr:uid="{00000000-0002-0000-0300-000029000000}">
      <formula1>$BK$7:$BK$17</formula1>
    </dataValidation>
    <dataValidation type="list" allowBlank="1" showInputMessage="1" showErrorMessage="1" sqref="BL6" xr:uid="{00000000-0002-0000-0300-00002A000000}">
      <formula1>$BL$7:$BL$17</formula1>
    </dataValidation>
    <dataValidation type="list" allowBlank="1" showInputMessage="1" showErrorMessage="1" sqref="BM6" xr:uid="{00000000-0002-0000-0300-00002B000000}">
      <formula1>$BM$7:$BM$17</formula1>
    </dataValidation>
    <dataValidation type="list" allowBlank="1" showInputMessage="1" showErrorMessage="1" sqref="BN62:BN163" xr:uid="{00000000-0002-0000-0300-00002C000000}">
      <formula1>$BN$7:$BN$8</formula1>
    </dataValidation>
    <dataValidation type="list" allowBlank="1" showInputMessage="1" showErrorMessage="1" sqref="BO6" xr:uid="{00000000-0002-0000-0300-00002D000000}">
      <formula1>$BO$7:$BO$18</formula1>
    </dataValidation>
    <dataValidation type="list" allowBlank="1" showInputMessage="1" showErrorMessage="1" sqref="BP6" xr:uid="{00000000-0002-0000-0300-00002E000000}">
      <formula1>$BP$7:$BP$10</formula1>
    </dataValidation>
    <dataValidation type="list" allowBlank="1" showInputMessage="1" showErrorMessage="1" sqref="BQ6" xr:uid="{00000000-0002-0000-0300-00002F000000}">
      <formula1>$BQ$7:$BQ$17</formula1>
    </dataValidation>
    <dataValidation type="list" allowBlank="1" showInputMessage="1" showErrorMessage="1" sqref="BR62:BR163" xr:uid="{00000000-0002-0000-0300-000030000000}">
      <formula1>$BR$7:$BR$12</formula1>
    </dataValidation>
    <dataValidation type="list" allowBlank="1" showInputMessage="1" showErrorMessage="1" sqref="BS6" xr:uid="{00000000-0002-0000-0300-000031000000}">
      <formula1>$BS$7:$BS$16</formula1>
    </dataValidation>
    <dataValidation type="list" allowBlank="1" showInputMessage="1" showErrorMessage="1" sqref="BT62:BT163" xr:uid="{00000000-0002-0000-0300-000032000000}">
      <formula1>$BT$7:$BT$9</formula1>
    </dataValidation>
    <dataValidation type="list" allowBlank="1" showInputMessage="1" showErrorMessage="1" sqref="BU62:BU163" xr:uid="{00000000-0002-0000-0300-000033000000}">
      <formula1>$BU$7:$BU$9</formula1>
    </dataValidation>
    <dataValidation type="list" allowBlank="1" showInputMessage="1" showErrorMessage="1" sqref="BV62:BV163" xr:uid="{00000000-0002-0000-0300-000034000000}">
      <formula1>$BV$7:$BV$9</formula1>
    </dataValidation>
    <dataValidation type="list" allowBlank="1" showInputMessage="1" showErrorMessage="1" sqref="BZ62:BZ163" xr:uid="{00000000-0002-0000-0300-000035000000}">
      <formula1>$BZ$7:$BZ$9</formula1>
    </dataValidation>
    <dataValidation type="list" allowBlank="1" showInputMessage="1" showErrorMessage="1" sqref="CA62:CA163" xr:uid="{00000000-0002-0000-0300-000036000000}">
      <formula1>$CA$7:$CA$10</formula1>
    </dataValidation>
    <dataValidation type="list" allowBlank="1" showInputMessage="1" showErrorMessage="1" sqref="CB62:CB163" xr:uid="{00000000-0002-0000-0300-000037000000}">
      <formula1>$CB$7:$CB$9</formula1>
    </dataValidation>
    <dataValidation type="list" allowBlank="1" showInputMessage="1" showErrorMessage="1" sqref="CE62:CE163" xr:uid="{00000000-0002-0000-0300-000038000000}">
      <formula1>$CE$7:$CE$8</formula1>
    </dataValidation>
    <dataValidation type="list" allowBlank="1" showInputMessage="1" showErrorMessage="1" sqref="CF6" xr:uid="{00000000-0002-0000-0300-000039000000}">
      <formula1>$CF$7:$CF$10</formula1>
    </dataValidation>
    <dataValidation type="list" allowBlank="1" showInputMessage="1" showErrorMessage="1" sqref="CG6" xr:uid="{00000000-0002-0000-0300-00003A000000}">
      <formula1>$CG$7:$CG$10</formula1>
    </dataValidation>
    <dataValidation type="list" allowBlank="1" showInputMessage="1" showErrorMessage="1" sqref="CK6" xr:uid="{00000000-0002-0000-0300-00003B000000}">
      <formula1>$CK$7:$CK$10</formula1>
    </dataValidation>
    <dataValidation type="list" allowBlank="1" showInputMessage="1" showErrorMessage="1" sqref="CL6" xr:uid="{00000000-0002-0000-0300-00003C000000}">
      <formula1>$CL$7:$CL$9</formula1>
    </dataValidation>
    <dataValidation type="list" allowBlank="1" showInputMessage="1" showErrorMessage="1" sqref="CM6" xr:uid="{00000000-0002-0000-0300-00003D000000}">
      <formula1>$CM$7:$CM$10</formula1>
    </dataValidation>
    <dataValidation type="list" allowBlank="1" showInputMessage="1" showErrorMessage="1" sqref="CN62:CN163" xr:uid="{00000000-0002-0000-0300-00003E000000}">
      <formula1>$CN$7:$CN$11</formula1>
    </dataValidation>
    <dataValidation type="list" allowBlank="1" showInputMessage="1" showErrorMessage="1" sqref="CO62:CO163" xr:uid="{00000000-0002-0000-0300-00003F000000}">
      <formula1>$CO$7:$CO$9</formula1>
    </dataValidation>
    <dataValidation type="list" allowBlank="1" showInputMessage="1" showErrorMessage="1" sqref="CP6" xr:uid="{00000000-0002-0000-0300-000040000000}">
      <formula1>$CP$7:$CP$17</formula1>
    </dataValidation>
    <dataValidation type="list" allowBlank="1" showInputMessage="1" showErrorMessage="1" sqref="CQ62:CQ163" xr:uid="{00000000-0002-0000-0300-000041000000}">
      <formula1>$CQ$7:$CQ$8</formula1>
    </dataValidation>
    <dataValidation type="list" allowBlank="1" showInputMessage="1" showErrorMessage="1" sqref="CT6" xr:uid="{00000000-0002-0000-0300-000042000000}">
      <formula1>$CT$7:$CT$9</formula1>
    </dataValidation>
    <dataValidation type="list" allowBlank="1" showInputMessage="1" showErrorMessage="1" sqref="CV62:CV163" xr:uid="{00000000-0002-0000-0300-000043000000}">
      <formula1>$CV$7:$CV$9</formula1>
    </dataValidation>
    <dataValidation type="list" allowBlank="1" showInputMessage="1" showErrorMessage="1" sqref="CX6" xr:uid="{00000000-0002-0000-0300-000044000000}">
      <formula1>$CX$7:$CX$21</formula1>
    </dataValidation>
    <dataValidation type="list" allowBlank="1" showInputMessage="1" showErrorMessage="1" sqref="CY6" xr:uid="{00000000-0002-0000-0300-000045000000}">
      <formula1>$CY$7:$CY$10</formula1>
    </dataValidation>
    <dataValidation type="list" allowBlank="1" showInputMessage="1" showErrorMessage="1" sqref="CZ62:CZ163" xr:uid="{00000000-0002-0000-0300-000046000000}">
      <formula1>$CZ$7:$CZ$9</formula1>
    </dataValidation>
    <dataValidation type="list" allowBlank="1" showInputMessage="1" showErrorMessage="1" sqref="DC62:DC163" xr:uid="{00000000-0002-0000-0300-000047000000}">
      <formula1>$DC$7:$DC$10</formula1>
    </dataValidation>
    <dataValidation type="list" allowBlank="1" showInputMessage="1" showErrorMessage="1" sqref="DD62:DD163" xr:uid="{00000000-0002-0000-0300-000048000000}">
      <formula1>$DD$7:$DD$10</formula1>
    </dataValidation>
    <dataValidation type="list" allowBlank="1" showInputMessage="1" showErrorMessage="1" sqref="DF6" xr:uid="{00000000-0002-0000-0300-000049000000}">
      <formula1>$DF$7:$DF$21</formula1>
    </dataValidation>
    <dataValidation type="list" allowBlank="1" showInputMessage="1" showErrorMessage="1" sqref="DG62:DG163" xr:uid="{00000000-0002-0000-0300-00004A000000}">
      <formula1>$DG$7:$DG$8</formula1>
    </dataValidation>
    <dataValidation type="list" allowBlank="1" showInputMessage="1" showErrorMessage="1" sqref="DH6" xr:uid="{00000000-0002-0000-0300-00004B000000}">
      <formula1>$DH$7:$DH$10</formula1>
    </dataValidation>
    <dataValidation type="list" allowBlank="1" showInputMessage="1" showErrorMessage="1" sqref="DI62:DI163" xr:uid="{00000000-0002-0000-0300-00004C000000}">
      <formula1>$DI$7:$DI$10</formula1>
    </dataValidation>
    <dataValidation type="list" allowBlank="1" showInputMessage="1" showErrorMessage="1" sqref="DJ62:DJ163" xr:uid="{00000000-0002-0000-0300-00004D000000}">
      <formula1>$DJ$7:$DJ$9</formula1>
    </dataValidation>
    <dataValidation type="list" allowBlank="1" showInputMessage="1" showErrorMessage="1" sqref="DK62:DK163" xr:uid="{00000000-0002-0000-0300-00004E000000}">
      <formula1>$DK$7:$DK$9</formula1>
    </dataValidation>
    <dataValidation type="list" allowBlank="1" showInputMessage="1" showErrorMessage="1" sqref="DL62:DL163" xr:uid="{00000000-0002-0000-0300-00004F000000}">
      <formula1>$DL$7:$DL$9</formula1>
    </dataValidation>
    <dataValidation type="list" allowBlank="1" showInputMessage="1" showErrorMessage="1" sqref="DN6" xr:uid="{00000000-0002-0000-0300-000050000000}">
      <formula1>$DN$7:$DN$12</formula1>
    </dataValidation>
    <dataValidation type="list" allowBlank="1" showInputMessage="1" showErrorMessage="1" sqref="DQ6" xr:uid="{00000000-0002-0000-0300-000051000000}">
      <formula1>$DQ$7:$DQ$10</formula1>
    </dataValidation>
    <dataValidation type="list" allowBlank="1" showInputMessage="1" showErrorMessage="1" sqref="DS62:DS163" xr:uid="{00000000-0002-0000-0300-000052000000}">
      <formula1>$DS$7:$DS$8</formula1>
    </dataValidation>
    <dataValidation type="list" allowBlank="1" showInputMessage="1" showErrorMessage="1" sqref="DT62:DT163" xr:uid="{00000000-0002-0000-0300-000053000000}">
      <formula1>$DT$7:$DT$9</formula1>
    </dataValidation>
    <dataValidation type="list" allowBlank="1" showInputMessage="1" showErrorMessage="1" sqref="DU62:DU163" xr:uid="{00000000-0002-0000-0300-000054000000}">
      <formula1>$DU$7:$DU$9</formula1>
    </dataValidation>
    <dataValidation type="list" allowBlank="1" showInputMessage="1" showErrorMessage="1" sqref="DV62:DV163" xr:uid="{00000000-0002-0000-0300-000055000000}">
      <formula1>$DV$7:$DV$9</formula1>
    </dataValidation>
    <dataValidation type="list" allowBlank="1" showInputMessage="1" showErrorMessage="1" sqref="DW6" xr:uid="{00000000-0002-0000-0300-000056000000}">
      <formula1>$DW$7:$DW$12</formula1>
    </dataValidation>
    <dataValidation type="list" allowBlank="1" showInputMessage="1" showErrorMessage="1" sqref="DX6" xr:uid="{00000000-0002-0000-0300-000057000000}">
      <formula1>$DX$7:$DX$10</formula1>
    </dataValidation>
    <dataValidation type="list" allowBlank="1" showInputMessage="1" showErrorMessage="1" sqref="DY62:DY163" xr:uid="{00000000-0002-0000-0300-000058000000}">
      <formula1>$DY$7:$DY$9</formula1>
    </dataValidation>
    <dataValidation type="list" allowBlank="1" showInputMessage="1" showErrorMessage="1" sqref="DZ62:DZ163" xr:uid="{00000000-0002-0000-0300-000059000000}">
      <formula1>$DZ$7:$DZ$9</formula1>
    </dataValidation>
    <dataValidation type="list" allowBlank="1" showInputMessage="1" showErrorMessage="1" sqref="EA62:EA163" xr:uid="{00000000-0002-0000-0300-00005A000000}">
      <formula1>$EA$7:$EA$9</formula1>
    </dataValidation>
    <dataValidation type="list" allowBlank="1" showInputMessage="1" showErrorMessage="1" sqref="EC6" xr:uid="{00000000-0002-0000-0300-00005B000000}">
      <formula1>$EC$7:$EC$12</formula1>
    </dataValidation>
    <dataValidation type="list" allowBlank="1" showInputMessage="1" showErrorMessage="1" sqref="EF6" xr:uid="{00000000-0002-0000-0300-00005C000000}">
      <formula1>$EF$7:$EF$10</formula1>
    </dataValidation>
    <dataValidation type="list" allowBlank="1" showInputMessage="1" showErrorMessage="1" sqref="EG6" xr:uid="{00000000-0002-0000-0300-00005D000000}">
      <formula1>$EG$7:$EG$10</formula1>
    </dataValidation>
    <dataValidation type="list" allowBlank="1" showInputMessage="1" showErrorMessage="1" sqref="EH6" xr:uid="{00000000-0002-0000-0300-00005E000000}">
      <formula1>$EH$7:$EH$17</formula1>
    </dataValidation>
    <dataValidation type="list" allowBlank="1" showInputMessage="1" showErrorMessage="1" sqref="EI6" xr:uid="{00000000-0002-0000-0300-00005F000000}">
      <formula1>$EI$7:$EI$17</formula1>
    </dataValidation>
    <dataValidation type="list" allowBlank="1" showInputMessage="1" showErrorMessage="1" sqref="EJ62:EJ163" xr:uid="{00000000-0002-0000-0300-000060000000}">
      <formula1>$EJ$7:$EJ$9</formula1>
    </dataValidation>
    <dataValidation type="list" allowBlank="1" showInputMessage="1" showErrorMessage="1" sqref="EK62:EK163" xr:uid="{00000000-0002-0000-0300-000061000000}">
      <formula1>$EK$7:$EK$15</formula1>
    </dataValidation>
    <dataValidation type="list" allowBlank="1" showInputMessage="1" showErrorMessage="1" sqref="EL62:EL163" xr:uid="{00000000-0002-0000-0300-000062000000}">
      <formula1>$EL$7:$EL$11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7" width="15" style="2" customWidth="1"/>
    <col min="18" max="18" width="26.5703125" style="2" bestFit="1" customWidth="1"/>
    <col min="19" max="19" width="38.5703125" style="6" bestFit="1" customWidth="1"/>
    <col min="20" max="22" width="15" style="6" customWidth="1"/>
    <col min="23" max="23" width="32.28515625" style="10" bestFit="1" customWidth="1"/>
    <col min="24" max="24" width="26.42578125" style="10" bestFit="1" customWidth="1"/>
    <col min="25" max="25" width="25.140625" style="10" bestFit="1" customWidth="1"/>
    <col min="26" max="27" width="15" style="10" customWidth="1"/>
    <col min="28" max="29" width="18" style="14" customWidth="1"/>
    <col min="30" max="30" width="37.140625" style="18" bestFit="1" customWidth="1"/>
    <col min="31" max="31" width="24" style="18" customWidth="1"/>
    <col min="32" max="32" width="31.85546875" style="22" bestFit="1" customWidth="1"/>
    <col min="33" max="33" width="23" style="22" customWidth="1"/>
    <col min="34" max="34" width="32.85546875" style="27" bestFit="1" customWidth="1"/>
    <col min="35" max="35" width="25" style="27" customWidth="1"/>
    <col min="36" max="36" width="46.42578125" style="31" bestFit="1" customWidth="1"/>
    <col min="37" max="37" width="17" style="31" customWidth="1"/>
    <col min="38" max="38" width="37.5703125" style="31" bestFit="1" customWidth="1"/>
    <col min="39" max="39" width="17" style="31" customWidth="1"/>
    <col min="40" max="40" width="31.5703125" style="35" bestFit="1" customWidth="1"/>
    <col min="41" max="41" width="28" style="35" customWidth="1"/>
    <col min="42" max="43" width="22" style="2" customWidth="1"/>
    <col min="44" max="47" width="15" style="6" customWidth="1"/>
    <col min="48" max="48" width="32" style="10" customWidth="1"/>
    <col min="49" max="49" width="31.5703125" style="14" bestFit="1" customWidth="1"/>
    <col min="50" max="50" width="16" style="14" customWidth="1"/>
    <col min="51" max="51" width="21" style="18" customWidth="1"/>
    <col min="52" max="52" width="24" style="22" customWidth="1"/>
    <col min="53" max="53" width="33.5703125" style="27" bestFit="1" customWidth="1"/>
    <col min="54" max="54" width="40.42578125" style="27" bestFit="1" customWidth="1"/>
    <col min="55" max="55" width="51.7109375" style="27" bestFit="1" customWidth="1"/>
    <col min="56" max="58" width="15" style="27" customWidth="1"/>
    <col min="59" max="59" width="41.7109375" style="27" bestFit="1" customWidth="1"/>
    <col min="60" max="60" width="17" style="31" customWidth="1"/>
    <col min="61" max="61" width="58.28515625" style="31" bestFit="1" customWidth="1"/>
    <col min="62" max="62" width="17" style="31" customWidth="1"/>
    <col min="63" max="68" width="15" style="35" customWidth="1"/>
    <col min="69" max="69" width="33.5703125" style="2" bestFit="1" customWidth="1"/>
    <col min="70" max="73" width="15" style="2" customWidth="1"/>
    <col min="74" max="76" width="23" style="6" customWidth="1"/>
    <col min="77" max="77" width="15" style="10" customWidth="1"/>
    <col min="78" max="78" width="32.28515625" style="10" bestFit="1" customWidth="1"/>
    <col min="79" max="79" width="25.140625" style="10" bestFit="1" customWidth="1"/>
    <col min="80" max="89" width="15" style="10" customWidth="1"/>
    <col min="90" max="90" width="16" style="14" customWidth="1"/>
    <col min="91" max="91" width="33.28515625" style="14" bestFit="1" customWidth="1"/>
    <col min="92" max="95" width="16" style="14" customWidth="1"/>
    <col min="96" max="99" width="20" style="18" customWidth="1"/>
    <col min="100" max="102" width="24" style="22" customWidth="1"/>
    <col min="103" max="104" width="29" style="27" customWidth="1"/>
    <col min="105" max="105" width="45" style="31" customWidth="1"/>
    <col min="106" max="106" width="39" style="35" bestFit="1" customWidth="1"/>
    <col min="107" max="108" width="17" style="35" customWidth="1"/>
    <col min="109" max="112" width="15" style="2" customWidth="1"/>
    <col min="113" max="114" width="48" style="6" customWidth="1"/>
    <col min="115" max="115" width="80" style="10" customWidth="1"/>
    <col min="116" max="117" width="31" style="14" customWidth="1"/>
    <col min="118" max="119" width="20" style="18" customWidth="1"/>
    <col min="120" max="121" width="23" style="22" customWidth="1"/>
    <col min="122" max="126" width="16" style="27" customWidth="1"/>
    <col min="127" max="127" width="23.85546875" style="31" bestFit="1" customWidth="1"/>
    <col min="128" max="128" width="20" style="31" customWidth="1"/>
    <col min="129" max="131" width="17" style="35" customWidth="1"/>
    <col min="132" max="133" width="22" style="2" customWidth="1"/>
    <col min="134" max="135" width="18" style="6" customWidth="1"/>
    <col min="136" max="138" width="18" style="10" customWidth="1"/>
    <col min="139" max="143" width="15" style="14" customWidth="1"/>
    <col min="144" max="144" width="23" style="18" customWidth="1"/>
    <col min="145" max="145" width="25" style="22" bestFit="1" customWidth="1"/>
    <col min="146" max="146" width="20" style="22" customWidth="1"/>
    <col min="147" max="147" width="39.28515625" style="27" bestFit="1" customWidth="1"/>
    <col min="148" max="150" width="18" style="31" customWidth="1"/>
    <col min="151" max="155" width="15" style="35" customWidth="1"/>
    <col min="156" max="156" width="23" style="2" customWidth="1"/>
    <col min="157" max="157" width="21.85546875" style="6" bestFit="1" customWidth="1"/>
    <col min="158" max="159" width="16" style="6" customWidth="1"/>
    <col min="160" max="160" width="43.28515625" style="10" bestFit="1" customWidth="1"/>
    <col min="161" max="162" width="17" style="10" customWidth="1"/>
    <col min="163" max="165" width="18" style="14" customWidth="1"/>
    <col min="166" max="170" width="15" style="18" customWidth="1"/>
    <col min="171" max="171" width="23" style="22" customWidth="1"/>
    <col min="172" max="174" width="15" style="27" customWidth="1"/>
    <col min="175" max="175" width="18.85546875" style="31" bestFit="1" customWidth="1"/>
    <col min="176" max="176" width="16" style="31" customWidth="1"/>
    <col min="177" max="177" width="21" style="35" customWidth="1"/>
  </cols>
  <sheetData>
    <row r="1" spans="1:177" ht="33.75" x14ac:dyDescent="0.5">
      <c r="P1" s="74" t="s">
        <v>102</v>
      </c>
      <c r="Q1" s="69"/>
      <c r="R1" s="69"/>
      <c r="S1" s="71"/>
      <c r="T1" s="71"/>
      <c r="U1" s="71"/>
      <c r="V1" s="71"/>
      <c r="W1" s="74" t="s">
        <v>259</v>
      </c>
      <c r="X1" s="73"/>
      <c r="Y1" s="73"/>
      <c r="Z1" s="73"/>
      <c r="AA1" s="73"/>
      <c r="AB1" s="75"/>
      <c r="AC1" s="75"/>
      <c r="AD1" s="76"/>
      <c r="AE1" s="76"/>
      <c r="AF1" s="77"/>
      <c r="AG1" s="77"/>
      <c r="AH1" s="79"/>
      <c r="AI1" s="79"/>
      <c r="AJ1" s="80"/>
      <c r="AK1" s="80"/>
      <c r="AL1" s="80"/>
      <c r="AM1" s="80"/>
      <c r="AN1" s="81"/>
      <c r="AO1" s="81"/>
      <c r="AP1" s="69"/>
      <c r="AQ1" s="69"/>
      <c r="AR1" s="74" t="s">
        <v>294</v>
      </c>
      <c r="AS1" s="71"/>
      <c r="AT1" s="71"/>
      <c r="AU1" s="71"/>
      <c r="AV1" s="73"/>
      <c r="AW1" s="75"/>
      <c r="AX1" s="75"/>
      <c r="AY1" s="76"/>
      <c r="AZ1" s="77"/>
      <c r="BA1" s="74" t="s">
        <v>800</v>
      </c>
      <c r="BB1" s="79"/>
      <c r="BC1" s="79"/>
      <c r="BD1" s="79"/>
      <c r="BE1" s="79"/>
      <c r="BF1" s="79"/>
      <c r="BG1" s="79"/>
      <c r="BH1" s="80"/>
      <c r="BI1" s="80"/>
      <c r="BJ1" s="80"/>
      <c r="BK1" s="81"/>
      <c r="BL1" s="81"/>
      <c r="BM1" s="81"/>
      <c r="BN1" s="81"/>
      <c r="BO1" s="81"/>
      <c r="BP1" s="81"/>
      <c r="BQ1" s="69"/>
      <c r="BR1" s="69"/>
      <c r="BS1" s="69"/>
      <c r="BT1" s="69"/>
      <c r="BU1" s="69"/>
      <c r="BV1" s="71"/>
      <c r="BW1" s="71"/>
      <c r="BX1" s="71"/>
      <c r="BY1" s="73"/>
      <c r="BZ1" s="73"/>
      <c r="CA1" s="73"/>
      <c r="CB1" s="73"/>
      <c r="CC1" s="73"/>
      <c r="CD1" s="73"/>
      <c r="CE1" s="73"/>
      <c r="CF1" s="73"/>
      <c r="CG1" s="73"/>
      <c r="CH1" s="73"/>
      <c r="CI1" s="73"/>
      <c r="CJ1" s="73"/>
      <c r="CK1" s="73"/>
      <c r="CL1" s="74" t="s">
        <v>378</v>
      </c>
      <c r="CM1" s="75"/>
      <c r="CN1" s="75"/>
      <c r="CO1" s="75"/>
      <c r="CP1" s="75"/>
      <c r="CQ1" s="75"/>
      <c r="CR1" s="74" t="s">
        <v>420</v>
      </c>
      <c r="CS1" s="76"/>
      <c r="CT1" s="76"/>
      <c r="CU1" s="76"/>
      <c r="CV1" s="77"/>
      <c r="CW1" s="77"/>
      <c r="CX1" s="77"/>
      <c r="CY1" s="74" t="s">
        <v>109</v>
      </c>
      <c r="CZ1" s="79"/>
      <c r="DA1" s="74" t="s">
        <v>113</v>
      </c>
      <c r="DB1" s="81"/>
      <c r="DC1" s="81"/>
      <c r="DD1" s="81"/>
      <c r="DE1" s="69"/>
      <c r="DF1" s="69"/>
      <c r="DG1" s="69"/>
      <c r="DH1" s="69"/>
      <c r="DI1" s="71"/>
      <c r="DJ1" s="71"/>
      <c r="DK1" s="74" t="s">
        <v>483</v>
      </c>
      <c r="DL1" s="75"/>
      <c r="DM1" s="75"/>
      <c r="DN1" s="76"/>
      <c r="DO1" s="76"/>
      <c r="DP1" s="74" t="s">
        <v>504</v>
      </c>
      <c r="DQ1" s="77"/>
      <c r="DR1" s="79"/>
      <c r="DS1" s="79"/>
      <c r="DT1" s="79"/>
      <c r="DU1" s="79"/>
      <c r="DV1" s="79"/>
      <c r="DW1" s="74" t="s">
        <v>528</v>
      </c>
      <c r="DX1" s="80"/>
      <c r="DY1" s="81"/>
      <c r="DZ1" s="81"/>
      <c r="EA1" s="81"/>
      <c r="EB1" s="69"/>
      <c r="EC1" s="69"/>
      <c r="ED1" s="74" t="s">
        <v>537</v>
      </c>
      <c r="EE1" s="71"/>
      <c r="EF1" s="74" t="s">
        <v>568</v>
      </c>
      <c r="EG1" s="73"/>
      <c r="EH1" s="73"/>
      <c r="EI1" s="75"/>
      <c r="EJ1" s="75"/>
      <c r="EK1" s="75"/>
      <c r="EL1" s="75"/>
      <c r="EM1" s="75"/>
      <c r="EN1" s="76"/>
      <c r="EO1" s="77"/>
      <c r="EP1" s="77"/>
      <c r="EQ1" s="74" t="s">
        <v>601</v>
      </c>
      <c r="ER1" s="80"/>
      <c r="ES1" s="80"/>
      <c r="ET1" s="80"/>
      <c r="EU1" s="81"/>
      <c r="EV1" s="81"/>
      <c r="EW1" s="81"/>
      <c r="EX1" s="81"/>
      <c r="EY1" s="81"/>
      <c r="EZ1" s="69"/>
      <c r="FA1" s="71"/>
      <c r="FB1" s="71"/>
      <c r="FC1" s="71"/>
      <c r="FD1" s="73"/>
      <c r="FE1" s="73"/>
      <c r="FF1" s="73"/>
      <c r="FG1" s="74" t="s">
        <v>605</v>
      </c>
      <c r="FH1" s="75"/>
      <c r="FI1" s="75"/>
      <c r="FJ1" s="76"/>
      <c r="FK1" s="76"/>
      <c r="FL1" s="76"/>
      <c r="FM1" s="76"/>
      <c r="FN1" s="76"/>
      <c r="FO1" s="77"/>
      <c r="FP1" s="74" t="s">
        <v>606</v>
      </c>
      <c r="FQ1" s="79"/>
      <c r="FR1" s="79"/>
      <c r="FS1" s="80"/>
      <c r="FT1" s="80"/>
      <c r="FU1" s="26" t="s">
        <v>93</v>
      </c>
    </row>
    <row r="2" spans="1:177" ht="23.25" x14ac:dyDescent="0.35">
      <c r="P2" s="68" t="s">
        <v>102</v>
      </c>
      <c r="Q2" s="69"/>
      <c r="R2" s="69"/>
      <c r="S2" s="70" t="s">
        <v>161</v>
      </c>
      <c r="T2" s="71"/>
      <c r="U2" s="71"/>
      <c r="V2" s="71"/>
      <c r="W2" s="72" t="s">
        <v>630</v>
      </c>
      <c r="X2" s="73"/>
      <c r="Y2" s="73"/>
      <c r="Z2" s="73"/>
      <c r="AA2" s="73"/>
      <c r="AB2" s="82" t="s">
        <v>655</v>
      </c>
      <c r="AC2" s="75"/>
      <c r="AD2" s="83" t="s">
        <v>189</v>
      </c>
      <c r="AE2" s="76"/>
      <c r="AF2" s="84" t="s">
        <v>197</v>
      </c>
      <c r="AG2" s="77"/>
      <c r="AH2" s="78" t="s">
        <v>204</v>
      </c>
      <c r="AI2" s="79"/>
      <c r="AJ2" s="85" t="s">
        <v>215</v>
      </c>
      <c r="AK2" s="80"/>
      <c r="AL2" s="80"/>
      <c r="AM2" s="80"/>
      <c r="AN2" s="86" t="s">
        <v>229</v>
      </c>
      <c r="AO2" s="81"/>
      <c r="AP2" s="68" t="s">
        <v>254</v>
      </c>
      <c r="AQ2" s="69"/>
      <c r="AR2" s="70" t="s">
        <v>260</v>
      </c>
      <c r="AS2" s="71"/>
      <c r="AT2" s="71"/>
      <c r="AU2" s="71"/>
      <c r="AV2" s="40" t="s">
        <v>273</v>
      </c>
      <c r="AW2" s="82" t="s">
        <v>280</v>
      </c>
      <c r="AX2" s="75"/>
      <c r="AY2" s="19" t="s">
        <v>672</v>
      </c>
      <c r="AZ2" s="45" t="s">
        <v>692</v>
      </c>
      <c r="BA2" s="78" t="s">
        <v>697</v>
      </c>
      <c r="BB2" s="79"/>
      <c r="BC2" s="79"/>
      <c r="BD2" s="79"/>
      <c r="BE2" s="79"/>
      <c r="BF2" s="79"/>
      <c r="BG2" s="79"/>
      <c r="BH2" s="85" t="s">
        <v>316</v>
      </c>
      <c r="BI2" s="80"/>
      <c r="BJ2" s="80"/>
      <c r="BK2" s="86" t="s">
        <v>736</v>
      </c>
      <c r="BL2" s="81"/>
      <c r="BM2" s="81"/>
      <c r="BN2" s="81"/>
      <c r="BO2" s="81"/>
      <c r="BP2" s="81"/>
      <c r="BQ2" s="68" t="s">
        <v>752</v>
      </c>
      <c r="BR2" s="69"/>
      <c r="BS2" s="69"/>
      <c r="BT2" s="69"/>
      <c r="BU2" s="69"/>
      <c r="BV2" s="70" t="s">
        <v>766</v>
      </c>
      <c r="BW2" s="71"/>
      <c r="BX2" s="71"/>
      <c r="BY2" s="72" t="s">
        <v>779</v>
      </c>
      <c r="BZ2" s="73"/>
      <c r="CA2" s="73"/>
      <c r="CB2" s="73"/>
      <c r="CC2" s="73"/>
      <c r="CD2" s="73"/>
      <c r="CE2" s="73"/>
      <c r="CF2" s="73"/>
      <c r="CG2" s="73"/>
      <c r="CH2" s="73"/>
      <c r="CI2" s="73"/>
      <c r="CJ2" s="73"/>
      <c r="CK2" s="73"/>
      <c r="CL2" s="82" t="s">
        <v>801</v>
      </c>
      <c r="CM2" s="75"/>
      <c r="CN2" s="75"/>
      <c r="CO2" s="75"/>
      <c r="CP2" s="75"/>
      <c r="CQ2" s="75"/>
      <c r="CR2" s="83" t="s">
        <v>397</v>
      </c>
      <c r="CS2" s="76"/>
      <c r="CT2" s="76"/>
      <c r="CU2" s="76"/>
      <c r="CV2" s="84" t="s">
        <v>413</v>
      </c>
      <c r="CW2" s="77"/>
      <c r="CX2" s="77"/>
      <c r="CY2" s="78" t="s">
        <v>103</v>
      </c>
      <c r="CZ2" s="79"/>
      <c r="DA2" s="43" t="s">
        <v>110</v>
      </c>
      <c r="DB2" s="86" t="s">
        <v>439</v>
      </c>
      <c r="DC2" s="81"/>
      <c r="DD2" s="81"/>
      <c r="DE2" s="68" t="s">
        <v>449</v>
      </c>
      <c r="DF2" s="69"/>
      <c r="DG2" s="69"/>
      <c r="DH2" s="69"/>
      <c r="DI2" s="70" t="s">
        <v>458</v>
      </c>
      <c r="DJ2" s="71"/>
      <c r="DK2" s="40" t="s">
        <v>463</v>
      </c>
      <c r="DL2" s="82" t="s">
        <v>470</v>
      </c>
      <c r="DM2" s="75"/>
      <c r="DN2" s="83" t="s">
        <v>477</v>
      </c>
      <c r="DO2" s="76"/>
      <c r="DP2" s="84" t="s">
        <v>484</v>
      </c>
      <c r="DQ2" s="77"/>
      <c r="DR2" s="78" t="s">
        <v>490</v>
      </c>
      <c r="DS2" s="79"/>
      <c r="DT2" s="79"/>
      <c r="DU2" s="79"/>
      <c r="DV2" s="79"/>
      <c r="DW2" s="85" t="s">
        <v>505</v>
      </c>
      <c r="DX2" s="80"/>
      <c r="DY2" s="86" t="s">
        <v>513</v>
      </c>
      <c r="DZ2" s="81"/>
      <c r="EA2" s="81"/>
      <c r="EB2" s="68" t="s">
        <v>523</v>
      </c>
      <c r="EC2" s="69"/>
      <c r="ED2" s="70" t="s">
        <v>529</v>
      </c>
      <c r="EE2" s="71"/>
      <c r="EF2" s="72" t="s">
        <v>538</v>
      </c>
      <c r="EG2" s="73"/>
      <c r="EH2" s="73"/>
      <c r="EI2" s="82" t="s">
        <v>546</v>
      </c>
      <c r="EJ2" s="75"/>
      <c r="EK2" s="75"/>
      <c r="EL2" s="75"/>
      <c r="EM2" s="75"/>
      <c r="EN2" s="42" t="s">
        <v>556</v>
      </c>
      <c r="EO2" s="84" t="s">
        <v>559</v>
      </c>
      <c r="EP2" s="77"/>
      <c r="EQ2" s="47" t="s">
        <v>569</v>
      </c>
      <c r="ER2" s="85" t="s">
        <v>538</v>
      </c>
      <c r="ES2" s="80"/>
      <c r="ET2" s="80"/>
      <c r="EU2" s="86" t="s">
        <v>546</v>
      </c>
      <c r="EV2" s="81"/>
      <c r="EW2" s="81"/>
      <c r="EX2" s="81"/>
      <c r="EY2" s="81"/>
      <c r="EZ2" s="3" t="s">
        <v>556</v>
      </c>
      <c r="FA2" s="70" t="s">
        <v>579</v>
      </c>
      <c r="FB2" s="71"/>
      <c r="FC2" s="71"/>
      <c r="FD2" s="72" t="s">
        <v>591</v>
      </c>
      <c r="FE2" s="73"/>
      <c r="FF2" s="73"/>
      <c r="FG2" s="82" t="s">
        <v>538</v>
      </c>
      <c r="FH2" s="75"/>
      <c r="FI2" s="75"/>
      <c r="FJ2" s="83" t="s">
        <v>546</v>
      </c>
      <c r="FK2" s="76"/>
      <c r="FL2" s="76"/>
      <c r="FM2" s="76"/>
      <c r="FN2" s="76"/>
      <c r="FO2" s="23" t="s">
        <v>556</v>
      </c>
      <c r="FP2" s="78" t="s">
        <v>606</v>
      </c>
      <c r="FQ2" s="79"/>
      <c r="FR2" s="79"/>
      <c r="FS2" s="85" t="s">
        <v>92</v>
      </c>
      <c r="FT2" s="80"/>
      <c r="FU2" s="36" t="s">
        <v>92</v>
      </c>
    </row>
    <row r="3" spans="1:177" ht="45"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s="4" t="s">
        <v>122</v>
      </c>
      <c r="Q3" s="4" t="s">
        <v>152</v>
      </c>
      <c r="R3" s="4" t="s">
        <v>152</v>
      </c>
      <c r="S3" s="8" t="s">
        <v>122</v>
      </c>
      <c r="T3" s="8" t="s">
        <v>122</v>
      </c>
      <c r="U3" s="8" t="s">
        <v>122</v>
      </c>
      <c r="V3" s="8" t="s">
        <v>122</v>
      </c>
      <c r="W3" s="12" t="s">
        <v>631</v>
      </c>
      <c r="X3" s="12" t="s">
        <v>631</v>
      </c>
      <c r="Y3" s="12" t="s">
        <v>631</v>
      </c>
      <c r="Z3" s="12" t="s">
        <v>631</v>
      </c>
      <c r="AA3" s="12" t="s">
        <v>631</v>
      </c>
      <c r="AB3" s="16" t="s">
        <v>631</v>
      </c>
      <c r="AC3" s="16" t="s">
        <v>631</v>
      </c>
      <c r="AD3" s="20" t="s">
        <v>152</v>
      </c>
      <c r="AE3" s="20" t="s">
        <v>194</v>
      </c>
      <c r="AF3" s="24" t="s">
        <v>194</v>
      </c>
      <c r="AG3" s="24" t="s">
        <v>194</v>
      </c>
      <c r="AH3" s="29" t="s">
        <v>194</v>
      </c>
      <c r="AI3" s="29" t="s">
        <v>194</v>
      </c>
      <c r="AJ3" s="33" t="s">
        <v>194</v>
      </c>
      <c r="AK3" s="33" t="s">
        <v>194</v>
      </c>
      <c r="AL3" s="33" t="s">
        <v>194</v>
      </c>
      <c r="AM3" s="33" t="s">
        <v>194</v>
      </c>
      <c r="AN3" s="37" t="s">
        <v>194</v>
      </c>
      <c r="AO3" s="37" t="s">
        <v>230</v>
      </c>
      <c r="AP3" s="4" t="s">
        <v>194</v>
      </c>
      <c r="AQ3" s="4" t="s">
        <v>194</v>
      </c>
      <c r="AR3" s="8" t="s">
        <v>662</v>
      </c>
      <c r="AS3" s="8" t="s">
        <v>662</v>
      </c>
      <c r="AT3" s="8" t="s">
        <v>662</v>
      </c>
      <c r="AU3" s="8" t="s">
        <v>662</v>
      </c>
      <c r="AV3" s="12" t="s">
        <v>671</v>
      </c>
      <c r="AW3" s="16" t="s">
        <v>261</v>
      </c>
      <c r="AX3" s="16" t="s">
        <v>261</v>
      </c>
      <c r="AY3" s="20" t="s">
        <v>662</v>
      </c>
      <c r="AZ3" s="24" t="s">
        <v>631</v>
      </c>
      <c r="BA3" s="29" t="s">
        <v>671</v>
      </c>
      <c r="BB3" s="29" t="s">
        <v>671</v>
      </c>
      <c r="BC3" s="29" t="s">
        <v>671</v>
      </c>
      <c r="BD3" s="29" t="s">
        <v>671</v>
      </c>
      <c r="BE3" s="29" t="s">
        <v>671</v>
      </c>
      <c r="BF3" s="29" t="s">
        <v>671</v>
      </c>
      <c r="BG3" s="29" t="s">
        <v>671</v>
      </c>
      <c r="BH3" s="33" t="s">
        <v>662</v>
      </c>
      <c r="BI3" s="33" t="s">
        <v>662</v>
      </c>
      <c r="BJ3" s="33" t="s">
        <v>662</v>
      </c>
      <c r="BK3" s="37" t="s">
        <v>662</v>
      </c>
      <c r="BL3" s="37" t="s">
        <v>662</v>
      </c>
      <c r="BM3" s="37" t="s">
        <v>662</v>
      </c>
      <c r="BN3" s="37" t="s">
        <v>662</v>
      </c>
      <c r="BO3" s="37" t="s">
        <v>662</v>
      </c>
      <c r="BP3" s="37" t="s">
        <v>631</v>
      </c>
      <c r="BQ3" s="4" t="s">
        <v>671</v>
      </c>
      <c r="BR3" s="4" t="s">
        <v>671</v>
      </c>
      <c r="BS3" s="4" t="s">
        <v>671</v>
      </c>
      <c r="BT3" s="4" t="s">
        <v>631</v>
      </c>
      <c r="BU3" s="4" t="s">
        <v>631</v>
      </c>
      <c r="BV3" s="8" t="s">
        <v>767</v>
      </c>
      <c r="BW3" s="8" t="s">
        <v>767</v>
      </c>
      <c r="BX3" s="8" t="s">
        <v>767</v>
      </c>
      <c r="BY3" s="12" t="s">
        <v>780</v>
      </c>
      <c r="BZ3" s="12" t="s">
        <v>780</v>
      </c>
      <c r="CA3" s="12" t="s">
        <v>780</v>
      </c>
      <c r="CB3" s="12" t="s">
        <v>780</v>
      </c>
      <c r="CC3" s="12" t="s">
        <v>780</v>
      </c>
      <c r="CD3" s="12" t="s">
        <v>780</v>
      </c>
      <c r="CE3" s="12" t="s">
        <v>780</v>
      </c>
      <c r="CF3" s="12" t="s">
        <v>780</v>
      </c>
      <c r="CG3" s="12" t="s">
        <v>780</v>
      </c>
      <c r="CH3" s="12" t="s">
        <v>780</v>
      </c>
      <c r="CI3" s="12" t="s">
        <v>780</v>
      </c>
      <c r="CJ3" s="12" t="s">
        <v>780</v>
      </c>
      <c r="CK3" s="12" t="s">
        <v>780</v>
      </c>
      <c r="CL3" s="16" t="s">
        <v>802</v>
      </c>
      <c r="CM3" s="16" t="s">
        <v>802</v>
      </c>
      <c r="CN3" s="16" t="s">
        <v>802</v>
      </c>
      <c r="CO3" s="16" t="s">
        <v>802</v>
      </c>
      <c r="CP3" s="16" t="s">
        <v>802</v>
      </c>
      <c r="CQ3" s="16" t="s">
        <v>802</v>
      </c>
      <c r="CR3" s="20" t="s">
        <v>152</v>
      </c>
      <c r="CS3" s="20" t="s">
        <v>104</v>
      </c>
      <c r="CT3" s="20" t="s">
        <v>152</v>
      </c>
      <c r="CU3" s="20" t="s">
        <v>152</v>
      </c>
      <c r="CV3" s="24" t="s">
        <v>152</v>
      </c>
      <c r="CW3" s="24" t="s">
        <v>152</v>
      </c>
      <c r="CX3" s="24" t="s">
        <v>152</v>
      </c>
      <c r="CY3" s="29" t="s">
        <v>104</v>
      </c>
      <c r="CZ3" s="29" t="s">
        <v>104</v>
      </c>
      <c r="DA3" s="33" t="s">
        <v>104</v>
      </c>
      <c r="DB3" s="37" t="s">
        <v>440</v>
      </c>
      <c r="DC3" s="37" t="s">
        <v>440</v>
      </c>
      <c r="DD3" s="37" t="s">
        <v>440</v>
      </c>
      <c r="DE3" s="4" t="s">
        <v>440</v>
      </c>
      <c r="DF3" s="4" t="s">
        <v>440</v>
      </c>
      <c r="DG3" s="4" t="s">
        <v>440</v>
      </c>
      <c r="DH3" s="4" t="s">
        <v>440</v>
      </c>
      <c r="DI3" s="8" t="s">
        <v>440</v>
      </c>
      <c r="DJ3" s="8" t="s">
        <v>440</v>
      </c>
      <c r="DK3" s="12" t="s">
        <v>152</v>
      </c>
      <c r="DL3" s="16" t="s">
        <v>152</v>
      </c>
      <c r="DM3" s="16" t="s">
        <v>152</v>
      </c>
      <c r="DN3" s="20" t="s">
        <v>478</v>
      </c>
      <c r="DO3" s="20" t="s">
        <v>478</v>
      </c>
      <c r="DP3" s="24" t="s">
        <v>485</v>
      </c>
      <c r="DQ3" s="24" t="s">
        <v>485</v>
      </c>
      <c r="DR3" s="29" t="s">
        <v>491</v>
      </c>
      <c r="DS3" s="29" t="s">
        <v>491</v>
      </c>
      <c r="DT3" s="29" t="s">
        <v>491</v>
      </c>
      <c r="DU3" s="29" t="s">
        <v>491</v>
      </c>
      <c r="DV3" s="29" t="s">
        <v>491</v>
      </c>
      <c r="DW3" s="33" t="s">
        <v>506</v>
      </c>
      <c r="DX3" s="33" t="s">
        <v>506</v>
      </c>
      <c r="DY3" s="37" t="s">
        <v>506</v>
      </c>
      <c r="DZ3" s="37" t="s">
        <v>506</v>
      </c>
      <c r="EA3" s="37" t="s">
        <v>506</v>
      </c>
      <c r="EB3" s="4" t="s">
        <v>506</v>
      </c>
      <c r="EC3" s="4" t="s">
        <v>506</v>
      </c>
      <c r="ED3" s="8" t="s">
        <v>530</v>
      </c>
      <c r="EE3" s="8" t="s">
        <v>530</v>
      </c>
      <c r="EF3" s="12" t="s">
        <v>539</v>
      </c>
      <c r="EG3" s="12" t="s">
        <v>539</v>
      </c>
      <c r="EH3" s="12" t="s">
        <v>539</v>
      </c>
      <c r="EI3" s="16" t="s">
        <v>539</v>
      </c>
      <c r="EJ3" s="16" t="s">
        <v>539</v>
      </c>
      <c r="EK3" s="16" t="s">
        <v>539</v>
      </c>
      <c r="EL3" s="16" t="s">
        <v>539</v>
      </c>
      <c r="EM3" s="16" t="s">
        <v>539</v>
      </c>
      <c r="EN3" s="20" t="s">
        <v>539</v>
      </c>
      <c r="EO3" s="24" t="s">
        <v>539</v>
      </c>
      <c r="EP3" s="24" t="s">
        <v>539</v>
      </c>
      <c r="EQ3" s="29" t="s">
        <v>570</v>
      </c>
      <c r="ER3" s="33" t="s">
        <v>570</v>
      </c>
      <c r="ES3" s="33" t="s">
        <v>570</v>
      </c>
      <c r="ET3" s="33" t="s">
        <v>570</v>
      </c>
      <c r="EU3" s="37" t="s">
        <v>570</v>
      </c>
      <c r="EV3" s="37" t="s">
        <v>570</v>
      </c>
      <c r="EW3" s="37" t="s">
        <v>570</v>
      </c>
      <c r="EX3" s="37" t="s">
        <v>570</v>
      </c>
      <c r="EY3" s="37" t="s">
        <v>570</v>
      </c>
      <c r="EZ3" s="4" t="s">
        <v>570</v>
      </c>
      <c r="FA3" s="8" t="s">
        <v>570</v>
      </c>
      <c r="FB3" s="8" t="s">
        <v>570</v>
      </c>
      <c r="FC3" s="8" t="s">
        <v>570</v>
      </c>
      <c r="FD3" s="12" t="s">
        <v>570</v>
      </c>
      <c r="FE3" s="12" t="s">
        <v>570</v>
      </c>
      <c r="FF3" s="12" t="s">
        <v>570</v>
      </c>
      <c r="FG3" s="16" t="s">
        <v>602</v>
      </c>
      <c r="FH3" s="16" t="s">
        <v>602</v>
      </c>
      <c r="FI3" s="16" t="s">
        <v>602</v>
      </c>
      <c r="FJ3" s="20" t="s">
        <v>602</v>
      </c>
      <c r="FK3" s="20" t="s">
        <v>602</v>
      </c>
      <c r="FL3" s="20" t="s">
        <v>602</v>
      </c>
      <c r="FM3" s="20" t="s">
        <v>602</v>
      </c>
      <c r="FN3" s="20" t="s">
        <v>602</v>
      </c>
      <c r="FO3" s="24" t="s">
        <v>602</v>
      </c>
      <c r="FP3" s="29" t="s">
        <v>607</v>
      </c>
      <c r="FQ3" s="29" t="s">
        <v>607</v>
      </c>
      <c r="FR3" s="29" t="s">
        <v>607</v>
      </c>
      <c r="FS3" s="33" t="s">
        <v>607</v>
      </c>
      <c r="FT3" s="33" t="s">
        <v>607</v>
      </c>
      <c r="FU3" s="37" t="s">
        <v>93</v>
      </c>
    </row>
    <row r="4" spans="1:177" ht="45" hidden="1" x14ac:dyDescent="0.25">
      <c r="A4" t="s">
        <v>1</v>
      </c>
      <c r="P4" s="4" t="s">
        <v>123</v>
      </c>
      <c r="Q4" s="4" t="s">
        <v>153</v>
      </c>
      <c r="R4" s="4" t="s">
        <v>155</v>
      </c>
      <c r="S4" s="8" t="s">
        <v>162</v>
      </c>
      <c r="T4" s="8" t="s">
        <v>172</v>
      </c>
      <c r="U4" s="8" t="s">
        <v>173</v>
      </c>
      <c r="V4" s="8" t="s">
        <v>185</v>
      </c>
      <c r="W4" s="12" t="s">
        <v>632</v>
      </c>
      <c r="X4" s="12" t="s">
        <v>636</v>
      </c>
      <c r="Y4" s="12" t="s">
        <v>640</v>
      </c>
      <c r="Z4" s="12" t="s">
        <v>644</v>
      </c>
      <c r="AA4" s="12" t="s">
        <v>653</v>
      </c>
      <c r="AB4" s="16" t="s">
        <v>656</v>
      </c>
      <c r="AC4" s="16" t="s">
        <v>660</v>
      </c>
      <c r="AD4" s="20" t="s">
        <v>190</v>
      </c>
      <c r="AE4" s="20" t="s">
        <v>195</v>
      </c>
      <c r="AF4" s="24" t="s">
        <v>198</v>
      </c>
      <c r="AG4" s="24" t="s">
        <v>202</v>
      </c>
      <c r="AH4" s="29" t="s">
        <v>205</v>
      </c>
      <c r="AI4" s="29" t="s">
        <v>213</v>
      </c>
      <c r="AJ4" s="33" t="s">
        <v>216</v>
      </c>
      <c r="AK4" s="33" t="s">
        <v>221</v>
      </c>
      <c r="AL4" s="33" t="s">
        <v>223</v>
      </c>
      <c r="AM4" s="33" t="s">
        <v>227</v>
      </c>
      <c r="AN4" s="37" t="s">
        <v>233</v>
      </c>
      <c r="AO4" s="37" t="s">
        <v>231</v>
      </c>
      <c r="AP4" s="4" t="s">
        <v>255</v>
      </c>
      <c r="AQ4" s="4" t="s">
        <v>257</v>
      </c>
      <c r="AR4" s="8" t="s">
        <v>663</v>
      </c>
      <c r="AS4" s="8" t="s">
        <v>665</v>
      </c>
      <c r="AT4" s="8" t="s">
        <v>667</v>
      </c>
      <c r="AU4" s="8" t="s">
        <v>669</v>
      </c>
      <c r="AV4" s="12" t="s">
        <v>275</v>
      </c>
      <c r="AW4" s="16" t="s">
        <v>281</v>
      </c>
      <c r="AX4" s="16" t="s">
        <v>289</v>
      </c>
      <c r="AY4" s="20" t="s">
        <v>673</v>
      </c>
      <c r="AZ4" s="24" t="s">
        <v>693</v>
      </c>
      <c r="BA4" s="29" t="s">
        <v>698</v>
      </c>
      <c r="BB4" s="29" t="s">
        <v>702</v>
      </c>
      <c r="BC4" s="29" t="s">
        <v>707</v>
      </c>
      <c r="BD4" s="29" t="s">
        <v>713</v>
      </c>
      <c r="BE4" s="29" t="s">
        <v>715</v>
      </c>
      <c r="BF4" s="29" t="s">
        <v>717</v>
      </c>
      <c r="BG4" s="29" t="s">
        <v>719</v>
      </c>
      <c r="BH4" s="33" t="s">
        <v>723</v>
      </c>
      <c r="BI4" s="33" t="s">
        <v>724</v>
      </c>
      <c r="BJ4" s="33" t="s">
        <v>734</v>
      </c>
      <c r="BK4" s="37" t="s">
        <v>737</v>
      </c>
      <c r="BL4" s="37" t="s">
        <v>739</v>
      </c>
      <c r="BM4" s="37" t="s">
        <v>744</v>
      </c>
      <c r="BN4" s="37" t="s">
        <v>746</v>
      </c>
      <c r="BO4" s="37" t="s">
        <v>748</v>
      </c>
      <c r="BP4" s="37" t="s">
        <v>750</v>
      </c>
      <c r="BQ4" s="4" t="s">
        <v>753</v>
      </c>
      <c r="BR4" s="4" t="s">
        <v>758</v>
      </c>
      <c r="BS4" s="4" t="s">
        <v>760</v>
      </c>
      <c r="BT4" s="4" t="s">
        <v>762</v>
      </c>
      <c r="BU4" s="4" t="s">
        <v>764</v>
      </c>
      <c r="BV4" s="8" t="s">
        <v>768</v>
      </c>
      <c r="BW4" s="8" t="s">
        <v>772</v>
      </c>
      <c r="BX4" s="8" t="s">
        <v>774</v>
      </c>
      <c r="BY4" s="12" t="s">
        <v>781</v>
      </c>
      <c r="BZ4" s="12" t="s">
        <v>783</v>
      </c>
      <c r="CA4" s="12" t="s">
        <v>784</v>
      </c>
      <c r="CB4" s="12" t="s">
        <v>786</v>
      </c>
      <c r="CC4" s="12" t="s">
        <v>787</v>
      </c>
      <c r="CD4" s="12" t="s">
        <v>788</v>
      </c>
      <c r="CE4" s="12" t="s">
        <v>790</v>
      </c>
      <c r="CF4" s="12" t="s">
        <v>792</v>
      </c>
      <c r="CG4" s="12" t="s">
        <v>793</v>
      </c>
      <c r="CH4" s="12" t="s">
        <v>794</v>
      </c>
      <c r="CI4" s="12" t="s">
        <v>796</v>
      </c>
      <c r="CJ4" s="12" t="s">
        <v>798</v>
      </c>
      <c r="CK4" s="12" t="s">
        <v>799</v>
      </c>
      <c r="CL4" s="16" t="s">
        <v>803</v>
      </c>
      <c r="CM4" s="16" t="s">
        <v>805</v>
      </c>
      <c r="CN4" s="16" t="s">
        <v>811</v>
      </c>
      <c r="CO4" s="16" t="s">
        <v>813</v>
      </c>
      <c r="CP4" s="16" t="s">
        <v>815</v>
      </c>
      <c r="CQ4" s="16" t="s">
        <v>817</v>
      </c>
      <c r="CR4" s="20" t="s">
        <v>398</v>
      </c>
      <c r="CS4" s="20" t="s">
        <v>401</v>
      </c>
      <c r="CT4" s="20" t="s">
        <v>403</v>
      </c>
      <c r="CU4" s="20" t="s">
        <v>411</v>
      </c>
      <c r="CV4" s="24" t="s">
        <v>414</v>
      </c>
      <c r="CW4" s="24" t="s">
        <v>416</v>
      </c>
      <c r="CX4" s="24" t="s">
        <v>418</v>
      </c>
      <c r="CY4" s="29" t="s">
        <v>105</v>
      </c>
      <c r="CZ4" s="29" t="s">
        <v>107</v>
      </c>
      <c r="DA4" s="33" t="s">
        <v>111</v>
      </c>
      <c r="DB4" s="37" t="s">
        <v>441</v>
      </c>
      <c r="DC4" s="37" t="s">
        <v>445</v>
      </c>
      <c r="DD4" s="37" t="s">
        <v>447</v>
      </c>
      <c r="DE4" s="4" t="s">
        <v>450</v>
      </c>
      <c r="DF4" s="4" t="s">
        <v>452</v>
      </c>
      <c r="DG4" s="4" t="s">
        <v>454</v>
      </c>
      <c r="DH4" s="4" t="s">
        <v>456</v>
      </c>
      <c r="DI4" s="8" t="s">
        <v>459</v>
      </c>
      <c r="DJ4" s="8" t="s">
        <v>461</v>
      </c>
      <c r="DK4" s="12" t="s">
        <v>464</v>
      </c>
      <c r="DL4" s="16" t="s">
        <v>471</v>
      </c>
      <c r="DM4" s="16" t="s">
        <v>475</v>
      </c>
      <c r="DN4" s="20" t="s">
        <v>479</v>
      </c>
      <c r="DO4" s="20" t="s">
        <v>481</v>
      </c>
      <c r="DP4" s="24" t="s">
        <v>486</v>
      </c>
      <c r="DQ4" s="24" t="s">
        <v>488</v>
      </c>
      <c r="DR4" s="29" t="s">
        <v>492</v>
      </c>
      <c r="DS4" s="29" t="s">
        <v>494</v>
      </c>
      <c r="DT4" s="29" t="s">
        <v>498</v>
      </c>
      <c r="DU4" s="29" t="s">
        <v>500</v>
      </c>
      <c r="DV4" s="29" t="s">
        <v>502</v>
      </c>
      <c r="DW4" s="33" t="s">
        <v>507</v>
      </c>
      <c r="DX4" s="33" t="s">
        <v>511</v>
      </c>
      <c r="DY4" s="37" t="s">
        <v>514</v>
      </c>
      <c r="DZ4" s="37" t="s">
        <v>516</v>
      </c>
      <c r="EA4" s="37" t="s">
        <v>521</v>
      </c>
      <c r="EB4" s="4" t="s">
        <v>524</v>
      </c>
      <c r="EC4" s="4" t="s">
        <v>526</v>
      </c>
      <c r="ED4" s="8" t="s">
        <v>531</v>
      </c>
      <c r="EE4" s="8" t="s">
        <v>535</v>
      </c>
      <c r="EF4" s="12" t="s">
        <v>540</v>
      </c>
      <c r="EG4" s="12" t="s">
        <v>542</v>
      </c>
      <c r="EH4" s="12" t="s">
        <v>544</v>
      </c>
      <c r="EI4" s="16" t="s">
        <v>547</v>
      </c>
      <c r="EJ4" s="16" t="s">
        <v>549</v>
      </c>
      <c r="EK4" s="16" t="s">
        <v>454</v>
      </c>
      <c r="EL4" s="16" t="s">
        <v>452</v>
      </c>
      <c r="EM4" s="16" t="s">
        <v>456</v>
      </c>
      <c r="EN4" s="20" t="s">
        <v>557</v>
      </c>
      <c r="EO4" s="24" t="s">
        <v>560</v>
      </c>
      <c r="EP4" s="24" t="s">
        <v>566</v>
      </c>
      <c r="EQ4" s="29" t="s">
        <v>571</v>
      </c>
      <c r="ER4" s="33" t="s">
        <v>540</v>
      </c>
      <c r="ES4" s="33" t="s">
        <v>542</v>
      </c>
      <c r="ET4" s="33" t="s">
        <v>544</v>
      </c>
      <c r="EU4" s="37" t="s">
        <v>547</v>
      </c>
      <c r="EV4" s="37" t="s">
        <v>549</v>
      </c>
      <c r="EW4" s="37" t="s">
        <v>454</v>
      </c>
      <c r="EX4" s="37" t="s">
        <v>452</v>
      </c>
      <c r="EY4" s="37" t="s">
        <v>456</v>
      </c>
      <c r="EZ4" s="4" t="s">
        <v>577</v>
      </c>
      <c r="FA4" s="8" t="s">
        <v>580</v>
      </c>
      <c r="FB4" s="8" t="s">
        <v>584</v>
      </c>
      <c r="FC4" s="8" t="s">
        <v>589</v>
      </c>
      <c r="FD4" s="12" t="s">
        <v>592</v>
      </c>
      <c r="FE4" s="12" t="s">
        <v>597</v>
      </c>
      <c r="FF4" s="12" t="s">
        <v>599</v>
      </c>
      <c r="FG4" s="16" t="s">
        <v>540</v>
      </c>
      <c r="FH4" s="16" t="s">
        <v>542</v>
      </c>
      <c r="FI4" s="16" t="s">
        <v>544</v>
      </c>
      <c r="FJ4" s="20" t="s">
        <v>547</v>
      </c>
      <c r="FK4" s="20" t="s">
        <v>549</v>
      </c>
      <c r="FL4" s="20" t="s">
        <v>454</v>
      </c>
      <c r="FM4" s="20" t="s">
        <v>452</v>
      </c>
      <c r="FN4" s="20" t="s">
        <v>456</v>
      </c>
      <c r="FO4" s="24" t="s">
        <v>603</v>
      </c>
      <c r="FP4" s="29" t="s">
        <v>608</v>
      </c>
      <c r="FQ4" s="29" t="s">
        <v>610</v>
      </c>
      <c r="FR4" s="29" t="s">
        <v>612</v>
      </c>
      <c r="FS4" s="33" t="s">
        <v>614</v>
      </c>
      <c r="FT4" s="33" t="s">
        <v>623</v>
      </c>
      <c r="FU4" s="37" t="s">
        <v>93</v>
      </c>
    </row>
    <row r="5" spans="1:177"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154</v>
      </c>
      <c r="R5" s="5" t="s">
        <v>156</v>
      </c>
      <c r="S5" s="9" t="s">
        <v>163</v>
      </c>
      <c r="T5" s="9" t="s">
        <v>172</v>
      </c>
      <c r="U5" s="9" t="s">
        <v>174</v>
      </c>
      <c r="V5" s="9" t="s">
        <v>186</v>
      </c>
      <c r="W5" s="13" t="s">
        <v>633</v>
      </c>
      <c r="X5" s="13" t="s">
        <v>637</v>
      </c>
      <c r="Y5" s="13" t="s">
        <v>641</v>
      </c>
      <c r="Z5" s="13" t="s">
        <v>645</v>
      </c>
      <c r="AA5" s="13" t="s">
        <v>654</v>
      </c>
      <c r="AB5" s="17" t="s">
        <v>657</v>
      </c>
      <c r="AC5" s="17" t="s">
        <v>661</v>
      </c>
      <c r="AD5" s="21" t="s">
        <v>191</v>
      </c>
      <c r="AE5" s="21" t="s">
        <v>196</v>
      </c>
      <c r="AF5" s="25" t="s">
        <v>199</v>
      </c>
      <c r="AG5" s="25" t="s">
        <v>203</v>
      </c>
      <c r="AH5" s="30" t="s">
        <v>206</v>
      </c>
      <c r="AI5" s="30" t="s">
        <v>214</v>
      </c>
      <c r="AJ5" s="34" t="s">
        <v>217</v>
      </c>
      <c r="AK5" s="34" t="s">
        <v>222</v>
      </c>
      <c r="AL5" s="34" t="s">
        <v>224</v>
      </c>
      <c r="AM5" s="34" t="s">
        <v>228</v>
      </c>
      <c r="AN5" s="38" t="s">
        <v>234</v>
      </c>
      <c r="AO5" s="38" t="s">
        <v>232</v>
      </c>
      <c r="AP5" s="5" t="s">
        <v>256</v>
      </c>
      <c r="AQ5" s="5" t="s">
        <v>258</v>
      </c>
      <c r="AR5" s="9" t="s">
        <v>664</v>
      </c>
      <c r="AS5" s="9" t="s">
        <v>666</v>
      </c>
      <c r="AT5" s="9" t="s">
        <v>668</v>
      </c>
      <c r="AU5" s="9" t="s">
        <v>670</v>
      </c>
      <c r="AV5" s="13" t="s">
        <v>275</v>
      </c>
      <c r="AW5" s="17" t="s">
        <v>282</v>
      </c>
      <c r="AX5" s="17" t="s">
        <v>290</v>
      </c>
      <c r="AY5" s="21" t="s">
        <v>674</v>
      </c>
      <c r="AZ5" s="25" t="s">
        <v>694</v>
      </c>
      <c r="BA5" s="30" t="s">
        <v>699</v>
      </c>
      <c r="BB5" s="30" t="s">
        <v>703</v>
      </c>
      <c r="BC5" s="30" t="s">
        <v>708</v>
      </c>
      <c r="BD5" s="30" t="s">
        <v>714</v>
      </c>
      <c r="BE5" s="30" t="s">
        <v>716</v>
      </c>
      <c r="BF5" s="30" t="s">
        <v>718</v>
      </c>
      <c r="BG5" s="30" t="s">
        <v>720</v>
      </c>
      <c r="BH5" s="34" t="s">
        <v>318</v>
      </c>
      <c r="BI5" s="34" t="s">
        <v>725</v>
      </c>
      <c r="BJ5" s="34" t="s">
        <v>735</v>
      </c>
      <c r="BK5" s="38" t="s">
        <v>738</v>
      </c>
      <c r="BL5" s="38" t="s">
        <v>740</v>
      </c>
      <c r="BM5" s="38" t="s">
        <v>745</v>
      </c>
      <c r="BN5" s="38" t="s">
        <v>747</v>
      </c>
      <c r="BO5" s="38" t="s">
        <v>749</v>
      </c>
      <c r="BP5" s="38" t="s">
        <v>751</v>
      </c>
      <c r="BQ5" s="5" t="s">
        <v>754</v>
      </c>
      <c r="BR5" s="5" t="s">
        <v>759</v>
      </c>
      <c r="BS5" s="5" t="s">
        <v>761</v>
      </c>
      <c r="BT5" s="5" t="s">
        <v>763</v>
      </c>
      <c r="BU5" s="5" t="s">
        <v>765</v>
      </c>
      <c r="BV5" s="9" t="s">
        <v>769</v>
      </c>
      <c r="BW5" s="9" t="s">
        <v>773</v>
      </c>
      <c r="BX5" s="9" t="s">
        <v>775</v>
      </c>
      <c r="BY5" s="13" t="s">
        <v>782</v>
      </c>
      <c r="BZ5" s="13" t="s">
        <v>633</v>
      </c>
      <c r="CA5" s="13" t="s">
        <v>641</v>
      </c>
      <c r="CB5" s="13" t="s">
        <v>645</v>
      </c>
      <c r="CC5" s="13" t="s">
        <v>654</v>
      </c>
      <c r="CD5" s="13" t="s">
        <v>789</v>
      </c>
      <c r="CE5" s="13" t="s">
        <v>791</v>
      </c>
      <c r="CF5" s="13" t="s">
        <v>670</v>
      </c>
      <c r="CG5" s="13" t="s">
        <v>735</v>
      </c>
      <c r="CH5" s="13" t="s">
        <v>795</v>
      </c>
      <c r="CI5" s="13" t="s">
        <v>797</v>
      </c>
      <c r="CJ5" s="13" t="s">
        <v>773</v>
      </c>
      <c r="CK5" s="13" t="s">
        <v>775</v>
      </c>
      <c r="CL5" s="17" t="s">
        <v>804</v>
      </c>
      <c r="CM5" s="17" t="s">
        <v>806</v>
      </c>
      <c r="CN5" s="17" t="s">
        <v>812</v>
      </c>
      <c r="CO5" s="17" t="s">
        <v>814</v>
      </c>
      <c r="CP5" s="17" t="s">
        <v>816</v>
      </c>
      <c r="CQ5" s="17" t="s">
        <v>818</v>
      </c>
      <c r="CR5" s="21" t="s">
        <v>399</v>
      </c>
      <c r="CS5" s="21" t="s">
        <v>402</v>
      </c>
      <c r="CT5" s="21" t="s">
        <v>404</v>
      </c>
      <c r="CU5" s="21" t="s">
        <v>412</v>
      </c>
      <c r="CV5" s="25" t="s">
        <v>415</v>
      </c>
      <c r="CW5" s="25" t="s">
        <v>417</v>
      </c>
      <c r="CX5" s="25" t="s">
        <v>419</v>
      </c>
      <c r="CY5" s="30" t="s">
        <v>106</v>
      </c>
      <c r="CZ5" s="30" t="s">
        <v>108</v>
      </c>
      <c r="DA5" s="34" t="s">
        <v>112</v>
      </c>
      <c r="DB5" s="38" t="s">
        <v>442</v>
      </c>
      <c r="DC5" s="38" t="s">
        <v>446</v>
      </c>
      <c r="DD5" s="38" t="s">
        <v>448</v>
      </c>
      <c r="DE5" s="5" t="s">
        <v>451</v>
      </c>
      <c r="DF5" s="5" t="s">
        <v>453</v>
      </c>
      <c r="DG5" s="5" t="s">
        <v>455</v>
      </c>
      <c r="DH5" s="5" t="s">
        <v>457</v>
      </c>
      <c r="DI5" s="9" t="s">
        <v>460</v>
      </c>
      <c r="DJ5" s="9" t="s">
        <v>462</v>
      </c>
      <c r="DK5" s="13" t="s">
        <v>465</v>
      </c>
      <c r="DL5" s="17" t="s">
        <v>472</v>
      </c>
      <c r="DM5" s="17" t="s">
        <v>476</v>
      </c>
      <c r="DN5" s="21" t="s">
        <v>480</v>
      </c>
      <c r="DO5" s="21" t="s">
        <v>482</v>
      </c>
      <c r="DP5" s="25" t="s">
        <v>487</v>
      </c>
      <c r="DQ5" s="25" t="s">
        <v>489</v>
      </c>
      <c r="DR5" s="30" t="s">
        <v>493</v>
      </c>
      <c r="DS5" s="30" t="s">
        <v>495</v>
      </c>
      <c r="DT5" s="30" t="s">
        <v>499</v>
      </c>
      <c r="DU5" s="30" t="s">
        <v>501</v>
      </c>
      <c r="DV5" s="30" t="s">
        <v>503</v>
      </c>
      <c r="DW5" s="34" t="s">
        <v>508</v>
      </c>
      <c r="DX5" s="34" t="s">
        <v>512</v>
      </c>
      <c r="DY5" s="38" t="s">
        <v>515</v>
      </c>
      <c r="DZ5" s="38" t="s">
        <v>517</v>
      </c>
      <c r="EA5" s="38" t="s">
        <v>522</v>
      </c>
      <c r="EB5" s="5" t="s">
        <v>525</v>
      </c>
      <c r="EC5" s="5" t="s">
        <v>527</v>
      </c>
      <c r="ED5" s="9" t="s">
        <v>532</v>
      </c>
      <c r="EE5" s="9" t="s">
        <v>536</v>
      </c>
      <c r="EF5" s="13" t="s">
        <v>541</v>
      </c>
      <c r="EG5" s="13" t="s">
        <v>543</v>
      </c>
      <c r="EH5" s="13" t="s">
        <v>545</v>
      </c>
      <c r="EI5" s="17" t="s">
        <v>548</v>
      </c>
      <c r="EJ5" s="17" t="s">
        <v>550</v>
      </c>
      <c r="EK5" s="17" t="s">
        <v>455</v>
      </c>
      <c r="EL5" s="17" t="s">
        <v>555</v>
      </c>
      <c r="EM5" s="17" t="s">
        <v>457</v>
      </c>
      <c r="EN5" s="21" t="s">
        <v>558</v>
      </c>
      <c r="EO5" s="25" t="s">
        <v>561</v>
      </c>
      <c r="EP5" s="25" t="s">
        <v>567</v>
      </c>
      <c r="EQ5" s="30" t="s">
        <v>572</v>
      </c>
      <c r="ER5" s="34" t="s">
        <v>541</v>
      </c>
      <c r="ES5" s="34" t="s">
        <v>543</v>
      </c>
      <c r="ET5" s="34" t="s">
        <v>545</v>
      </c>
      <c r="EU5" s="38" t="s">
        <v>548</v>
      </c>
      <c r="EV5" s="38" t="s">
        <v>550</v>
      </c>
      <c r="EW5" s="38" t="s">
        <v>455</v>
      </c>
      <c r="EX5" s="38" t="s">
        <v>555</v>
      </c>
      <c r="EY5" s="38" t="s">
        <v>457</v>
      </c>
      <c r="EZ5" s="5" t="s">
        <v>578</v>
      </c>
      <c r="FA5" s="9" t="s">
        <v>581</v>
      </c>
      <c r="FB5" s="9" t="s">
        <v>585</v>
      </c>
      <c r="FC5" s="9" t="s">
        <v>590</v>
      </c>
      <c r="FD5" s="13" t="s">
        <v>593</v>
      </c>
      <c r="FE5" s="13" t="s">
        <v>598</v>
      </c>
      <c r="FF5" s="13" t="s">
        <v>600</v>
      </c>
      <c r="FG5" s="17" t="s">
        <v>541</v>
      </c>
      <c r="FH5" s="17" t="s">
        <v>543</v>
      </c>
      <c r="FI5" s="17" t="s">
        <v>545</v>
      </c>
      <c r="FJ5" s="21" t="s">
        <v>548</v>
      </c>
      <c r="FK5" s="21" t="s">
        <v>550</v>
      </c>
      <c r="FL5" s="21" t="s">
        <v>455</v>
      </c>
      <c r="FM5" s="21" t="s">
        <v>555</v>
      </c>
      <c r="FN5" s="21" t="s">
        <v>457</v>
      </c>
      <c r="FO5" s="25" t="s">
        <v>604</v>
      </c>
      <c r="FP5" s="30" t="s">
        <v>609</v>
      </c>
      <c r="FQ5" s="30" t="s">
        <v>611</v>
      </c>
      <c r="FR5" s="30" t="s">
        <v>613</v>
      </c>
      <c r="FS5" s="34" t="s">
        <v>614</v>
      </c>
      <c r="FT5" s="34" t="s">
        <v>623</v>
      </c>
      <c r="FU5" s="38" t="s">
        <v>93</v>
      </c>
    </row>
    <row r="6" spans="1:177" x14ac:dyDescent="0.25">
      <c r="T6" s="6" t="s">
        <v>50</v>
      </c>
      <c r="U6" s="6" t="s">
        <v>177</v>
      </c>
      <c r="V6" s="6" t="s">
        <v>188</v>
      </c>
      <c r="Z6" s="10" t="s">
        <v>650</v>
      </c>
      <c r="AA6" s="10" t="s">
        <v>268</v>
      </c>
      <c r="AC6" s="14" t="s">
        <v>268</v>
      </c>
      <c r="AG6" s="22" t="s">
        <v>188</v>
      </c>
      <c r="AI6" s="27" t="s">
        <v>188</v>
      </c>
      <c r="AK6" s="31" t="s">
        <v>188</v>
      </c>
      <c r="AM6" s="31" t="s">
        <v>188</v>
      </c>
      <c r="AS6" s="6" t="s">
        <v>268</v>
      </c>
      <c r="AT6" s="6" t="s">
        <v>268</v>
      </c>
      <c r="AU6" s="6" t="s">
        <v>271</v>
      </c>
      <c r="AV6" s="10" t="s">
        <v>268</v>
      </c>
      <c r="AX6" s="14" t="s">
        <v>291</v>
      </c>
      <c r="AY6" s="18" t="s">
        <v>679</v>
      </c>
      <c r="BH6" s="31" t="s">
        <v>271</v>
      </c>
      <c r="BJ6" s="31" t="s">
        <v>271</v>
      </c>
      <c r="BM6" s="35" t="s">
        <v>268</v>
      </c>
      <c r="BN6" s="35" t="s">
        <v>66</v>
      </c>
      <c r="BO6" s="35" t="s">
        <v>679</v>
      </c>
      <c r="BP6" s="35" t="s">
        <v>188</v>
      </c>
      <c r="BU6" s="2" t="s">
        <v>188</v>
      </c>
      <c r="BW6" s="6" t="s">
        <v>268</v>
      </c>
      <c r="CB6" s="10" t="s">
        <v>650</v>
      </c>
      <c r="CC6" s="10" t="s">
        <v>268</v>
      </c>
      <c r="CD6" s="10" t="s">
        <v>268</v>
      </c>
      <c r="CE6" s="10" t="s">
        <v>268</v>
      </c>
      <c r="CF6" s="10" t="s">
        <v>271</v>
      </c>
      <c r="CG6" s="10" t="s">
        <v>271</v>
      </c>
      <c r="CH6" s="10" t="s">
        <v>268</v>
      </c>
      <c r="CJ6" s="10" t="s">
        <v>268</v>
      </c>
      <c r="CL6" s="14" t="s">
        <v>66</v>
      </c>
      <c r="CO6" s="14" t="s">
        <v>66</v>
      </c>
      <c r="CP6" s="14" t="s">
        <v>66</v>
      </c>
      <c r="CQ6" s="14" t="s">
        <v>66</v>
      </c>
      <c r="CR6" s="18" t="s">
        <v>400</v>
      </c>
      <c r="CS6" s="18" t="s">
        <v>268</v>
      </c>
      <c r="CU6" s="18" t="s">
        <v>66</v>
      </c>
      <c r="DC6" s="35" t="s">
        <v>188</v>
      </c>
      <c r="DD6" s="35" t="s">
        <v>188</v>
      </c>
      <c r="DH6" s="2" t="s">
        <v>188</v>
      </c>
      <c r="DI6" s="6" t="s">
        <v>400</v>
      </c>
      <c r="DJ6" s="6" t="s">
        <v>188</v>
      </c>
      <c r="DM6" s="14" t="s">
        <v>268</v>
      </c>
      <c r="DQ6" s="22" t="s">
        <v>187</v>
      </c>
      <c r="DU6" s="27" t="s">
        <v>143</v>
      </c>
      <c r="DV6" s="27" t="s">
        <v>188</v>
      </c>
      <c r="EC6" s="2" t="s">
        <v>143</v>
      </c>
      <c r="EE6" s="6" t="s">
        <v>188</v>
      </c>
      <c r="EJ6" s="14" t="s">
        <v>552</v>
      </c>
      <c r="EM6" s="14" t="s">
        <v>188</v>
      </c>
      <c r="EP6" s="22" t="s">
        <v>50</v>
      </c>
      <c r="EV6" s="35" t="s">
        <v>552</v>
      </c>
      <c r="EY6" s="35" t="s">
        <v>188</v>
      </c>
      <c r="FE6" s="10" t="s">
        <v>552</v>
      </c>
      <c r="FF6" s="10" t="s">
        <v>188</v>
      </c>
      <c r="FK6" s="18" t="s">
        <v>552</v>
      </c>
      <c r="FN6" s="18" t="s">
        <v>188</v>
      </c>
      <c r="FO6" s="22" t="s">
        <v>188</v>
      </c>
      <c r="FP6" s="27" t="s">
        <v>268</v>
      </c>
      <c r="FQ6" s="27" t="s">
        <v>268</v>
      </c>
    </row>
    <row r="7" spans="1:177" hidden="1" x14ac:dyDescent="0.25">
      <c r="A7">
        <v>63</v>
      </c>
      <c r="R7" s="2" t="s">
        <v>157</v>
      </c>
      <c r="S7" s="6" t="s">
        <v>16</v>
      </c>
      <c r="T7" s="6" t="s">
        <v>50</v>
      </c>
      <c r="U7" s="6" t="s">
        <v>175</v>
      </c>
      <c r="V7" s="6" t="s">
        <v>187</v>
      </c>
      <c r="W7" s="10" t="s">
        <v>16</v>
      </c>
      <c r="X7" s="10" t="s">
        <v>638</v>
      </c>
      <c r="Y7" s="10" t="s">
        <v>642</v>
      </c>
      <c r="Z7" s="10" t="s">
        <v>646</v>
      </c>
      <c r="AA7" s="10" t="s">
        <v>264</v>
      </c>
      <c r="AB7" s="14" t="s">
        <v>658</v>
      </c>
      <c r="AC7" s="14" t="s">
        <v>264</v>
      </c>
      <c r="AD7" s="18" t="s">
        <v>16</v>
      </c>
      <c r="AE7" s="18" t="s">
        <v>16</v>
      </c>
      <c r="AF7" s="22" t="s">
        <v>16</v>
      </c>
      <c r="AG7" s="22" t="s">
        <v>187</v>
      </c>
      <c r="AH7" s="27" t="s">
        <v>16</v>
      </c>
      <c r="AI7" s="27" t="s">
        <v>187</v>
      </c>
      <c r="AJ7" s="31" t="s">
        <v>16</v>
      </c>
      <c r="AK7" s="31" t="s">
        <v>187</v>
      </c>
      <c r="AL7" s="31" t="s">
        <v>16</v>
      </c>
      <c r="AM7" s="31" t="s">
        <v>187</v>
      </c>
      <c r="AN7" s="35" t="s">
        <v>235</v>
      </c>
      <c r="AP7" s="2" t="s">
        <v>17</v>
      </c>
      <c r="AR7" s="6" t="s">
        <v>16</v>
      </c>
      <c r="AS7" s="6" t="s">
        <v>264</v>
      </c>
      <c r="AT7" s="6" t="s">
        <v>264</v>
      </c>
      <c r="AU7" s="6" t="s">
        <v>264</v>
      </c>
      <c r="AV7" s="10" t="s">
        <v>264</v>
      </c>
      <c r="AW7" s="14" t="s">
        <v>16</v>
      </c>
      <c r="AX7" s="14" t="s">
        <v>291</v>
      </c>
      <c r="AY7" s="18" t="s">
        <v>675</v>
      </c>
      <c r="AZ7" s="22" t="s">
        <v>695</v>
      </c>
      <c r="BA7" s="27" t="s">
        <v>700</v>
      </c>
      <c r="BB7" s="27" t="s">
        <v>16</v>
      </c>
      <c r="BC7" s="27" t="s">
        <v>709</v>
      </c>
      <c r="BD7" s="27" t="s">
        <v>16</v>
      </c>
      <c r="BE7" s="27" t="s">
        <v>16</v>
      </c>
      <c r="BF7" s="27" t="s">
        <v>16</v>
      </c>
      <c r="BG7" s="27" t="s">
        <v>721</v>
      </c>
      <c r="BH7" s="31" t="s">
        <v>264</v>
      </c>
      <c r="BI7" s="31" t="s">
        <v>726</v>
      </c>
      <c r="BJ7" s="31" t="s">
        <v>264</v>
      </c>
      <c r="BL7" s="35" t="s">
        <v>741</v>
      </c>
      <c r="BM7" s="35" t="s">
        <v>264</v>
      </c>
      <c r="BN7" s="35" t="s">
        <v>61</v>
      </c>
      <c r="BO7" s="35" t="s">
        <v>675</v>
      </c>
      <c r="BP7" s="35" t="s">
        <v>187</v>
      </c>
      <c r="BQ7" s="2" t="s">
        <v>16</v>
      </c>
      <c r="BT7" s="2" t="s">
        <v>16</v>
      </c>
      <c r="BU7" s="2" t="s">
        <v>187</v>
      </c>
      <c r="BV7" s="6" t="s">
        <v>770</v>
      </c>
      <c r="BW7" s="6" t="s">
        <v>264</v>
      </c>
      <c r="BX7" s="6" t="s">
        <v>776</v>
      </c>
      <c r="BZ7" s="10" t="s">
        <v>16</v>
      </c>
      <c r="CA7" s="10" t="s">
        <v>16</v>
      </c>
      <c r="CB7" s="10" t="s">
        <v>646</v>
      </c>
      <c r="CC7" s="10" t="s">
        <v>264</v>
      </c>
      <c r="CD7" s="10" t="s">
        <v>264</v>
      </c>
      <c r="CE7" s="10" t="s">
        <v>264</v>
      </c>
      <c r="CF7" s="10" t="s">
        <v>264</v>
      </c>
      <c r="CG7" s="10" t="s">
        <v>264</v>
      </c>
      <c r="CH7" s="10" t="s">
        <v>264</v>
      </c>
      <c r="CI7" s="10" t="s">
        <v>770</v>
      </c>
      <c r="CJ7" s="10" t="s">
        <v>264</v>
      </c>
      <c r="CK7" s="10" t="s">
        <v>776</v>
      </c>
      <c r="CL7" s="14" t="s">
        <v>61</v>
      </c>
      <c r="CM7" s="14" t="s">
        <v>16</v>
      </c>
      <c r="CO7" s="14" t="s">
        <v>61</v>
      </c>
      <c r="CP7" s="14" t="s">
        <v>61</v>
      </c>
      <c r="CQ7" s="14" t="s">
        <v>61</v>
      </c>
      <c r="CR7" s="18" t="s">
        <v>188</v>
      </c>
      <c r="CS7" s="18" t="s">
        <v>264</v>
      </c>
      <c r="CT7" s="18" t="s">
        <v>405</v>
      </c>
      <c r="CU7" s="18" t="s">
        <v>61</v>
      </c>
      <c r="CV7" s="22" t="s">
        <v>16</v>
      </c>
      <c r="CW7" s="22" t="s">
        <v>16</v>
      </c>
      <c r="CX7" s="22" t="s">
        <v>16</v>
      </c>
      <c r="DB7" s="35" t="s">
        <v>443</v>
      </c>
      <c r="DC7" s="35" t="s">
        <v>187</v>
      </c>
      <c r="DD7" s="35" t="s">
        <v>187</v>
      </c>
      <c r="DH7" s="2" t="s">
        <v>187</v>
      </c>
      <c r="DI7" s="6" t="s">
        <v>400</v>
      </c>
      <c r="DJ7" s="6" t="s">
        <v>187</v>
      </c>
      <c r="DK7" s="10" t="s">
        <v>16</v>
      </c>
      <c r="DL7" s="14" t="s">
        <v>16</v>
      </c>
      <c r="DM7" s="14" t="s">
        <v>264</v>
      </c>
      <c r="DN7" s="18" t="s">
        <v>18</v>
      </c>
      <c r="DQ7" s="22" t="s">
        <v>187</v>
      </c>
      <c r="DS7" s="27" t="s">
        <v>16</v>
      </c>
      <c r="DU7" s="27" t="s">
        <v>139</v>
      </c>
      <c r="DV7" s="27" t="s">
        <v>187</v>
      </c>
      <c r="DW7" s="31" t="s">
        <v>16</v>
      </c>
      <c r="DZ7" s="35" t="s">
        <v>16</v>
      </c>
      <c r="EA7" s="35" t="s">
        <v>16</v>
      </c>
      <c r="EC7" s="2" t="s">
        <v>139</v>
      </c>
      <c r="ED7" s="6" t="s">
        <v>533</v>
      </c>
      <c r="EE7" s="6" t="s">
        <v>187</v>
      </c>
      <c r="EF7" s="10" t="s">
        <v>16</v>
      </c>
      <c r="EG7" s="10" t="s">
        <v>16</v>
      </c>
      <c r="EH7" s="10" t="s">
        <v>16</v>
      </c>
      <c r="EJ7" s="14" t="s">
        <v>551</v>
      </c>
      <c r="EM7" s="14" t="s">
        <v>187</v>
      </c>
      <c r="EO7" s="22" t="s">
        <v>562</v>
      </c>
      <c r="EP7" s="22" t="s">
        <v>50</v>
      </c>
      <c r="EQ7" s="27" t="s">
        <v>573</v>
      </c>
      <c r="ER7" s="31" t="s">
        <v>16</v>
      </c>
      <c r="ES7" s="31" t="s">
        <v>16</v>
      </c>
      <c r="ET7" s="31" t="s">
        <v>16</v>
      </c>
      <c r="EV7" s="35" t="s">
        <v>551</v>
      </c>
      <c r="EY7" s="35" t="s">
        <v>187</v>
      </c>
      <c r="FA7" s="6" t="s">
        <v>582</v>
      </c>
      <c r="FB7" s="6" t="s">
        <v>586</v>
      </c>
      <c r="FC7" s="6" t="s">
        <v>16</v>
      </c>
      <c r="FD7" s="10" t="s">
        <v>594</v>
      </c>
      <c r="FE7" s="10" t="s">
        <v>551</v>
      </c>
      <c r="FF7" s="10" t="s">
        <v>187</v>
      </c>
      <c r="FG7" s="14" t="s">
        <v>16</v>
      </c>
      <c r="FH7" s="14" t="s">
        <v>16</v>
      </c>
      <c r="FI7" s="14" t="s">
        <v>16</v>
      </c>
      <c r="FK7" s="18" t="s">
        <v>551</v>
      </c>
      <c r="FN7" s="18" t="s">
        <v>187</v>
      </c>
      <c r="FO7" s="22" t="s">
        <v>187</v>
      </c>
      <c r="FP7" s="27" t="s">
        <v>264</v>
      </c>
      <c r="FQ7" s="27" t="s">
        <v>264</v>
      </c>
      <c r="FR7" s="27" t="s">
        <v>16</v>
      </c>
      <c r="FS7" s="31" t="s">
        <v>16</v>
      </c>
      <c r="FT7" s="31" t="s">
        <v>16</v>
      </c>
    </row>
    <row r="8" spans="1:177" hidden="1" x14ac:dyDescent="0.25">
      <c r="A8">
        <v>16</v>
      </c>
      <c r="R8" s="2" t="s">
        <v>158</v>
      </c>
      <c r="S8" s="6" t="s">
        <v>164</v>
      </c>
      <c r="T8" s="6" t="s">
        <v>51</v>
      </c>
      <c r="U8" s="6" t="s">
        <v>176</v>
      </c>
      <c r="V8" s="6" t="s">
        <v>188</v>
      </c>
      <c r="W8" s="10" t="s">
        <v>634</v>
      </c>
      <c r="X8" s="10" t="s">
        <v>639</v>
      </c>
      <c r="Y8" s="10" t="s">
        <v>643</v>
      </c>
      <c r="Z8" s="10" t="s">
        <v>647</v>
      </c>
      <c r="AA8" s="10" t="s">
        <v>265</v>
      </c>
      <c r="AB8" s="14" t="s">
        <v>659</v>
      </c>
      <c r="AC8" s="14" t="s">
        <v>265</v>
      </c>
      <c r="AD8" s="18" t="s">
        <v>192</v>
      </c>
      <c r="AE8" s="18" t="s">
        <v>17</v>
      </c>
      <c r="AF8" s="22" t="s">
        <v>200</v>
      </c>
      <c r="AG8" s="22" t="s">
        <v>188</v>
      </c>
      <c r="AH8" s="27" t="s">
        <v>207</v>
      </c>
      <c r="AI8" s="27" t="s">
        <v>188</v>
      </c>
      <c r="AJ8" s="31" t="s">
        <v>218</v>
      </c>
      <c r="AK8" s="31" t="s">
        <v>188</v>
      </c>
      <c r="AL8" s="31" t="s">
        <v>225</v>
      </c>
      <c r="AM8" s="31" t="s">
        <v>188</v>
      </c>
      <c r="AN8" s="35" t="s">
        <v>236</v>
      </c>
      <c r="AP8" s="2" t="s">
        <v>18</v>
      </c>
      <c r="AR8" s="6" t="s">
        <v>17</v>
      </c>
      <c r="AS8" s="6" t="s">
        <v>265</v>
      </c>
      <c r="AT8" s="6" t="s">
        <v>265</v>
      </c>
      <c r="AU8" s="6" t="s">
        <v>266</v>
      </c>
      <c r="AV8" s="10" t="s">
        <v>265</v>
      </c>
      <c r="AW8" s="14" t="s">
        <v>283</v>
      </c>
      <c r="AX8" s="14" t="s">
        <v>292</v>
      </c>
      <c r="AY8" s="18" t="s">
        <v>676</v>
      </c>
      <c r="AZ8" s="22" t="s">
        <v>696</v>
      </c>
      <c r="BA8" s="27" t="s">
        <v>701</v>
      </c>
      <c r="BB8" s="27" t="s">
        <v>704</v>
      </c>
      <c r="BC8" s="27" t="s">
        <v>710</v>
      </c>
      <c r="BD8" s="27" t="s">
        <v>17</v>
      </c>
      <c r="BE8" s="27" t="s">
        <v>17</v>
      </c>
      <c r="BF8" s="27" t="s">
        <v>17</v>
      </c>
      <c r="BG8" s="27" t="s">
        <v>722</v>
      </c>
      <c r="BH8" s="31" t="s">
        <v>266</v>
      </c>
      <c r="BI8" s="31" t="s">
        <v>727</v>
      </c>
      <c r="BJ8" s="31" t="s">
        <v>266</v>
      </c>
      <c r="BL8" s="35" t="s">
        <v>742</v>
      </c>
      <c r="BM8" s="35" t="s">
        <v>265</v>
      </c>
      <c r="BN8" s="35" t="s">
        <v>62</v>
      </c>
      <c r="BO8" s="35" t="s">
        <v>676</v>
      </c>
      <c r="BP8" s="35" t="s">
        <v>188</v>
      </c>
      <c r="BQ8" s="2" t="s">
        <v>755</v>
      </c>
      <c r="BT8" s="2" t="s">
        <v>17</v>
      </c>
      <c r="BU8" s="2" t="s">
        <v>188</v>
      </c>
      <c r="BV8" s="6" t="s">
        <v>771</v>
      </c>
      <c r="BW8" s="6" t="s">
        <v>265</v>
      </c>
      <c r="BX8" s="6" t="s">
        <v>777</v>
      </c>
      <c r="BZ8" s="10" t="s">
        <v>634</v>
      </c>
      <c r="CA8" s="10" t="s">
        <v>785</v>
      </c>
      <c r="CB8" s="10" t="s">
        <v>647</v>
      </c>
      <c r="CC8" s="10" t="s">
        <v>265</v>
      </c>
      <c r="CD8" s="10" t="s">
        <v>265</v>
      </c>
      <c r="CE8" s="10" t="s">
        <v>265</v>
      </c>
      <c r="CF8" s="10" t="s">
        <v>266</v>
      </c>
      <c r="CG8" s="10" t="s">
        <v>266</v>
      </c>
      <c r="CH8" s="10" t="s">
        <v>265</v>
      </c>
      <c r="CI8" s="10" t="s">
        <v>771</v>
      </c>
      <c r="CJ8" s="10" t="s">
        <v>265</v>
      </c>
      <c r="CK8" s="10" t="s">
        <v>777</v>
      </c>
      <c r="CL8" s="14" t="s">
        <v>62</v>
      </c>
      <c r="CM8" s="14" t="s">
        <v>807</v>
      </c>
      <c r="CO8" s="14" t="s">
        <v>62</v>
      </c>
      <c r="CP8" s="14" t="s">
        <v>62</v>
      </c>
      <c r="CQ8" s="14" t="s">
        <v>62</v>
      </c>
      <c r="CR8" s="18" t="s">
        <v>400</v>
      </c>
      <c r="CS8" s="18" t="s">
        <v>265</v>
      </c>
      <c r="CT8" s="18" t="s">
        <v>406</v>
      </c>
      <c r="CU8" s="18" t="s">
        <v>62</v>
      </c>
      <c r="CV8" s="22" t="s">
        <v>17</v>
      </c>
      <c r="CW8" s="22" t="s">
        <v>17</v>
      </c>
      <c r="CX8" s="22" t="s">
        <v>17</v>
      </c>
      <c r="DB8" s="35" t="s">
        <v>444</v>
      </c>
      <c r="DC8" s="35" t="s">
        <v>188</v>
      </c>
      <c r="DD8" s="35" t="s">
        <v>188</v>
      </c>
      <c r="DH8" s="2" t="s">
        <v>188</v>
      </c>
      <c r="DJ8" s="6" t="s">
        <v>188</v>
      </c>
      <c r="DK8" s="10" t="s">
        <v>466</v>
      </c>
      <c r="DL8" s="14" t="s">
        <v>473</v>
      </c>
      <c r="DM8" s="14" t="s">
        <v>265</v>
      </c>
      <c r="DN8" s="18" t="s">
        <v>17</v>
      </c>
      <c r="DS8" s="27" t="s">
        <v>496</v>
      </c>
      <c r="DU8" s="27" t="s">
        <v>140</v>
      </c>
      <c r="DV8" s="27" t="s">
        <v>188</v>
      </c>
      <c r="DW8" s="31" t="s">
        <v>509</v>
      </c>
      <c r="DZ8" s="35" t="s">
        <v>518</v>
      </c>
      <c r="EA8" s="35" t="s">
        <v>518</v>
      </c>
      <c r="EC8" s="2" t="s">
        <v>140</v>
      </c>
      <c r="ED8" s="6" t="s">
        <v>534</v>
      </c>
      <c r="EE8" s="6" t="s">
        <v>188</v>
      </c>
      <c r="EF8" s="10" t="s">
        <v>17</v>
      </c>
      <c r="EG8" s="10" t="s">
        <v>17</v>
      </c>
      <c r="EH8" s="10" t="s">
        <v>17</v>
      </c>
      <c r="EJ8" s="14" t="s">
        <v>552</v>
      </c>
      <c r="EM8" s="14" t="s">
        <v>188</v>
      </c>
      <c r="EO8" s="22" t="s">
        <v>563</v>
      </c>
      <c r="EP8" s="22" t="s">
        <v>51</v>
      </c>
      <c r="EQ8" s="27" t="s">
        <v>574</v>
      </c>
      <c r="ER8" s="31" t="s">
        <v>17</v>
      </c>
      <c r="ES8" s="31" t="s">
        <v>17</v>
      </c>
      <c r="ET8" s="31" t="s">
        <v>17</v>
      </c>
      <c r="EV8" s="35" t="s">
        <v>552</v>
      </c>
      <c r="EY8" s="35" t="s">
        <v>188</v>
      </c>
      <c r="FA8" s="6" t="s">
        <v>583</v>
      </c>
      <c r="FB8" s="6" t="s">
        <v>587</v>
      </c>
      <c r="FC8" s="6" t="s">
        <v>17</v>
      </c>
      <c r="FD8" s="10" t="s">
        <v>595</v>
      </c>
      <c r="FE8" s="10" t="s">
        <v>552</v>
      </c>
      <c r="FF8" s="10" t="s">
        <v>188</v>
      </c>
      <c r="FG8" s="14" t="s">
        <v>17</v>
      </c>
      <c r="FH8" s="14" t="s">
        <v>17</v>
      </c>
      <c r="FI8" s="14" t="s">
        <v>17</v>
      </c>
      <c r="FK8" s="18" t="s">
        <v>552</v>
      </c>
      <c r="FN8" s="18" t="s">
        <v>188</v>
      </c>
      <c r="FO8" s="22" t="s">
        <v>188</v>
      </c>
      <c r="FP8" s="27" t="s">
        <v>265</v>
      </c>
      <c r="FQ8" s="27" t="s">
        <v>265</v>
      </c>
      <c r="FR8" s="27" t="s">
        <v>17</v>
      </c>
      <c r="FS8" s="31" t="s">
        <v>615</v>
      </c>
      <c r="FT8" s="31" t="s">
        <v>624</v>
      </c>
    </row>
    <row r="9" spans="1:177" hidden="1" x14ac:dyDescent="0.25">
      <c r="R9" s="2" t="s">
        <v>159</v>
      </c>
      <c r="S9" s="6" t="s">
        <v>165</v>
      </c>
      <c r="T9" s="6" t="s">
        <v>52</v>
      </c>
      <c r="U9" s="6" t="s">
        <v>177</v>
      </c>
      <c r="W9" s="10" t="s">
        <v>635</v>
      </c>
      <c r="Z9" s="10" t="s">
        <v>648</v>
      </c>
      <c r="AA9" s="10" t="s">
        <v>266</v>
      </c>
      <c r="AC9" s="14" t="s">
        <v>266</v>
      </c>
      <c r="AD9" s="18" t="s">
        <v>193</v>
      </c>
      <c r="AE9" s="18" t="s">
        <v>18</v>
      </c>
      <c r="AF9" s="22" t="s">
        <v>201</v>
      </c>
      <c r="AH9" s="27" t="s">
        <v>208</v>
      </c>
      <c r="AJ9" s="31" t="s">
        <v>219</v>
      </c>
      <c r="AL9" s="31" t="s">
        <v>226</v>
      </c>
      <c r="AN9" s="35" t="s">
        <v>237</v>
      </c>
      <c r="AR9" s="6" t="s">
        <v>18</v>
      </c>
      <c r="AS9" s="6" t="s">
        <v>266</v>
      </c>
      <c r="AT9" s="6" t="s">
        <v>266</v>
      </c>
      <c r="AU9" s="6" t="s">
        <v>269</v>
      </c>
      <c r="AV9" s="10" t="s">
        <v>266</v>
      </c>
      <c r="AW9" s="14" t="s">
        <v>284</v>
      </c>
      <c r="AX9" s="14" t="s">
        <v>293</v>
      </c>
      <c r="AY9" s="18" t="s">
        <v>677</v>
      </c>
      <c r="BB9" s="27" t="s">
        <v>705</v>
      </c>
      <c r="BC9" s="27" t="s">
        <v>711</v>
      </c>
      <c r="BD9" s="27" t="s">
        <v>18</v>
      </c>
      <c r="BE9" s="27" t="s">
        <v>18</v>
      </c>
      <c r="BF9" s="27" t="s">
        <v>18</v>
      </c>
      <c r="BH9" s="31" t="s">
        <v>269</v>
      </c>
      <c r="BI9" s="31" t="s">
        <v>728</v>
      </c>
      <c r="BJ9" s="31" t="s">
        <v>269</v>
      </c>
      <c r="BL9" s="35" t="s">
        <v>743</v>
      </c>
      <c r="BM9" s="35" t="s">
        <v>266</v>
      </c>
      <c r="BN9" s="35" t="s">
        <v>63</v>
      </c>
      <c r="BO9" s="35" t="s">
        <v>677</v>
      </c>
      <c r="BQ9" s="2" t="s">
        <v>756</v>
      </c>
      <c r="BT9" s="2" t="s">
        <v>18</v>
      </c>
      <c r="BW9" s="6" t="s">
        <v>266</v>
      </c>
      <c r="BX9" s="6" t="s">
        <v>778</v>
      </c>
      <c r="BZ9" s="10" t="s">
        <v>635</v>
      </c>
      <c r="CA9" s="10" t="s">
        <v>643</v>
      </c>
      <c r="CB9" s="10" t="s">
        <v>648</v>
      </c>
      <c r="CC9" s="10" t="s">
        <v>266</v>
      </c>
      <c r="CD9" s="10" t="s">
        <v>266</v>
      </c>
      <c r="CE9" s="10" t="s">
        <v>266</v>
      </c>
      <c r="CF9" s="10" t="s">
        <v>269</v>
      </c>
      <c r="CG9" s="10" t="s">
        <v>269</v>
      </c>
      <c r="CH9" s="10" t="s">
        <v>266</v>
      </c>
      <c r="CJ9" s="10" t="s">
        <v>266</v>
      </c>
      <c r="CK9" s="10" t="s">
        <v>778</v>
      </c>
      <c r="CL9" s="14" t="s">
        <v>63</v>
      </c>
      <c r="CM9" s="14" t="s">
        <v>808</v>
      </c>
      <c r="CO9" s="14" t="s">
        <v>63</v>
      </c>
      <c r="CP9" s="14" t="s">
        <v>63</v>
      </c>
      <c r="CQ9" s="14" t="s">
        <v>63</v>
      </c>
      <c r="CS9" s="18" t="s">
        <v>266</v>
      </c>
      <c r="CT9" s="18" t="s">
        <v>407</v>
      </c>
      <c r="CU9" s="18" t="s">
        <v>63</v>
      </c>
      <c r="CV9" s="22" t="s">
        <v>18</v>
      </c>
      <c r="CW9" s="22" t="s">
        <v>18</v>
      </c>
      <c r="CX9" s="22" t="s">
        <v>18</v>
      </c>
      <c r="DK9" s="10" t="s">
        <v>467</v>
      </c>
      <c r="DL9" s="14" t="s">
        <v>474</v>
      </c>
      <c r="DM9" s="14" t="s">
        <v>266</v>
      </c>
      <c r="DS9" s="27" t="s">
        <v>497</v>
      </c>
      <c r="DU9" s="27" t="s">
        <v>141</v>
      </c>
      <c r="DW9" s="31" t="s">
        <v>510</v>
      </c>
      <c r="DZ9" s="35" t="s">
        <v>519</v>
      </c>
      <c r="EA9" s="35" t="s">
        <v>519</v>
      </c>
      <c r="EC9" s="2" t="s">
        <v>141</v>
      </c>
      <c r="EF9" s="10" t="s">
        <v>18</v>
      </c>
      <c r="EG9" s="10" t="s">
        <v>18</v>
      </c>
      <c r="EH9" s="10" t="s">
        <v>18</v>
      </c>
      <c r="EJ9" s="14" t="s">
        <v>553</v>
      </c>
      <c r="EO9" s="22" t="s">
        <v>564</v>
      </c>
      <c r="EP9" s="22" t="s">
        <v>52</v>
      </c>
      <c r="EQ9" s="27" t="s">
        <v>575</v>
      </c>
      <c r="ER9" s="31" t="s">
        <v>18</v>
      </c>
      <c r="ES9" s="31" t="s">
        <v>18</v>
      </c>
      <c r="ET9" s="31" t="s">
        <v>18</v>
      </c>
      <c r="EV9" s="35" t="s">
        <v>553</v>
      </c>
      <c r="FB9" s="6" t="s">
        <v>588</v>
      </c>
      <c r="FC9" s="6" t="s">
        <v>18</v>
      </c>
      <c r="FD9" s="10" t="s">
        <v>596</v>
      </c>
      <c r="FE9" s="10" t="s">
        <v>553</v>
      </c>
      <c r="FG9" s="14" t="s">
        <v>18</v>
      </c>
      <c r="FH9" s="14" t="s">
        <v>18</v>
      </c>
      <c r="FI9" s="14" t="s">
        <v>18</v>
      </c>
      <c r="FK9" s="18" t="s">
        <v>553</v>
      </c>
      <c r="FP9" s="27" t="s">
        <v>266</v>
      </c>
      <c r="FQ9" s="27" t="s">
        <v>266</v>
      </c>
      <c r="FR9" s="27" t="s">
        <v>18</v>
      </c>
      <c r="FS9" s="31" t="s">
        <v>616</v>
      </c>
      <c r="FT9" s="31" t="s">
        <v>625</v>
      </c>
    </row>
    <row r="10" spans="1:177" hidden="1" x14ac:dyDescent="0.25">
      <c r="A10" t="s">
        <v>3</v>
      </c>
      <c r="R10" s="2" t="s">
        <v>160</v>
      </c>
      <c r="S10" s="6" t="s">
        <v>166</v>
      </c>
      <c r="T10" s="6" t="s">
        <v>53</v>
      </c>
      <c r="U10" s="6" t="s">
        <v>178</v>
      </c>
      <c r="Z10" s="10" t="s">
        <v>649</v>
      </c>
      <c r="AA10" s="10" t="s">
        <v>267</v>
      </c>
      <c r="AC10" s="14" t="s">
        <v>267</v>
      </c>
      <c r="AH10" s="27" t="s">
        <v>209</v>
      </c>
      <c r="AJ10" s="31" t="s">
        <v>220</v>
      </c>
      <c r="AN10" s="35" t="s">
        <v>238</v>
      </c>
      <c r="AS10" s="6" t="s">
        <v>267</v>
      </c>
      <c r="AT10" s="6" t="s">
        <v>267</v>
      </c>
      <c r="AU10" s="6" t="s">
        <v>271</v>
      </c>
      <c r="AV10" s="10" t="s">
        <v>267</v>
      </c>
      <c r="AW10" s="14" t="s">
        <v>285</v>
      </c>
      <c r="AY10" s="18" t="s">
        <v>678</v>
      </c>
      <c r="BB10" s="27" t="s">
        <v>706</v>
      </c>
      <c r="BC10" s="27" t="s">
        <v>712</v>
      </c>
      <c r="BH10" s="31" t="s">
        <v>271</v>
      </c>
      <c r="BI10" s="31" t="s">
        <v>729</v>
      </c>
      <c r="BJ10" s="31" t="s">
        <v>271</v>
      </c>
      <c r="BM10" s="35" t="s">
        <v>267</v>
      </c>
      <c r="BN10" s="35" t="s">
        <v>64</v>
      </c>
      <c r="BO10" s="35" t="s">
        <v>678</v>
      </c>
      <c r="BQ10" s="2" t="s">
        <v>757</v>
      </c>
      <c r="BW10" s="6" t="s">
        <v>267</v>
      </c>
      <c r="CB10" s="10" t="s">
        <v>649</v>
      </c>
      <c r="CC10" s="10" t="s">
        <v>267</v>
      </c>
      <c r="CD10" s="10" t="s">
        <v>267</v>
      </c>
      <c r="CE10" s="10" t="s">
        <v>267</v>
      </c>
      <c r="CF10" s="10" t="s">
        <v>271</v>
      </c>
      <c r="CG10" s="10" t="s">
        <v>271</v>
      </c>
      <c r="CH10" s="10" t="s">
        <v>267</v>
      </c>
      <c r="CJ10" s="10" t="s">
        <v>267</v>
      </c>
      <c r="CL10" s="14" t="s">
        <v>64</v>
      </c>
      <c r="CM10" s="14" t="s">
        <v>809</v>
      </c>
      <c r="CO10" s="14" t="s">
        <v>64</v>
      </c>
      <c r="CP10" s="14" t="s">
        <v>64</v>
      </c>
      <c r="CQ10" s="14" t="s">
        <v>64</v>
      </c>
      <c r="CS10" s="18" t="s">
        <v>267</v>
      </c>
      <c r="CT10" s="18" t="s">
        <v>408</v>
      </c>
      <c r="CU10" s="18" t="s">
        <v>64</v>
      </c>
      <c r="DK10" s="10" t="s">
        <v>468</v>
      </c>
      <c r="DM10" s="14" t="s">
        <v>267</v>
      </c>
      <c r="DU10" s="27" t="s">
        <v>142</v>
      </c>
      <c r="DZ10" s="35" t="s">
        <v>520</v>
      </c>
      <c r="EA10" s="35" t="s">
        <v>520</v>
      </c>
      <c r="EC10" s="2" t="s">
        <v>142</v>
      </c>
      <c r="EJ10" s="14" t="s">
        <v>554</v>
      </c>
      <c r="EO10" s="22" t="s">
        <v>565</v>
      </c>
      <c r="EP10" s="22" t="s">
        <v>53</v>
      </c>
      <c r="EQ10" s="27" t="s">
        <v>576</v>
      </c>
      <c r="EV10" s="35" t="s">
        <v>554</v>
      </c>
      <c r="FE10" s="10" t="s">
        <v>554</v>
      </c>
      <c r="FK10" s="18" t="s">
        <v>554</v>
      </c>
      <c r="FP10" s="27" t="s">
        <v>267</v>
      </c>
      <c r="FQ10" s="27" t="s">
        <v>267</v>
      </c>
      <c r="FS10" s="31" t="s">
        <v>617</v>
      </c>
      <c r="FT10" s="31" t="s">
        <v>626</v>
      </c>
    </row>
    <row r="11" spans="1:177" hidden="1" x14ac:dyDescent="0.25">
      <c r="A11" t="s">
        <v>4</v>
      </c>
      <c r="S11" s="6" t="s">
        <v>167</v>
      </c>
      <c r="U11" s="6" t="s">
        <v>179</v>
      </c>
      <c r="Z11" s="10" t="s">
        <v>650</v>
      </c>
      <c r="AA11" s="10" t="s">
        <v>268</v>
      </c>
      <c r="AC11" s="14" t="s">
        <v>268</v>
      </c>
      <c r="AH11" s="27" t="s">
        <v>210</v>
      </c>
      <c r="AN11" s="35" t="s">
        <v>239</v>
      </c>
      <c r="AS11" s="6" t="s">
        <v>268</v>
      </c>
      <c r="AT11" s="6" t="s">
        <v>268</v>
      </c>
      <c r="AU11" s="6" t="s">
        <v>319</v>
      </c>
      <c r="AV11" s="10" t="s">
        <v>268</v>
      </c>
      <c r="AW11" s="14" t="s">
        <v>286</v>
      </c>
      <c r="AY11" s="18" t="s">
        <v>679</v>
      </c>
      <c r="BH11" s="31" t="s">
        <v>319</v>
      </c>
      <c r="BI11" s="31" t="s">
        <v>730</v>
      </c>
      <c r="BJ11" s="31" t="s">
        <v>319</v>
      </c>
      <c r="BM11" s="35" t="s">
        <v>268</v>
      </c>
      <c r="BN11" s="35" t="s">
        <v>65</v>
      </c>
      <c r="BO11" s="35" t="s">
        <v>679</v>
      </c>
      <c r="BW11" s="6" t="s">
        <v>268</v>
      </c>
      <c r="CB11" s="10" t="s">
        <v>650</v>
      </c>
      <c r="CC11" s="10" t="s">
        <v>268</v>
      </c>
      <c r="CD11" s="10" t="s">
        <v>268</v>
      </c>
      <c r="CE11" s="10" t="s">
        <v>268</v>
      </c>
      <c r="CF11" s="10" t="s">
        <v>319</v>
      </c>
      <c r="CG11" s="10" t="s">
        <v>319</v>
      </c>
      <c r="CH11" s="10" t="s">
        <v>268</v>
      </c>
      <c r="CJ11" s="10" t="s">
        <v>268</v>
      </c>
      <c r="CL11" s="14" t="s">
        <v>65</v>
      </c>
      <c r="CM11" s="14" t="s">
        <v>810</v>
      </c>
      <c r="CO11" s="14" t="s">
        <v>65</v>
      </c>
      <c r="CP11" s="14" t="s">
        <v>65</v>
      </c>
      <c r="CQ11" s="14" t="s">
        <v>65</v>
      </c>
      <c r="CS11" s="18" t="s">
        <v>268</v>
      </c>
      <c r="CT11" s="18" t="s">
        <v>409</v>
      </c>
      <c r="CU11" s="18" t="s">
        <v>65</v>
      </c>
      <c r="DK11" s="10" t="s">
        <v>469</v>
      </c>
      <c r="DM11" s="14" t="s">
        <v>268</v>
      </c>
      <c r="DU11" s="27" t="s">
        <v>143</v>
      </c>
      <c r="EC11" s="2" t="s">
        <v>143</v>
      </c>
      <c r="FP11" s="27" t="s">
        <v>268</v>
      </c>
      <c r="FQ11" s="27" t="s">
        <v>268</v>
      </c>
      <c r="FS11" s="31" t="s">
        <v>618</v>
      </c>
      <c r="FT11" s="31" t="s">
        <v>627</v>
      </c>
    </row>
    <row r="12" spans="1:177" hidden="1" x14ac:dyDescent="0.25">
      <c r="S12" s="6" t="s">
        <v>168</v>
      </c>
      <c r="U12" s="6" t="s">
        <v>180</v>
      </c>
      <c r="Z12" s="10" t="s">
        <v>651</v>
      </c>
      <c r="AA12" s="10" t="s">
        <v>269</v>
      </c>
      <c r="AC12" s="14" t="s">
        <v>269</v>
      </c>
      <c r="AH12" s="27" t="s">
        <v>211</v>
      </c>
      <c r="AN12" s="35" t="s">
        <v>240</v>
      </c>
      <c r="AS12" s="6" t="s">
        <v>269</v>
      </c>
      <c r="AT12" s="6" t="s">
        <v>269</v>
      </c>
      <c r="AU12" s="6" t="s">
        <v>320</v>
      </c>
      <c r="AV12" s="10" t="s">
        <v>269</v>
      </c>
      <c r="AW12" s="14" t="s">
        <v>287</v>
      </c>
      <c r="AY12" s="18" t="s">
        <v>680</v>
      </c>
      <c r="BH12" s="31" t="s">
        <v>320</v>
      </c>
      <c r="BI12" s="31" t="s">
        <v>731</v>
      </c>
      <c r="BJ12" s="31" t="s">
        <v>320</v>
      </c>
      <c r="BM12" s="35" t="s">
        <v>269</v>
      </c>
      <c r="BN12" s="35" t="s">
        <v>66</v>
      </c>
      <c r="BO12" s="35" t="s">
        <v>680</v>
      </c>
      <c r="BW12" s="6" t="s">
        <v>269</v>
      </c>
      <c r="CB12" s="10" t="s">
        <v>651</v>
      </c>
      <c r="CC12" s="10" t="s">
        <v>269</v>
      </c>
      <c r="CD12" s="10" t="s">
        <v>269</v>
      </c>
      <c r="CE12" s="10" t="s">
        <v>269</v>
      </c>
      <c r="CF12" s="10" t="s">
        <v>320</v>
      </c>
      <c r="CG12" s="10" t="s">
        <v>320</v>
      </c>
      <c r="CH12" s="10" t="s">
        <v>269</v>
      </c>
      <c r="CJ12" s="10" t="s">
        <v>269</v>
      </c>
      <c r="CL12" s="14" t="s">
        <v>66</v>
      </c>
      <c r="CO12" s="14" t="s">
        <v>66</v>
      </c>
      <c r="CP12" s="14" t="s">
        <v>66</v>
      </c>
      <c r="CQ12" s="14" t="s">
        <v>66</v>
      </c>
      <c r="CS12" s="18" t="s">
        <v>269</v>
      </c>
      <c r="CT12" s="18" t="s">
        <v>410</v>
      </c>
      <c r="CU12" s="18" t="s">
        <v>66</v>
      </c>
      <c r="DM12" s="14" t="s">
        <v>269</v>
      </c>
      <c r="DU12" s="27" t="s">
        <v>144</v>
      </c>
      <c r="EC12" s="2" t="s">
        <v>144</v>
      </c>
      <c r="FP12" s="27" t="s">
        <v>269</v>
      </c>
      <c r="FQ12" s="27" t="s">
        <v>269</v>
      </c>
      <c r="FS12" s="31" t="s">
        <v>619</v>
      </c>
    </row>
    <row r="13" spans="1:177" hidden="1" x14ac:dyDescent="0.25">
      <c r="S13" s="6" t="s">
        <v>169</v>
      </c>
      <c r="U13" s="6" t="s">
        <v>181</v>
      </c>
      <c r="Z13" s="10" t="s">
        <v>652</v>
      </c>
      <c r="AA13" s="10" t="s">
        <v>270</v>
      </c>
      <c r="AC13" s="14" t="s">
        <v>270</v>
      </c>
      <c r="AH13" s="27" t="s">
        <v>212</v>
      </c>
      <c r="AN13" s="35" t="s">
        <v>241</v>
      </c>
      <c r="AS13" s="6" t="s">
        <v>270</v>
      </c>
      <c r="AT13" s="6" t="s">
        <v>270</v>
      </c>
      <c r="AV13" s="10" t="s">
        <v>270</v>
      </c>
      <c r="AW13" s="14" t="s">
        <v>288</v>
      </c>
      <c r="AY13" s="18" t="s">
        <v>681</v>
      </c>
      <c r="BI13" s="31" t="s">
        <v>732</v>
      </c>
      <c r="BM13" s="35" t="s">
        <v>270</v>
      </c>
      <c r="BN13" s="35" t="s">
        <v>67</v>
      </c>
      <c r="BO13" s="35" t="s">
        <v>681</v>
      </c>
      <c r="BW13" s="6" t="s">
        <v>270</v>
      </c>
      <c r="CB13" s="10" t="s">
        <v>652</v>
      </c>
      <c r="CC13" s="10" t="s">
        <v>270</v>
      </c>
      <c r="CD13" s="10" t="s">
        <v>270</v>
      </c>
      <c r="CE13" s="10" t="s">
        <v>270</v>
      </c>
      <c r="CH13" s="10" t="s">
        <v>270</v>
      </c>
      <c r="CJ13" s="10" t="s">
        <v>270</v>
      </c>
      <c r="CL13" s="14" t="s">
        <v>67</v>
      </c>
      <c r="CO13" s="14" t="s">
        <v>67</v>
      </c>
      <c r="CP13" s="14" t="s">
        <v>67</v>
      </c>
      <c r="CQ13" s="14" t="s">
        <v>67</v>
      </c>
      <c r="CS13" s="18" t="s">
        <v>270</v>
      </c>
      <c r="CU13" s="18" t="s">
        <v>67</v>
      </c>
      <c r="DM13" s="14" t="s">
        <v>270</v>
      </c>
      <c r="DU13" s="27" t="s">
        <v>145</v>
      </c>
      <c r="EC13" s="2" t="s">
        <v>145</v>
      </c>
      <c r="FP13" s="27" t="s">
        <v>270</v>
      </c>
      <c r="FQ13" s="27" t="s">
        <v>270</v>
      </c>
      <c r="FS13" s="31" t="s">
        <v>620</v>
      </c>
    </row>
    <row r="14" spans="1:177" hidden="1" x14ac:dyDescent="0.25">
      <c r="S14" s="6" t="s">
        <v>170</v>
      </c>
      <c r="U14" s="6" t="s">
        <v>182</v>
      </c>
      <c r="AA14" s="10" t="s">
        <v>271</v>
      </c>
      <c r="AC14" s="14" t="s">
        <v>271</v>
      </c>
      <c r="AN14" s="35" t="s">
        <v>242</v>
      </c>
      <c r="AS14" s="6" t="s">
        <v>271</v>
      </c>
      <c r="AT14" s="6" t="s">
        <v>271</v>
      </c>
      <c r="AV14" s="10" t="s">
        <v>271</v>
      </c>
      <c r="AY14" s="18" t="s">
        <v>682</v>
      </c>
      <c r="BI14" s="31" t="s">
        <v>733</v>
      </c>
      <c r="BM14" s="35" t="s">
        <v>271</v>
      </c>
      <c r="BN14" s="35" t="s">
        <v>68</v>
      </c>
      <c r="BO14" s="35" t="s">
        <v>682</v>
      </c>
      <c r="BW14" s="6" t="s">
        <v>271</v>
      </c>
      <c r="CC14" s="10" t="s">
        <v>271</v>
      </c>
      <c r="CD14" s="10" t="s">
        <v>271</v>
      </c>
      <c r="CE14" s="10" t="s">
        <v>271</v>
      </c>
      <c r="CH14" s="10" t="s">
        <v>271</v>
      </c>
      <c r="CJ14" s="10" t="s">
        <v>271</v>
      </c>
      <c r="CL14" s="14" t="s">
        <v>68</v>
      </c>
      <c r="CO14" s="14" t="s">
        <v>68</v>
      </c>
      <c r="CP14" s="14" t="s">
        <v>68</v>
      </c>
      <c r="CQ14" s="14" t="s">
        <v>68</v>
      </c>
      <c r="CS14" s="18" t="s">
        <v>271</v>
      </c>
      <c r="CU14" s="18" t="s">
        <v>68</v>
      </c>
      <c r="DM14" s="14" t="s">
        <v>271</v>
      </c>
      <c r="DU14" s="27" t="s">
        <v>146</v>
      </c>
      <c r="EC14" s="2" t="s">
        <v>146</v>
      </c>
      <c r="FP14" s="27" t="s">
        <v>271</v>
      </c>
      <c r="FQ14" s="27" t="s">
        <v>271</v>
      </c>
      <c r="FS14" s="31" t="s">
        <v>621</v>
      </c>
    </row>
    <row r="15" spans="1:177" hidden="1" x14ac:dyDescent="0.25">
      <c r="S15" s="6" t="s">
        <v>171</v>
      </c>
      <c r="U15" s="6" t="s">
        <v>183</v>
      </c>
      <c r="AA15" s="10" t="s">
        <v>272</v>
      </c>
      <c r="AC15" s="14" t="s">
        <v>272</v>
      </c>
      <c r="AN15" s="35" t="s">
        <v>243</v>
      </c>
      <c r="AS15" s="6" t="s">
        <v>272</v>
      </c>
      <c r="AT15" s="6" t="s">
        <v>272</v>
      </c>
      <c r="AV15" s="10" t="s">
        <v>272</v>
      </c>
      <c r="AY15" s="18" t="s">
        <v>683</v>
      </c>
      <c r="BM15" s="35" t="s">
        <v>272</v>
      </c>
      <c r="BO15" s="35" t="s">
        <v>683</v>
      </c>
      <c r="BW15" s="6" t="s">
        <v>272</v>
      </c>
      <c r="CC15" s="10" t="s">
        <v>272</v>
      </c>
      <c r="CD15" s="10" t="s">
        <v>272</v>
      </c>
      <c r="CE15" s="10" t="s">
        <v>272</v>
      </c>
      <c r="CH15" s="10" t="s">
        <v>272</v>
      </c>
      <c r="CJ15" s="10" t="s">
        <v>272</v>
      </c>
      <c r="CS15" s="18" t="s">
        <v>272</v>
      </c>
      <c r="DM15" s="14" t="s">
        <v>272</v>
      </c>
      <c r="DU15" s="27" t="s">
        <v>147</v>
      </c>
      <c r="EC15" s="2" t="s">
        <v>147</v>
      </c>
      <c r="FP15" s="27" t="s">
        <v>272</v>
      </c>
      <c r="FQ15" s="27" t="s">
        <v>272</v>
      </c>
      <c r="FS15" s="31" t="s">
        <v>622</v>
      </c>
    </row>
    <row r="16" spans="1:177" hidden="1" x14ac:dyDescent="0.25">
      <c r="U16" s="6" t="s">
        <v>184</v>
      </c>
      <c r="AN16" s="35" t="s">
        <v>244</v>
      </c>
      <c r="AY16" s="18" t="s">
        <v>684</v>
      </c>
      <c r="BO16" s="35" t="s">
        <v>684</v>
      </c>
      <c r="DU16" s="27" t="s">
        <v>148</v>
      </c>
      <c r="EC16" s="2" t="s">
        <v>148</v>
      </c>
    </row>
    <row r="17" spans="40:133" hidden="1" x14ac:dyDescent="0.25">
      <c r="AN17" s="35" t="s">
        <v>245</v>
      </c>
      <c r="AY17" s="18" t="s">
        <v>685</v>
      </c>
      <c r="BO17" s="35" t="s">
        <v>685</v>
      </c>
      <c r="DU17" s="27" t="s">
        <v>149</v>
      </c>
      <c r="EC17" s="2" t="s">
        <v>149</v>
      </c>
    </row>
    <row r="18" spans="40:133" hidden="1" x14ac:dyDescent="0.25">
      <c r="AN18" s="35" t="s">
        <v>246</v>
      </c>
      <c r="AY18" s="18" t="s">
        <v>686</v>
      </c>
      <c r="BO18" s="35" t="s">
        <v>686</v>
      </c>
      <c r="DU18" s="27" t="s">
        <v>150</v>
      </c>
      <c r="EC18" s="2" t="s">
        <v>150</v>
      </c>
    </row>
    <row r="19" spans="40:133" hidden="1" x14ac:dyDescent="0.25">
      <c r="AN19" s="35" t="s">
        <v>247</v>
      </c>
      <c r="AY19" s="18" t="s">
        <v>687</v>
      </c>
      <c r="BO19" s="35" t="s">
        <v>687</v>
      </c>
      <c r="DU19" s="27" t="s">
        <v>151</v>
      </c>
      <c r="EC19" s="2" t="s">
        <v>151</v>
      </c>
    </row>
    <row r="20" spans="40:133" hidden="1" x14ac:dyDescent="0.25">
      <c r="AN20" s="35" t="s">
        <v>248</v>
      </c>
      <c r="AY20" s="18" t="s">
        <v>688</v>
      </c>
      <c r="BO20" s="35" t="s">
        <v>688</v>
      </c>
    </row>
    <row r="21" spans="40:133" hidden="1" x14ac:dyDescent="0.25">
      <c r="AN21" s="35" t="s">
        <v>249</v>
      </c>
      <c r="AY21" s="18" t="s">
        <v>689</v>
      </c>
      <c r="BO21" s="35" t="s">
        <v>689</v>
      </c>
    </row>
    <row r="22" spans="40:133" hidden="1" x14ac:dyDescent="0.25">
      <c r="AN22" s="35" t="s">
        <v>250</v>
      </c>
      <c r="AY22" s="18" t="s">
        <v>690</v>
      </c>
      <c r="BO22" s="35" t="s">
        <v>690</v>
      </c>
    </row>
    <row r="23" spans="40:133" hidden="1" x14ac:dyDescent="0.25">
      <c r="AN23" s="35" t="s">
        <v>251</v>
      </c>
      <c r="AY23" s="18" t="s">
        <v>691</v>
      </c>
      <c r="BO23" s="35" t="s">
        <v>691</v>
      </c>
    </row>
    <row r="24" spans="40:133" hidden="1" x14ac:dyDescent="0.25">
      <c r="AN24" s="35" t="s">
        <v>252</v>
      </c>
    </row>
    <row r="25" spans="40:133" hidden="1" x14ac:dyDescent="0.25">
      <c r="AN25" s="35" t="s">
        <v>253</v>
      </c>
    </row>
    <row r="26" spans="40:133" hidden="1" x14ac:dyDescent="0.25"/>
    <row r="27" spans="40:133" hidden="1" x14ac:dyDescent="0.25"/>
    <row r="28" spans="40:133" hidden="1" x14ac:dyDescent="0.25"/>
    <row r="29" spans="40:133" hidden="1" x14ac:dyDescent="0.25"/>
    <row r="30" spans="40:133" hidden="1" x14ac:dyDescent="0.25"/>
    <row r="31" spans="40:133" hidden="1" x14ac:dyDescent="0.25"/>
    <row r="32" spans="40:1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0">
    <mergeCell ref="FP2:FR2"/>
    <mergeCell ref="FS2:FT2"/>
    <mergeCell ref="FP1:FT1"/>
    <mergeCell ref="FA2:FC2"/>
    <mergeCell ref="FD2:FF2"/>
    <mergeCell ref="EQ1:FF1"/>
    <mergeCell ref="FG2:FI2"/>
    <mergeCell ref="FJ2:FN2"/>
    <mergeCell ref="FG1:FO1"/>
    <mergeCell ref="EI2:EM2"/>
    <mergeCell ref="EO2:EP2"/>
    <mergeCell ref="EF1:EP1"/>
    <mergeCell ref="ER2:ET2"/>
    <mergeCell ref="EU2:EY2"/>
    <mergeCell ref="EB2:EC2"/>
    <mergeCell ref="DW1:EC1"/>
    <mergeCell ref="ED2:EE2"/>
    <mergeCell ref="ED1:EE1"/>
    <mergeCell ref="EF2:EH2"/>
    <mergeCell ref="DP2:DQ2"/>
    <mergeCell ref="DR2:DV2"/>
    <mergeCell ref="DP1:DV1"/>
    <mergeCell ref="DW2:DX2"/>
    <mergeCell ref="DY2:EA2"/>
    <mergeCell ref="DE2:DH2"/>
    <mergeCell ref="DI2:DJ2"/>
    <mergeCell ref="DA1:DJ1"/>
    <mergeCell ref="DL2:DM2"/>
    <mergeCell ref="DN2:DO2"/>
    <mergeCell ref="DK1:DO1"/>
    <mergeCell ref="CV2:CX2"/>
    <mergeCell ref="CR1:CX1"/>
    <mergeCell ref="CY2:CZ2"/>
    <mergeCell ref="CY1:CZ1"/>
    <mergeCell ref="DB2:DD2"/>
    <mergeCell ref="BY2:CK2"/>
    <mergeCell ref="BA1:CK1"/>
    <mergeCell ref="CL2:CQ2"/>
    <mergeCell ref="CL1:CQ1"/>
    <mergeCell ref="CR2:CU2"/>
    <mergeCell ref="BA2:BG2"/>
    <mergeCell ref="BH2:BJ2"/>
    <mergeCell ref="BK2:BP2"/>
    <mergeCell ref="BQ2:BU2"/>
    <mergeCell ref="BV2:BX2"/>
    <mergeCell ref="AP2:AQ2"/>
    <mergeCell ref="W1:AQ1"/>
    <mergeCell ref="AR2:AU2"/>
    <mergeCell ref="AW2:AX2"/>
    <mergeCell ref="AR1:AZ1"/>
    <mergeCell ref="AD2:AE2"/>
    <mergeCell ref="AF2:AG2"/>
    <mergeCell ref="AH2:AI2"/>
    <mergeCell ref="AJ2:AM2"/>
    <mergeCell ref="AN2:AO2"/>
    <mergeCell ref="P2:R2"/>
    <mergeCell ref="S2:V2"/>
    <mergeCell ref="P1:V1"/>
    <mergeCell ref="W2:AA2"/>
    <mergeCell ref="AB2:AC2"/>
  </mergeCells>
  <dataValidations count="129">
    <dataValidation type="list" allowBlank="1" showInputMessage="1" showErrorMessage="1" sqref="A63:A163" xr:uid="{00000000-0002-0000-0400-000000000000}">
      <formula1>$A$10:$A$11</formula1>
    </dataValidation>
    <dataValidation type="list" allowBlank="1" showInputMessage="1" showErrorMessage="1" sqref="R62:R163" xr:uid="{00000000-0002-0000-0400-000001000000}">
      <formula1>$R$7:$R$10</formula1>
    </dataValidation>
    <dataValidation type="list" allowBlank="1" showInputMessage="1" showErrorMessage="1" sqref="S62:S163" xr:uid="{00000000-0002-0000-0400-000002000000}">
      <formula1>$S$7:$S$15</formula1>
    </dataValidation>
    <dataValidation type="list" allowBlank="1" showInputMessage="1" showErrorMessage="1" sqref="T6" xr:uid="{00000000-0002-0000-0400-000003000000}">
      <formula1>$T$7:$T$12</formula1>
    </dataValidation>
    <dataValidation type="list" allowBlank="1" showInputMessage="1" showErrorMessage="1" sqref="U6" xr:uid="{00000000-0002-0000-0400-000004000000}">
      <formula1>$U$7:$U$18</formula1>
    </dataValidation>
    <dataValidation type="list" allowBlank="1" showInputMessage="1" showErrorMessage="1" sqref="V6" xr:uid="{00000000-0002-0000-0400-000005000000}">
      <formula1>$V$7:$V$10</formula1>
    </dataValidation>
    <dataValidation type="list" allowBlank="1" showInputMessage="1" showErrorMessage="1" sqref="W62:W163" xr:uid="{00000000-0002-0000-0400-000006000000}">
      <formula1>$W$7:$W$9</formula1>
    </dataValidation>
    <dataValidation type="list" allowBlank="1" showInputMessage="1" showErrorMessage="1" sqref="X62:X163" xr:uid="{00000000-0002-0000-0400-000007000000}">
      <formula1>$X$7:$X$8</formula1>
    </dataValidation>
    <dataValidation type="list" allowBlank="1" showInputMessage="1" showErrorMessage="1" sqref="Y62:Y163" xr:uid="{00000000-0002-0000-0400-000008000000}">
      <formula1>$Y$7:$Y$8</formula1>
    </dataValidation>
    <dataValidation type="list" allowBlank="1" showInputMessage="1" showErrorMessage="1" sqref="Z6" xr:uid="{00000000-0002-0000-0400-000009000000}">
      <formula1>$Z$7:$Z$15</formula1>
    </dataValidation>
    <dataValidation type="list" allowBlank="1" showInputMessage="1" showErrorMessage="1" sqref="AA6" xr:uid="{00000000-0002-0000-0400-00000A000000}">
      <formula1>$AA$7:$AA$17</formula1>
    </dataValidation>
    <dataValidation type="list" allowBlank="1" showInputMessage="1" showErrorMessage="1" sqref="AB62:AB163" xr:uid="{00000000-0002-0000-0400-00000B000000}">
      <formula1>$AB$7:$AB$8</formula1>
    </dataValidation>
    <dataValidation type="list" allowBlank="1" showInputMessage="1" showErrorMessage="1" sqref="AC6" xr:uid="{00000000-0002-0000-0400-00000C000000}">
      <formula1>$AC$7:$AC$17</formula1>
    </dataValidation>
    <dataValidation type="list" allowBlank="1" showInputMessage="1" showErrorMessage="1" sqref="AD62:AD163" xr:uid="{00000000-0002-0000-0400-00000D000000}">
      <formula1>$AD$7:$AD$9</formula1>
    </dataValidation>
    <dataValidation type="list" allowBlank="1" showInputMessage="1" showErrorMessage="1" sqref="AE62:AE163" xr:uid="{00000000-0002-0000-0400-00000E000000}">
      <formula1>$AE$7:$AE$9</formula1>
    </dataValidation>
    <dataValidation type="list" allowBlank="1" showInputMessage="1" showErrorMessage="1" sqref="AF62:AF163" xr:uid="{00000000-0002-0000-0400-00000F000000}">
      <formula1>$AF$7:$AF$9</formula1>
    </dataValidation>
    <dataValidation type="list" allowBlank="1" showInputMessage="1" showErrorMessage="1" sqref="AG6" xr:uid="{00000000-0002-0000-0400-000010000000}">
      <formula1>$AG$7:$AG$10</formula1>
    </dataValidation>
    <dataValidation type="list" allowBlank="1" showInputMessage="1" showErrorMessage="1" sqref="AH62:AH163" xr:uid="{00000000-0002-0000-0400-000011000000}">
      <formula1>$AH$7:$AH$13</formula1>
    </dataValidation>
    <dataValidation type="list" allowBlank="1" showInputMessage="1" showErrorMessage="1" sqref="AI6" xr:uid="{00000000-0002-0000-0400-000012000000}">
      <formula1>$AI$7:$AI$10</formula1>
    </dataValidation>
    <dataValidation type="list" allowBlank="1" showInputMessage="1" showErrorMessage="1" sqref="AJ62:AJ163" xr:uid="{00000000-0002-0000-0400-000013000000}">
      <formula1>$AJ$7:$AJ$10</formula1>
    </dataValidation>
    <dataValidation type="list" allowBlank="1" showInputMessage="1" showErrorMessage="1" sqref="AK6" xr:uid="{00000000-0002-0000-0400-000014000000}">
      <formula1>$AK$7:$AK$10</formula1>
    </dataValidation>
    <dataValidation type="list" allowBlank="1" showInputMessage="1" showErrorMessage="1" sqref="AL62:AL163" xr:uid="{00000000-0002-0000-0400-000015000000}">
      <formula1>$AL$7:$AL$9</formula1>
    </dataValidation>
    <dataValidation type="list" allowBlank="1" showInputMessage="1" showErrorMessage="1" sqref="AM6" xr:uid="{00000000-0002-0000-0400-000016000000}">
      <formula1>$AM$7:$AM$10</formula1>
    </dataValidation>
    <dataValidation type="list" allowBlank="1" showInputMessage="1" showErrorMessage="1" sqref="AN62:AN163" xr:uid="{00000000-0002-0000-0400-000017000000}">
      <formula1>$AN$7:$AN$25</formula1>
    </dataValidation>
    <dataValidation type="list" allowBlank="1" showInputMessage="1" showErrorMessage="1" sqref="AP62:AP163" xr:uid="{00000000-0002-0000-0400-000018000000}">
      <formula1>$AP$7:$AP$8</formula1>
    </dataValidation>
    <dataValidation type="list" allowBlank="1" showInputMessage="1" showErrorMessage="1" sqref="AR62:AR163" xr:uid="{00000000-0002-0000-0400-000019000000}">
      <formula1>$AR$7:$AR$9</formula1>
    </dataValidation>
    <dataValidation type="list" allowBlank="1" showInputMessage="1" showErrorMessage="1" sqref="AS6" xr:uid="{00000000-0002-0000-0400-00001A000000}">
      <formula1>$AS$7:$AS$17</formula1>
    </dataValidation>
    <dataValidation type="list" allowBlank="1" showInputMessage="1" showErrorMessage="1" sqref="AT6" xr:uid="{00000000-0002-0000-0400-00001B000000}">
      <formula1>$AT$7:$AT$17</formula1>
    </dataValidation>
    <dataValidation type="list" allowBlank="1" showInputMessage="1" showErrorMessage="1" sqref="AU6" xr:uid="{00000000-0002-0000-0400-00001C000000}">
      <formula1>$AU$7:$AU$14</formula1>
    </dataValidation>
    <dataValidation type="list" allowBlank="1" showInputMessage="1" showErrorMessage="1" sqref="AV6" xr:uid="{00000000-0002-0000-0400-00001D000000}">
      <formula1>$AV$7:$AV$17</formula1>
    </dataValidation>
    <dataValidation type="list" allowBlank="1" showInputMessage="1" showErrorMessage="1" sqref="AW62:AW163" xr:uid="{00000000-0002-0000-0400-00001E000000}">
      <formula1>$AW$7:$AW$13</formula1>
    </dataValidation>
    <dataValidation type="list" allowBlank="1" showInputMessage="1" showErrorMessage="1" sqref="AX6" xr:uid="{00000000-0002-0000-0400-00001F000000}">
      <formula1>$AX$7:$AX$11</formula1>
    </dataValidation>
    <dataValidation type="list" allowBlank="1" showInputMessage="1" showErrorMessage="1" sqref="AY6" xr:uid="{00000000-0002-0000-0400-000020000000}">
      <formula1>$AY$7:$AY$25</formula1>
    </dataValidation>
    <dataValidation type="list" allowBlank="1" showInputMessage="1" showErrorMessage="1" sqref="AZ62:AZ163" xr:uid="{00000000-0002-0000-0400-000021000000}">
      <formula1>$AZ$7:$AZ$8</formula1>
    </dataValidation>
    <dataValidation type="list" allowBlank="1" showInputMessage="1" showErrorMessage="1" sqref="BA62:BA163" xr:uid="{00000000-0002-0000-0400-000022000000}">
      <formula1>$BA$7:$BA$8</formula1>
    </dataValidation>
    <dataValidation type="list" allowBlank="1" showInputMessage="1" showErrorMessage="1" sqref="BB62:BB163" xr:uid="{00000000-0002-0000-0400-000023000000}">
      <formula1>$BB$7:$BB$10</formula1>
    </dataValidation>
    <dataValidation type="list" allowBlank="1" showInputMessage="1" showErrorMessage="1" sqref="BC62:BC163" xr:uid="{00000000-0002-0000-0400-000024000000}">
      <formula1>$BC$7:$BC$10</formula1>
    </dataValidation>
    <dataValidation type="list" allowBlank="1" showInputMessage="1" showErrorMessage="1" sqref="BD62:BD163" xr:uid="{00000000-0002-0000-0400-000025000000}">
      <formula1>$BD$7:$BD$9</formula1>
    </dataValidation>
    <dataValidation type="list" allowBlank="1" showInputMessage="1" showErrorMessage="1" sqref="BE62:BE163" xr:uid="{00000000-0002-0000-0400-000026000000}">
      <formula1>$BE$7:$BE$9</formula1>
    </dataValidation>
    <dataValidation type="list" allowBlank="1" showInputMessage="1" showErrorMessage="1" sqref="BF62:BF163" xr:uid="{00000000-0002-0000-0400-000027000000}">
      <formula1>$BF$7:$BF$9</formula1>
    </dataValidation>
    <dataValidation type="list" allowBlank="1" showInputMessage="1" showErrorMessage="1" sqref="BG62:BG163" xr:uid="{00000000-0002-0000-0400-000028000000}">
      <formula1>$BG$7:$BG$8</formula1>
    </dataValidation>
    <dataValidation type="list" allowBlank="1" showInputMessage="1" showErrorMessage="1" sqref="BH6" xr:uid="{00000000-0002-0000-0400-000029000000}">
      <formula1>$BH$7:$BH$14</formula1>
    </dataValidation>
    <dataValidation type="list" allowBlank="1" showInputMessage="1" showErrorMessage="1" sqref="BI62:BI163" xr:uid="{00000000-0002-0000-0400-00002A000000}">
      <formula1>$BI$7:$BI$14</formula1>
    </dataValidation>
    <dataValidation type="list" allowBlank="1" showInputMessage="1" showErrorMessage="1" sqref="BJ6" xr:uid="{00000000-0002-0000-0400-00002B000000}">
      <formula1>$BJ$7:$BJ$14</formula1>
    </dataValidation>
    <dataValidation type="list" allowBlank="1" showInputMessage="1" showErrorMessage="1" sqref="BL62:BL163" xr:uid="{00000000-0002-0000-0400-00002C000000}">
      <formula1>$BL$7:$BL$9</formula1>
    </dataValidation>
    <dataValidation type="list" allowBlank="1" showInputMessage="1" showErrorMessage="1" sqref="BM6" xr:uid="{00000000-0002-0000-0400-00002D000000}">
      <formula1>$BM$7:$BM$17</formula1>
    </dataValidation>
    <dataValidation type="list" allowBlank="1" showInputMessage="1" showErrorMessage="1" sqref="BN6" xr:uid="{00000000-0002-0000-0400-00002E000000}">
      <formula1>$BN$7:$BN$16</formula1>
    </dataValidation>
    <dataValidation type="list" allowBlank="1" showInputMessage="1" showErrorMessage="1" sqref="BO6" xr:uid="{00000000-0002-0000-0400-00002F000000}">
      <formula1>$BO$7:$BO$25</formula1>
    </dataValidation>
    <dataValidation type="list" allowBlank="1" showInputMessage="1" showErrorMessage="1" sqref="BP6" xr:uid="{00000000-0002-0000-0400-000030000000}">
      <formula1>$BP$7:$BP$10</formula1>
    </dataValidation>
    <dataValidation type="list" allowBlank="1" showInputMessage="1" showErrorMessage="1" sqref="BQ62:BQ163" xr:uid="{00000000-0002-0000-0400-000031000000}">
      <formula1>$BQ$7:$BQ$10</formula1>
    </dataValidation>
    <dataValidation type="list" allowBlank="1" showInputMessage="1" showErrorMessage="1" sqref="BT62:BT163" xr:uid="{00000000-0002-0000-0400-000032000000}">
      <formula1>$BT$7:$BT$9</formula1>
    </dataValidation>
    <dataValidation type="list" allowBlank="1" showInputMessage="1" showErrorMessage="1" sqref="BU6" xr:uid="{00000000-0002-0000-0400-000033000000}">
      <formula1>$BU$7:$BU$10</formula1>
    </dataValidation>
    <dataValidation type="list" allowBlank="1" showInputMessage="1" showErrorMessage="1" sqref="BV62:BV163" xr:uid="{00000000-0002-0000-0400-000034000000}">
      <formula1>$BV$7:$BV$8</formula1>
    </dataValidation>
    <dataValidation type="list" allowBlank="1" showInputMessage="1" showErrorMessage="1" sqref="BW6" xr:uid="{00000000-0002-0000-0400-000035000000}">
      <formula1>$BW$7:$BW$17</formula1>
    </dataValidation>
    <dataValidation type="list" allowBlank="1" showInputMessage="1" showErrorMessage="1" sqref="BX62:BX163" xr:uid="{00000000-0002-0000-0400-000036000000}">
      <formula1>$BX$7:$BX$9</formula1>
    </dataValidation>
    <dataValidation type="list" allowBlank="1" showInputMessage="1" showErrorMessage="1" sqref="BZ62:BZ163" xr:uid="{00000000-0002-0000-0400-000037000000}">
      <formula1>$BZ$7:$BZ$9</formula1>
    </dataValidation>
    <dataValidation type="list" allowBlank="1" showInputMessage="1" showErrorMessage="1" sqref="CA62:CA163" xr:uid="{00000000-0002-0000-0400-000038000000}">
      <formula1>$CA$7:$CA$9</formula1>
    </dataValidation>
    <dataValidation type="list" allowBlank="1" showInputMessage="1" showErrorMessage="1" sqref="CB6" xr:uid="{00000000-0002-0000-0400-000039000000}">
      <formula1>$CB$7:$CB$15</formula1>
    </dataValidation>
    <dataValidation type="list" allowBlank="1" showInputMessage="1" showErrorMessage="1" sqref="CC6" xr:uid="{00000000-0002-0000-0400-00003A000000}">
      <formula1>$CC$7:$CC$17</formula1>
    </dataValidation>
    <dataValidation type="list" allowBlank="1" showInputMessage="1" showErrorMessage="1" sqref="CD6" xr:uid="{00000000-0002-0000-0400-00003B000000}">
      <formula1>$CD$7:$CD$17</formula1>
    </dataValidation>
    <dataValidation type="list" allowBlank="1" showInputMessage="1" showErrorMessage="1" sqref="CE6" xr:uid="{00000000-0002-0000-0400-00003C000000}">
      <formula1>$CE$7:$CE$17</formula1>
    </dataValidation>
    <dataValidation type="list" allowBlank="1" showInputMessage="1" showErrorMessage="1" sqref="CF6" xr:uid="{00000000-0002-0000-0400-00003D000000}">
      <formula1>$CF$7:$CF$14</formula1>
    </dataValidation>
    <dataValidation type="list" allowBlank="1" showInputMessage="1" showErrorMessage="1" sqref="CG6" xr:uid="{00000000-0002-0000-0400-00003E000000}">
      <formula1>$CG$7:$CG$14</formula1>
    </dataValidation>
    <dataValidation type="list" allowBlank="1" showInputMessage="1" showErrorMessage="1" sqref="CH6" xr:uid="{00000000-0002-0000-0400-00003F000000}">
      <formula1>$CH$7:$CH$17</formula1>
    </dataValidation>
    <dataValidation type="list" allowBlank="1" showInputMessage="1" showErrorMessage="1" sqref="CI62:CI163" xr:uid="{00000000-0002-0000-0400-000040000000}">
      <formula1>$CI$7:$CI$8</formula1>
    </dataValidation>
    <dataValidation type="list" allowBlank="1" showInputMessage="1" showErrorMessage="1" sqref="CJ6" xr:uid="{00000000-0002-0000-0400-000041000000}">
      <formula1>$CJ$7:$CJ$17</formula1>
    </dataValidation>
    <dataValidation type="list" allowBlank="1" showInputMessage="1" showErrorMessage="1" sqref="CK62:CK163" xr:uid="{00000000-0002-0000-0400-000042000000}">
      <formula1>$CK$7:$CK$9</formula1>
    </dataValidation>
    <dataValidation type="list" allowBlank="1" showInputMessage="1" showErrorMessage="1" sqref="CL6" xr:uid="{00000000-0002-0000-0400-000043000000}">
      <formula1>$CL$7:$CL$16</formula1>
    </dataValidation>
    <dataValidation type="list" allowBlank="1" showInputMessage="1" showErrorMessage="1" sqref="CM62:CM163" xr:uid="{00000000-0002-0000-0400-000044000000}">
      <formula1>$CM$7:$CM$11</formula1>
    </dataValidation>
    <dataValidation type="list" allowBlank="1" showInputMessage="1" showErrorMessage="1" sqref="CO6" xr:uid="{00000000-0002-0000-0400-000045000000}">
      <formula1>$CO$7:$CO$16</formula1>
    </dataValidation>
    <dataValidation type="list" allowBlank="1" showInputMessage="1" showErrorMessage="1" sqref="CP6" xr:uid="{00000000-0002-0000-0400-000046000000}">
      <formula1>$CP$7:$CP$16</formula1>
    </dataValidation>
    <dataValidation type="list" allowBlank="1" showInputMessage="1" showErrorMessage="1" sqref="CQ6" xr:uid="{00000000-0002-0000-0400-000047000000}">
      <formula1>$CQ$7:$CQ$16</formula1>
    </dataValidation>
    <dataValidation type="list" allowBlank="1" showInputMessage="1" showErrorMessage="1" sqref="CR6" xr:uid="{00000000-0002-0000-0400-000048000000}">
      <formula1>$CR$7:$CR$10</formula1>
    </dataValidation>
    <dataValidation type="list" allowBlank="1" showInputMessage="1" showErrorMessage="1" sqref="CS6" xr:uid="{00000000-0002-0000-0400-000049000000}">
      <formula1>$CS$7:$CS$17</formula1>
    </dataValidation>
    <dataValidation type="list" allowBlank="1" showInputMessage="1" showErrorMessage="1" sqref="CT62:CT163" xr:uid="{00000000-0002-0000-0400-00004A000000}">
      <formula1>$CT$7:$CT$12</formula1>
    </dataValidation>
    <dataValidation type="list" allowBlank="1" showInputMessage="1" showErrorMessage="1" sqref="CU6" xr:uid="{00000000-0002-0000-0400-00004B000000}">
      <formula1>$CU$7:$CU$16</formula1>
    </dataValidation>
    <dataValidation type="list" allowBlank="1" showInputMessage="1" showErrorMessage="1" sqref="CV62:CV163" xr:uid="{00000000-0002-0000-0400-00004C000000}">
      <formula1>$CV$7:$CV$9</formula1>
    </dataValidation>
    <dataValidation type="list" allowBlank="1" showInputMessage="1" showErrorMessage="1" sqref="CW62:CW163" xr:uid="{00000000-0002-0000-0400-00004D000000}">
      <formula1>$CW$7:$CW$9</formula1>
    </dataValidation>
    <dataValidation type="list" allowBlank="1" showInputMessage="1" showErrorMessage="1" sqref="CX62:CX163" xr:uid="{00000000-0002-0000-0400-00004E000000}">
      <formula1>$CX$7:$CX$9</formula1>
    </dataValidation>
    <dataValidation type="list" allowBlank="1" showInputMessage="1" showErrorMessage="1" sqref="DB62:DB163" xr:uid="{00000000-0002-0000-0400-00004F000000}">
      <formula1>$DB$7:$DB$8</formula1>
    </dataValidation>
    <dataValidation type="list" allowBlank="1" showInputMessage="1" showErrorMessage="1" sqref="DC6" xr:uid="{00000000-0002-0000-0400-000050000000}">
      <formula1>$DC$7:$DC$10</formula1>
    </dataValidation>
    <dataValidation type="list" allowBlank="1" showInputMessage="1" showErrorMessage="1" sqref="DD6" xr:uid="{00000000-0002-0000-0400-000051000000}">
      <formula1>$DD$7:$DD$10</formula1>
    </dataValidation>
    <dataValidation type="list" allowBlank="1" showInputMessage="1" showErrorMessage="1" sqref="DH6" xr:uid="{00000000-0002-0000-0400-000052000000}">
      <formula1>$DH$7:$DH$10</formula1>
    </dataValidation>
    <dataValidation type="list" allowBlank="1" showInputMessage="1" showErrorMessage="1" sqref="DI6" xr:uid="{00000000-0002-0000-0400-000053000000}">
      <formula1>$DI$7:$DI$9</formula1>
    </dataValidation>
    <dataValidation type="list" allowBlank="1" showInputMessage="1" showErrorMessage="1" sqref="DJ6" xr:uid="{00000000-0002-0000-0400-000054000000}">
      <formula1>$DJ$7:$DJ$10</formula1>
    </dataValidation>
    <dataValidation type="list" allowBlank="1" showInputMessage="1" showErrorMessage="1" sqref="DK62:DK163" xr:uid="{00000000-0002-0000-0400-000055000000}">
      <formula1>$DK$7:$DK$11</formula1>
    </dataValidation>
    <dataValidation type="list" allowBlank="1" showInputMessage="1" showErrorMessage="1" sqref="DL62:DL163" xr:uid="{00000000-0002-0000-0400-000056000000}">
      <formula1>$DL$7:$DL$9</formula1>
    </dataValidation>
    <dataValidation type="list" allowBlank="1" showInputMessage="1" showErrorMessage="1" sqref="DM6" xr:uid="{00000000-0002-0000-0400-000057000000}">
      <formula1>$DM$7:$DM$17</formula1>
    </dataValidation>
    <dataValidation type="list" allowBlank="1" showInputMessage="1" showErrorMessage="1" sqref="DN62:DN163" xr:uid="{00000000-0002-0000-0400-000058000000}">
      <formula1>$DN$7:$DN$8</formula1>
    </dataValidation>
    <dataValidation type="list" allowBlank="1" showInputMessage="1" showErrorMessage="1" sqref="DQ6" xr:uid="{00000000-0002-0000-0400-000059000000}">
      <formula1>$DQ$7:$DQ$9</formula1>
    </dataValidation>
    <dataValidation type="list" allowBlank="1" showInputMessage="1" showErrorMessage="1" sqref="DS62:DS163" xr:uid="{00000000-0002-0000-0400-00005A000000}">
      <formula1>$DS$7:$DS$9</formula1>
    </dataValidation>
    <dataValidation type="list" allowBlank="1" showInputMessage="1" showErrorMessage="1" sqref="DU6" xr:uid="{00000000-0002-0000-0400-00005B000000}">
      <formula1>$DU$7:$DU$21</formula1>
    </dataValidation>
    <dataValidation type="list" allowBlank="1" showInputMessage="1" showErrorMessage="1" sqref="DV6" xr:uid="{00000000-0002-0000-0400-00005C000000}">
      <formula1>$DV$7:$DV$10</formula1>
    </dataValidation>
    <dataValidation type="list" allowBlank="1" showInputMessage="1" showErrorMessage="1" sqref="DW62:DW163" xr:uid="{00000000-0002-0000-0400-00005D000000}">
      <formula1>$DW$7:$DW$9</formula1>
    </dataValidation>
    <dataValidation type="list" allowBlank="1" showInputMessage="1" showErrorMessage="1" sqref="DZ62:DZ163" xr:uid="{00000000-0002-0000-0400-00005E000000}">
      <formula1>$DZ$7:$DZ$10</formula1>
    </dataValidation>
    <dataValidation type="list" allowBlank="1" showInputMessage="1" showErrorMessage="1" sqref="EA62:EA163" xr:uid="{00000000-0002-0000-0400-00005F000000}">
      <formula1>$EA$7:$EA$10</formula1>
    </dataValidation>
    <dataValidation type="list" allowBlank="1" showInputMessage="1" showErrorMessage="1" sqref="EC6" xr:uid="{00000000-0002-0000-0400-000060000000}">
      <formula1>$EC$7:$EC$21</formula1>
    </dataValidation>
    <dataValidation type="list" allowBlank="1" showInputMessage="1" showErrorMessage="1" sqref="ED62:ED163" xr:uid="{00000000-0002-0000-0400-000061000000}">
      <formula1>$ED$7:$ED$8</formula1>
    </dataValidation>
    <dataValidation type="list" allowBlank="1" showInputMessage="1" showErrorMessage="1" sqref="EE6" xr:uid="{00000000-0002-0000-0400-000062000000}">
      <formula1>$EE$7:$EE$10</formula1>
    </dataValidation>
    <dataValidation type="list" allowBlank="1" showInputMessage="1" showErrorMessage="1" sqref="EF62:EF163" xr:uid="{00000000-0002-0000-0400-000063000000}">
      <formula1>$EF$7:$EF$9</formula1>
    </dataValidation>
    <dataValidation type="list" allowBlank="1" showInputMessage="1" showErrorMessage="1" sqref="EG62:EG163" xr:uid="{00000000-0002-0000-0400-000064000000}">
      <formula1>$EG$7:$EG$9</formula1>
    </dataValidation>
    <dataValidation type="list" allowBlank="1" showInputMessage="1" showErrorMessage="1" sqref="EH62:EH163" xr:uid="{00000000-0002-0000-0400-000065000000}">
      <formula1>$EH$7:$EH$9</formula1>
    </dataValidation>
    <dataValidation type="list" allowBlank="1" showInputMessage="1" showErrorMessage="1" sqref="EJ6" xr:uid="{00000000-0002-0000-0400-000066000000}">
      <formula1>$EJ$7:$EJ$12</formula1>
    </dataValidation>
    <dataValidation type="list" allowBlank="1" showInputMessage="1" showErrorMessage="1" sqref="EM6" xr:uid="{00000000-0002-0000-0400-000067000000}">
      <formula1>$EM$7:$EM$10</formula1>
    </dataValidation>
    <dataValidation type="list" allowBlank="1" showInputMessage="1" showErrorMessage="1" sqref="EO62:EO163" xr:uid="{00000000-0002-0000-0400-000068000000}">
      <formula1>$EO$7:$EO$10</formula1>
    </dataValidation>
    <dataValidation type="list" allowBlank="1" showInputMessage="1" showErrorMessage="1" sqref="EP6" xr:uid="{00000000-0002-0000-0400-000069000000}">
      <formula1>$EP$7:$EP$12</formula1>
    </dataValidation>
    <dataValidation type="list" allowBlank="1" showInputMessage="1" showErrorMessage="1" sqref="EQ62:EQ163" xr:uid="{00000000-0002-0000-0400-00006A000000}">
      <formula1>$EQ$7:$EQ$10</formula1>
    </dataValidation>
    <dataValidation type="list" allowBlank="1" showInputMessage="1" showErrorMessage="1" sqref="ER62:ER163" xr:uid="{00000000-0002-0000-0400-00006B000000}">
      <formula1>$ER$7:$ER$9</formula1>
    </dataValidation>
    <dataValidation type="list" allowBlank="1" showInputMessage="1" showErrorMessage="1" sqref="ES62:ES163" xr:uid="{00000000-0002-0000-0400-00006C000000}">
      <formula1>$ES$7:$ES$9</formula1>
    </dataValidation>
    <dataValidation type="list" allowBlank="1" showInputMessage="1" showErrorMessage="1" sqref="ET62:ET163" xr:uid="{00000000-0002-0000-0400-00006D000000}">
      <formula1>$ET$7:$ET$9</formula1>
    </dataValidation>
    <dataValidation type="list" allowBlank="1" showInputMessage="1" showErrorMessage="1" sqref="EV6" xr:uid="{00000000-0002-0000-0400-00006E000000}">
      <formula1>$EV$7:$EV$12</formula1>
    </dataValidation>
    <dataValidation type="list" allowBlank="1" showInputMessage="1" showErrorMessage="1" sqref="EY6" xr:uid="{00000000-0002-0000-0400-00006F000000}">
      <formula1>$EY$7:$EY$10</formula1>
    </dataValidation>
    <dataValidation type="list" allowBlank="1" showInputMessage="1" showErrorMessage="1" sqref="FA62:FA163" xr:uid="{00000000-0002-0000-0400-000070000000}">
      <formula1>$FA$7:$FA$8</formula1>
    </dataValidation>
    <dataValidation type="list" allowBlank="1" showInputMessage="1" showErrorMessage="1" sqref="FB62:FB163" xr:uid="{00000000-0002-0000-0400-000071000000}">
      <formula1>$FB$7:$FB$9</formula1>
    </dataValidation>
    <dataValidation type="list" allowBlank="1" showInputMessage="1" showErrorMessage="1" sqref="FC62:FC163" xr:uid="{00000000-0002-0000-0400-000072000000}">
      <formula1>$FC$7:$FC$9</formula1>
    </dataValidation>
    <dataValidation type="list" allowBlank="1" showInputMessage="1" showErrorMessage="1" sqref="FD62:FD163" xr:uid="{00000000-0002-0000-0400-000073000000}">
      <formula1>$FD$7:$FD$9</formula1>
    </dataValidation>
    <dataValidation type="list" allowBlank="1" showInputMessage="1" showErrorMessage="1" sqref="FE6" xr:uid="{00000000-0002-0000-0400-000074000000}">
      <formula1>$FE$7:$FE$12</formula1>
    </dataValidation>
    <dataValidation type="list" allowBlank="1" showInputMessage="1" showErrorMessage="1" sqref="FF6" xr:uid="{00000000-0002-0000-0400-000075000000}">
      <formula1>$FF$7:$FF$10</formula1>
    </dataValidation>
    <dataValidation type="list" allowBlank="1" showInputMessage="1" showErrorMessage="1" sqref="FG62:FG163" xr:uid="{00000000-0002-0000-0400-000076000000}">
      <formula1>$FG$7:$FG$9</formula1>
    </dataValidation>
    <dataValidation type="list" allowBlank="1" showInputMessage="1" showErrorMessage="1" sqref="FH62:FH163" xr:uid="{00000000-0002-0000-0400-000077000000}">
      <formula1>$FH$7:$FH$9</formula1>
    </dataValidation>
    <dataValidation type="list" allowBlank="1" showInputMessage="1" showErrorMessage="1" sqref="FI62:FI163" xr:uid="{00000000-0002-0000-0400-000078000000}">
      <formula1>$FI$7:$FI$9</formula1>
    </dataValidation>
    <dataValidation type="list" allowBlank="1" showInputMessage="1" showErrorMessage="1" sqref="FK6" xr:uid="{00000000-0002-0000-0400-000079000000}">
      <formula1>$FK$7:$FK$12</formula1>
    </dataValidation>
    <dataValidation type="list" allowBlank="1" showInputMessage="1" showErrorMessage="1" sqref="FN6" xr:uid="{00000000-0002-0000-0400-00007A000000}">
      <formula1>$FN$7:$FN$10</formula1>
    </dataValidation>
    <dataValidation type="list" allowBlank="1" showInputMessage="1" showErrorMessage="1" sqref="FO6" xr:uid="{00000000-0002-0000-0400-00007B000000}">
      <formula1>$FO$7:$FO$10</formula1>
    </dataValidation>
    <dataValidation type="list" allowBlank="1" showInputMessage="1" showErrorMessage="1" sqref="FP6" xr:uid="{00000000-0002-0000-0400-00007C000000}">
      <formula1>$FP$7:$FP$17</formula1>
    </dataValidation>
    <dataValidation type="list" allowBlank="1" showInputMessage="1" showErrorMessage="1" sqref="FQ6" xr:uid="{00000000-0002-0000-0400-00007D000000}">
      <formula1>$FQ$7:$FQ$17</formula1>
    </dataValidation>
    <dataValidation type="list" allowBlank="1" showInputMessage="1" showErrorMessage="1" sqref="FR62:FR163" xr:uid="{00000000-0002-0000-0400-00007E000000}">
      <formula1>$FR$7:$FR$9</formula1>
    </dataValidation>
    <dataValidation type="list" allowBlank="1" showInputMessage="1" showErrorMessage="1" sqref="FS62:FS163" xr:uid="{00000000-0002-0000-0400-00007F000000}">
      <formula1>$FS$7:$FS$15</formula1>
    </dataValidation>
    <dataValidation type="list" allowBlank="1" showInputMessage="1" showErrorMessage="1" sqref="FT62:FT163" xr:uid="{00000000-0002-0000-0400-000080000000}">
      <formula1>$FT$7:$FT$11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s="4" t="s">
        <v>820</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500-000000000000}">
      <formula1>$A$10:$A$11</formula1>
    </dataValidation>
    <dataValidation type="list" allowBlank="1" showInputMessage="1" showErrorMessage="1" sqref="Q6" xr:uid="{00000000-0002-0000-0500-000001000000}">
      <formula1>$Q$7:$Q$17</formula1>
    </dataValidation>
    <dataValidation type="list" allowBlank="1" showInputMessage="1" showErrorMessage="1" sqref="R6" xr:uid="{00000000-0002-0000-0500-000002000000}">
      <formula1>$R$7:$R$17</formula1>
    </dataValidation>
    <dataValidation type="list" allowBlank="1" showInputMessage="1" showErrorMessage="1" sqref="S62:S163" xr:uid="{00000000-0002-0000-0500-000003000000}">
      <formula1>$S$7:$S$9</formula1>
    </dataValidation>
    <dataValidation type="list" allowBlank="1" showInputMessage="1" showErrorMessage="1" sqref="T62:T163" xr:uid="{00000000-0002-0000-0500-000004000000}">
      <formula1>$T$7:$T$15</formula1>
    </dataValidation>
    <dataValidation type="list" allowBlank="1" showInputMessage="1" showErrorMessage="1" sqref="U62:U163" xr:uid="{00000000-0002-0000-0500-000005000000}">
      <formula1>$U$7:$U$11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s="4" t="s">
        <v>822</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600-000000000000}">
      <formula1>$A$10:$A$11</formula1>
    </dataValidation>
    <dataValidation type="list" allowBlank="1" showInputMessage="1" showErrorMessage="1" sqref="Q6" xr:uid="{00000000-0002-0000-0600-000001000000}">
      <formula1>$Q$7:$Q$17</formula1>
    </dataValidation>
    <dataValidation type="list" allowBlank="1" showInputMessage="1" showErrorMessage="1" sqref="R6" xr:uid="{00000000-0002-0000-0600-000002000000}">
      <formula1>$R$7:$R$17</formula1>
    </dataValidation>
    <dataValidation type="list" allowBlank="1" showInputMessage="1" showErrorMessage="1" sqref="S62:S163" xr:uid="{00000000-0002-0000-0600-000003000000}">
      <formula1>$S$7:$S$9</formula1>
    </dataValidation>
    <dataValidation type="list" allowBlank="1" showInputMessage="1" showErrorMessage="1" sqref="T62:T163" xr:uid="{00000000-0002-0000-0600-000004000000}">
      <formula1>$T$7:$T$15</formula1>
    </dataValidation>
    <dataValidation type="list" allowBlank="1" showInputMessage="1" showErrorMessage="1" sqref="U62:U163" xr:uid="{00000000-0002-0000-0600-000005000000}">
      <formula1>$U$7:$U$11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7" width="21.140625" style="6" bestFit="1" customWidth="1"/>
    <col min="18" max="22" width="15" style="6" customWidth="1"/>
    <col min="23" max="25" width="15" style="10" customWidth="1"/>
    <col min="26" max="26" width="16.5703125" style="10" bestFit="1" customWidth="1"/>
    <col min="27" max="32" width="15" style="10" customWidth="1"/>
    <col min="33" max="34" width="16" style="14" customWidth="1"/>
    <col min="35" max="37" width="15" style="18" customWidth="1"/>
    <col min="38" max="38" width="18.85546875" style="22" bestFit="1" customWidth="1"/>
    <col min="39" max="39" width="16" style="22" customWidth="1"/>
    <col min="40" max="40" width="21" style="27" customWidth="1"/>
  </cols>
  <sheetData>
    <row r="1" spans="1:40" ht="33.75" x14ac:dyDescent="0.5">
      <c r="P1" s="26" t="s">
        <v>102</v>
      </c>
      <c r="Q1" s="74" t="s">
        <v>838</v>
      </c>
      <c r="R1" s="71"/>
      <c r="S1" s="71"/>
      <c r="T1" s="71"/>
      <c r="U1" s="71"/>
      <c r="V1" s="71"/>
      <c r="W1" s="74" t="s">
        <v>874</v>
      </c>
      <c r="X1" s="73"/>
      <c r="Y1" s="73"/>
      <c r="Z1" s="73"/>
      <c r="AA1" s="73"/>
      <c r="AB1" s="73"/>
      <c r="AC1" s="73"/>
      <c r="AD1" s="73"/>
      <c r="AE1" s="73"/>
      <c r="AF1" s="73"/>
      <c r="AG1" s="75"/>
      <c r="AH1" s="75"/>
      <c r="AI1" s="74" t="s">
        <v>606</v>
      </c>
      <c r="AJ1" s="76"/>
      <c r="AK1" s="76"/>
      <c r="AL1" s="77"/>
      <c r="AM1" s="77"/>
      <c r="AN1" s="26" t="s">
        <v>93</v>
      </c>
    </row>
    <row r="2" spans="1:40" ht="23.25" x14ac:dyDescent="0.35">
      <c r="P2" s="39" t="s">
        <v>102</v>
      </c>
      <c r="Q2" s="70" t="s">
        <v>825</v>
      </c>
      <c r="R2" s="71"/>
      <c r="S2" s="71"/>
      <c r="T2" s="71"/>
      <c r="U2" s="71"/>
      <c r="V2" s="71"/>
      <c r="W2" s="72" t="s">
        <v>839</v>
      </c>
      <c r="X2" s="73"/>
      <c r="Y2" s="73"/>
      <c r="Z2" s="73"/>
      <c r="AA2" s="73"/>
      <c r="AB2" s="73"/>
      <c r="AC2" s="73"/>
      <c r="AD2" s="73"/>
      <c r="AE2" s="73"/>
      <c r="AF2" s="73"/>
      <c r="AG2" s="82" t="s">
        <v>870</v>
      </c>
      <c r="AH2" s="75"/>
      <c r="AI2" s="83" t="s">
        <v>606</v>
      </c>
      <c r="AJ2" s="76"/>
      <c r="AK2" s="76"/>
      <c r="AL2" s="84" t="s">
        <v>92</v>
      </c>
      <c r="AM2" s="77"/>
      <c r="AN2" s="47" t="s">
        <v>92</v>
      </c>
    </row>
    <row r="3" spans="1:4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s="4" t="s">
        <v>824</v>
      </c>
      <c r="Q3" s="8" t="s">
        <v>826</v>
      </c>
      <c r="R3" s="8" t="s">
        <v>826</v>
      </c>
      <c r="S3" s="8" t="s">
        <v>826</v>
      </c>
      <c r="T3" s="8" t="s">
        <v>826</v>
      </c>
      <c r="U3" s="8" t="s">
        <v>826</v>
      </c>
      <c r="V3" s="8" t="s">
        <v>826</v>
      </c>
      <c r="W3" s="12" t="s">
        <v>840</v>
      </c>
      <c r="X3" s="12" t="s">
        <v>840</v>
      </c>
      <c r="Y3" s="12" t="s">
        <v>840</v>
      </c>
      <c r="Z3" s="12" t="s">
        <v>840</v>
      </c>
      <c r="AA3" s="12" t="s">
        <v>840</v>
      </c>
      <c r="AB3" s="12" t="s">
        <v>840</v>
      </c>
      <c r="AC3" s="12" t="s">
        <v>840</v>
      </c>
      <c r="AD3" s="12" t="s">
        <v>840</v>
      </c>
      <c r="AE3" s="12" t="s">
        <v>840</v>
      </c>
      <c r="AF3" s="12" t="s">
        <v>840</v>
      </c>
      <c r="AG3" s="16" t="s">
        <v>840</v>
      </c>
      <c r="AH3" s="16" t="s">
        <v>840</v>
      </c>
      <c r="AI3" s="20" t="s">
        <v>607</v>
      </c>
      <c r="AJ3" s="20" t="s">
        <v>607</v>
      </c>
      <c r="AK3" s="20" t="s">
        <v>607</v>
      </c>
      <c r="AL3" s="24" t="s">
        <v>607</v>
      </c>
      <c r="AM3" s="24" t="s">
        <v>607</v>
      </c>
      <c r="AN3" s="29" t="s">
        <v>93</v>
      </c>
    </row>
    <row r="4" spans="1:40" ht="30" hidden="1" x14ac:dyDescent="0.25">
      <c r="A4" t="s">
        <v>1</v>
      </c>
      <c r="P4" s="4" t="s">
        <v>123</v>
      </c>
      <c r="Q4" s="8" t="s">
        <v>827</v>
      </c>
      <c r="R4" s="8" t="s">
        <v>832</v>
      </c>
      <c r="S4" s="8" t="s">
        <v>833</v>
      </c>
      <c r="T4" s="8" t="s">
        <v>834</v>
      </c>
      <c r="U4" s="8" t="s">
        <v>835</v>
      </c>
      <c r="V4" s="8" t="s">
        <v>836</v>
      </c>
      <c r="W4" s="12" t="s">
        <v>841</v>
      </c>
      <c r="X4" s="12" t="s">
        <v>614</v>
      </c>
      <c r="Y4" s="12" t="s">
        <v>847</v>
      </c>
      <c r="Z4" s="12" t="s">
        <v>849</v>
      </c>
      <c r="AA4" s="12" t="s">
        <v>853</v>
      </c>
      <c r="AB4" s="12" t="s">
        <v>856</v>
      </c>
      <c r="AC4" s="12" t="s">
        <v>862</v>
      </c>
      <c r="AD4" s="12" t="s">
        <v>864</v>
      </c>
      <c r="AE4" s="12" t="s">
        <v>866</v>
      </c>
      <c r="AF4" s="12" t="s">
        <v>868</v>
      </c>
      <c r="AG4" s="16" t="s">
        <v>871</v>
      </c>
      <c r="AH4" s="16" t="s">
        <v>872</v>
      </c>
      <c r="AI4" s="20" t="s">
        <v>608</v>
      </c>
      <c r="AJ4" s="20" t="s">
        <v>610</v>
      </c>
      <c r="AK4" s="20" t="s">
        <v>612</v>
      </c>
      <c r="AL4" s="24" t="s">
        <v>614</v>
      </c>
      <c r="AM4" s="24" t="s">
        <v>623</v>
      </c>
      <c r="AN4" s="29" t="s">
        <v>93</v>
      </c>
    </row>
    <row r="5" spans="1:40" ht="9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828</v>
      </c>
      <c r="R5" s="9" t="s">
        <v>832</v>
      </c>
      <c r="S5" s="9" t="s">
        <v>833</v>
      </c>
      <c r="T5" s="9" t="s">
        <v>834</v>
      </c>
      <c r="U5" s="9" t="s">
        <v>835</v>
      </c>
      <c r="V5" s="9" t="s">
        <v>837</v>
      </c>
      <c r="W5" s="13" t="s">
        <v>842</v>
      </c>
      <c r="X5" s="13" t="s">
        <v>843</v>
      </c>
      <c r="Y5" s="13" t="s">
        <v>848</v>
      </c>
      <c r="Z5" s="13" t="s">
        <v>850</v>
      </c>
      <c r="AA5" s="13" t="s">
        <v>854</v>
      </c>
      <c r="AB5" s="13" t="s">
        <v>857</v>
      </c>
      <c r="AC5" s="13" t="s">
        <v>863</v>
      </c>
      <c r="AD5" s="13" t="s">
        <v>865</v>
      </c>
      <c r="AE5" s="13" t="s">
        <v>867</v>
      </c>
      <c r="AF5" s="13" t="s">
        <v>869</v>
      </c>
      <c r="AG5" s="17" t="s">
        <v>832</v>
      </c>
      <c r="AH5" s="17" t="s">
        <v>873</v>
      </c>
      <c r="AI5" s="21" t="s">
        <v>609</v>
      </c>
      <c r="AJ5" s="21" t="s">
        <v>611</v>
      </c>
      <c r="AK5" s="21" t="s">
        <v>613</v>
      </c>
      <c r="AL5" s="25" t="s">
        <v>614</v>
      </c>
      <c r="AM5" s="25" t="s">
        <v>623</v>
      </c>
      <c r="AN5" s="30" t="s">
        <v>93</v>
      </c>
    </row>
    <row r="6" spans="1:40" x14ac:dyDescent="0.25">
      <c r="R6" s="6" t="s">
        <v>268</v>
      </c>
      <c r="S6" s="6" t="s">
        <v>268</v>
      </c>
      <c r="T6" s="6" t="s">
        <v>268</v>
      </c>
      <c r="U6" s="6" t="s">
        <v>268</v>
      </c>
      <c r="V6" s="6" t="s">
        <v>291</v>
      </c>
      <c r="Y6" s="10" t="s">
        <v>188</v>
      </c>
      <c r="AC6" s="10" t="s">
        <v>268</v>
      </c>
      <c r="AD6" s="10" t="s">
        <v>268</v>
      </c>
      <c r="AE6" s="10" t="s">
        <v>291</v>
      </c>
      <c r="AF6" s="10" t="s">
        <v>268</v>
      </c>
      <c r="AG6" s="14" t="s">
        <v>268</v>
      </c>
      <c r="AH6" s="14" t="s">
        <v>268</v>
      </c>
      <c r="AI6" s="18" t="s">
        <v>268</v>
      </c>
      <c r="AJ6" s="18" t="s">
        <v>268</v>
      </c>
    </row>
    <row r="7" spans="1:40" hidden="1" x14ac:dyDescent="0.25">
      <c r="A7">
        <v>63</v>
      </c>
      <c r="Q7" s="6" t="s">
        <v>829</v>
      </c>
      <c r="R7" s="6" t="s">
        <v>264</v>
      </c>
      <c r="S7" s="6" t="s">
        <v>264</v>
      </c>
      <c r="T7" s="6" t="s">
        <v>264</v>
      </c>
      <c r="U7" s="6" t="s">
        <v>264</v>
      </c>
      <c r="V7" s="6" t="s">
        <v>291</v>
      </c>
      <c r="X7" s="10" t="s">
        <v>844</v>
      </c>
      <c r="Y7" s="10" t="s">
        <v>187</v>
      </c>
      <c r="Z7" s="10" t="s">
        <v>851</v>
      </c>
      <c r="AA7" s="10" t="s">
        <v>283</v>
      </c>
      <c r="AB7" s="10" t="s">
        <v>858</v>
      </c>
      <c r="AC7" s="10" t="s">
        <v>264</v>
      </c>
      <c r="AD7" s="10" t="s">
        <v>264</v>
      </c>
      <c r="AE7" s="10" t="s">
        <v>291</v>
      </c>
      <c r="AF7" s="10" t="s">
        <v>264</v>
      </c>
      <c r="AG7" s="14" t="s">
        <v>264</v>
      </c>
      <c r="AH7" s="14" t="s">
        <v>264</v>
      </c>
      <c r="AI7" s="18" t="s">
        <v>264</v>
      </c>
      <c r="AJ7" s="18" t="s">
        <v>264</v>
      </c>
      <c r="AK7" s="18" t="s">
        <v>16</v>
      </c>
      <c r="AL7" s="22" t="s">
        <v>16</v>
      </c>
      <c r="AM7" s="22" t="s">
        <v>16</v>
      </c>
    </row>
    <row r="8" spans="1:40" hidden="1" x14ac:dyDescent="0.25">
      <c r="A8">
        <v>16</v>
      </c>
      <c r="Q8" s="6" t="s">
        <v>830</v>
      </c>
      <c r="R8" s="6" t="s">
        <v>265</v>
      </c>
      <c r="S8" s="6" t="s">
        <v>265</v>
      </c>
      <c r="T8" s="6" t="s">
        <v>265</v>
      </c>
      <c r="U8" s="6" t="s">
        <v>265</v>
      </c>
      <c r="V8" s="6" t="s">
        <v>292</v>
      </c>
      <c r="X8" s="10" t="s">
        <v>845</v>
      </c>
      <c r="Y8" s="10" t="s">
        <v>188</v>
      </c>
      <c r="Z8" s="10" t="s">
        <v>852</v>
      </c>
      <c r="AA8" s="10" t="s">
        <v>855</v>
      </c>
      <c r="AB8" s="10" t="s">
        <v>859</v>
      </c>
      <c r="AC8" s="10" t="s">
        <v>265</v>
      </c>
      <c r="AD8" s="10" t="s">
        <v>265</v>
      </c>
      <c r="AE8" s="10" t="s">
        <v>292</v>
      </c>
      <c r="AF8" s="10" t="s">
        <v>265</v>
      </c>
      <c r="AG8" s="14" t="s">
        <v>265</v>
      </c>
      <c r="AH8" s="14" t="s">
        <v>265</v>
      </c>
      <c r="AI8" s="18" t="s">
        <v>265</v>
      </c>
      <c r="AJ8" s="18" t="s">
        <v>265</v>
      </c>
      <c r="AK8" s="18" t="s">
        <v>17</v>
      </c>
      <c r="AL8" s="22" t="s">
        <v>615</v>
      </c>
      <c r="AM8" s="22" t="s">
        <v>624</v>
      </c>
    </row>
    <row r="9" spans="1:40" hidden="1" x14ac:dyDescent="0.25">
      <c r="Q9" s="6" t="s">
        <v>831</v>
      </c>
      <c r="R9" s="6" t="s">
        <v>266</v>
      </c>
      <c r="S9" s="6" t="s">
        <v>266</v>
      </c>
      <c r="T9" s="6" t="s">
        <v>266</v>
      </c>
      <c r="U9" s="6" t="s">
        <v>266</v>
      </c>
      <c r="V9" s="6" t="s">
        <v>293</v>
      </c>
      <c r="X9" s="10" t="s">
        <v>846</v>
      </c>
      <c r="AB9" s="10" t="s">
        <v>860</v>
      </c>
      <c r="AC9" s="10" t="s">
        <v>266</v>
      </c>
      <c r="AD9" s="10" t="s">
        <v>266</v>
      </c>
      <c r="AE9" s="10" t="s">
        <v>293</v>
      </c>
      <c r="AF9" s="10" t="s">
        <v>266</v>
      </c>
      <c r="AG9" s="14" t="s">
        <v>266</v>
      </c>
      <c r="AH9" s="14" t="s">
        <v>266</v>
      </c>
      <c r="AI9" s="18" t="s">
        <v>266</v>
      </c>
      <c r="AJ9" s="18" t="s">
        <v>266</v>
      </c>
      <c r="AK9" s="18" t="s">
        <v>18</v>
      </c>
      <c r="AL9" s="22" t="s">
        <v>616</v>
      </c>
      <c r="AM9" s="22" t="s">
        <v>625</v>
      </c>
    </row>
    <row r="10" spans="1:40" hidden="1" x14ac:dyDescent="0.25">
      <c r="A10" t="s">
        <v>3</v>
      </c>
      <c r="R10" s="6" t="s">
        <v>267</v>
      </c>
      <c r="S10" s="6" t="s">
        <v>267</v>
      </c>
      <c r="T10" s="6" t="s">
        <v>267</v>
      </c>
      <c r="U10" s="6" t="s">
        <v>267</v>
      </c>
      <c r="AB10" s="10" t="s">
        <v>861</v>
      </c>
      <c r="AC10" s="10" t="s">
        <v>267</v>
      </c>
      <c r="AD10" s="10" t="s">
        <v>267</v>
      </c>
      <c r="AF10" s="10" t="s">
        <v>267</v>
      </c>
      <c r="AG10" s="14" t="s">
        <v>267</v>
      </c>
      <c r="AH10" s="14" t="s">
        <v>267</v>
      </c>
      <c r="AI10" s="18" t="s">
        <v>267</v>
      </c>
      <c r="AJ10" s="18" t="s">
        <v>267</v>
      </c>
      <c r="AL10" s="22" t="s">
        <v>617</v>
      </c>
      <c r="AM10" s="22" t="s">
        <v>626</v>
      </c>
    </row>
    <row r="11" spans="1:40" hidden="1" x14ac:dyDescent="0.25">
      <c r="A11" t="s">
        <v>4</v>
      </c>
      <c r="R11" s="6" t="s">
        <v>268</v>
      </c>
      <c r="S11" s="6" t="s">
        <v>268</v>
      </c>
      <c r="T11" s="6" t="s">
        <v>268</v>
      </c>
      <c r="U11" s="6" t="s">
        <v>268</v>
      </c>
      <c r="AC11" s="10" t="s">
        <v>268</v>
      </c>
      <c r="AD11" s="10" t="s">
        <v>268</v>
      </c>
      <c r="AF11" s="10" t="s">
        <v>268</v>
      </c>
      <c r="AG11" s="14" t="s">
        <v>268</v>
      </c>
      <c r="AH11" s="14" t="s">
        <v>268</v>
      </c>
      <c r="AI11" s="18" t="s">
        <v>268</v>
      </c>
      <c r="AJ11" s="18" t="s">
        <v>268</v>
      </c>
      <c r="AL11" s="22" t="s">
        <v>618</v>
      </c>
      <c r="AM11" s="22" t="s">
        <v>627</v>
      </c>
    </row>
    <row r="12" spans="1:40" hidden="1" x14ac:dyDescent="0.25">
      <c r="R12" s="6" t="s">
        <v>269</v>
      </c>
      <c r="S12" s="6" t="s">
        <v>269</v>
      </c>
      <c r="T12" s="6" t="s">
        <v>269</v>
      </c>
      <c r="U12" s="6" t="s">
        <v>269</v>
      </c>
      <c r="AC12" s="10" t="s">
        <v>269</v>
      </c>
      <c r="AD12" s="10" t="s">
        <v>269</v>
      </c>
      <c r="AF12" s="10" t="s">
        <v>269</v>
      </c>
      <c r="AG12" s="14" t="s">
        <v>269</v>
      </c>
      <c r="AH12" s="14" t="s">
        <v>269</v>
      </c>
      <c r="AI12" s="18" t="s">
        <v>269</v>
      </c>
      <c r="AJ12" s="18" t="s">
        <v>269</v>
      </c>
      <c r="AL12" s="22" t="s">
        <v>619</v>
      </c>
    </row>
    <row r="13" spans="1:40" hidden="1" x14ac:dyDescent="0.25">
      <c r="R13" s="6" t="s">
        <v>270</v>
      </c>
      <c r="S13" s="6" t="s">
        <v>270</v>
      </c>
      <c r="T13" s="6" t="s">
        <v>270</v>
      </c>
      <c r="U13" s="6" t="s">
        <v>270</v>
      </c>
      <c r="AC13" s="10" t="s">
        <v>270</v>
      </c>
      <c r="AD13" s="10" t="s">
        <v>270</v>
      </c>
      <c r="AF13" s="10" t="s">
        <v>270</v>
      </c>
      <c r="AG13" s="14" t="s">
        <v>270</v>
      </c>
      <c r="AH13" s="14" t="s">
        <v>270</v>
      </c>
      <c r="AI13" s="18" t="s">
        <v>270</v>
      </c>
      <c r="AJ13" s="18" t="s">
        <v>270</v>
      </c>
      <c r="AL13" s="22" t="s">
        <v>620</v>
      </c>
    </row>
    <row r="14" spans="1:40" hidden="1" x14ac:dyDescent="0.25">
      <c r="R14" s="6" t="s">
        <v>271</v>
      </c>
      <c r="S14" s="6" t="s">
        <v>271</v>
      </c>
      <c r="T14" s="6" t="s">
        <v>271</v>
      </c>
      <c r="U14" s="6" t="s">
        <v>271</v>
      </c>
      <c r="AC14" s="10" t="s">
        <v>271</v>
      </c>
      <c r="AD14" s="10" t="s">
        <v>271</v>
      </c>
      <c r="AF14" s="10" t="s">
        <v>271</v>
      </c>
      <c r="AG14" s="14" t="s">
        <v>271</v>
      </c>
      <c r="AH14" s="14" t="s">
        <v>271</v>
      </c>
      <c r="AI14" s="18" t="s">
        <v>271</v>
      </c>
      <c r="AJ14" s="18" t="s">
        <v>271</v>
      </c>
      <c r="AL14" s="22" t="s">
        <v>621</v>
      </c>
    </row>
    <row r="15" spans="1:40" hidden="1" x14ac:dyDescent="0.25">
      <c r="R15" s="6" t="s">
        <v>272</v>
      </c>
      <c r="S15" s="6" t="s">
        <v>272</v>
      </c>
      <c r="T15" s="6" t="s">
        <v>272</v>
      </c>
      <c r="U15" s="6" t="s">
        <v>272</v>
      </c>
      <c r="AC15" s="10" t="s">
        <v>272</v>
      </c>
      <c r="AD15" s="10" t="s">
        <v>272</v>
      </c>
      <c r="AF15" s="10" t="s">
        <v>272</v>
      </c>
      <c r="AG15" s="14" t="s">
        <v>272</v>
      </c>
      <c r="AH15" s="14" t="s">
        <v>272</v>
      </c>
      <c r="AI15" s="18" t="s">
        <v>272</v>
      </c>
      <c r="AJ15" s="18" t="s">
        <v>272</v>
      </c>
      <c r="AL15" s="22" t="s">
        <v>622</v>
      </c>
    </row>
    <row r="16" spans="1:4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8">
    <mergeCell ref="AI2:AK2"/>
    <mergeCell ref="AL2:AM2"/>
    <mergeCell ref="AI1:AM1"/>
    <mergeCell ref="Q2:V2"/>
    <mergeCell ref="Q1:V1"/>
    <mergeCell ref="W2:AF2"/>
    <mergeCell ref="AG2:AH2"/>
    <mergeCell ref="W1:AH1"/>
  </mergeCells>
  <dataValidations count="23">
    <dataValidation type="list" allowBlank="1" showInputMessage="1" showErrorMessage="1" sqref="A63:A163" xr:uid="{00000000-0002-0000-0700-000000000000}">
      <formula1>$A$10:$A$11</formula1>
    </dataValidation>
    <dataValidation type="list" allowBlank="1" showInputMessage="1" showErrorMessage="1" sqref="Q62:Q163" xr:uid="{00000000-0002-0000-0700-000001000000}">
      <formula1>$Q$7:$Q$9</formula1>
    </dataValidation>
    <dataValidation type="list" allowBlank="1" showInputMessage="1" showErrorMessage="1" sqref="R6" xr:uid="{00000000-0002-0000-0700-000002000000}">
      <formula1>$R$7:$R$17</formula1>
    </dataValidation>
    <dataValidation type="list" allowBlank="1" showInputMessage="1" showErrorMessage="1" sqref="S6" xr:uid="{00000000-0002-0000-0700-000003000000}">
      <formula1>$S$7:$S$17</formula1>
    </dataValidation>
    <dataValidation type="list" allowBlank="1" showInputMessage="1" showErrorMessage="1" sqref="T6" xr:uid="{00000000-0002-0000-0700-000004000000}">
      <formula1>$T$7:$T$17</formula1>
    </dataValidation>
    <dataValidation type="list" allowBlank="1" showInputMessage="1" showErrorMessage="1" sqref="U6" xr:uid="{00000000-0002-0000-0700-000005000000}">
      <formula1>$U$7:$U$17</formula1>
    </dataValidation>
    <dataValidation type="list" allowBlank="1" showInputMessage="1" showErrorMessage="1" sqref="V6" xr:uid="{00000000-0002-0000-0700-000006000000}">
      <formula1>$V$7:$V$11</formula1>
    </dataValidation>
    <dataValidation type="list" allowBlank="1" showInputMessage="1" showErrorMessage="1" sqref="X62:X163" xr:uid="{00000000-0002-0000-0700-000007000000}">
      <formula1>$X$7:$X$9</formula1>
    </dataValidation>
    <dataValidation type="list" allowBlank="1" showInputMessage="1" showErrorMessage="1" sqref="Y6" xr:uid="{00000000-0002-0000-0700-000008000000}">
      <formula1>$Y$7:$Y$10</formula1>
    </dataValidation>
    <dataValidation type="list" allowBlank="1" showInputMessage="1" showErrorMessage="1" sqref="Z62:Z163" xr:uid="{00000000-0002-0000-0700-000009000000}">
      <formula1>$Z$7:$Z$8</formula1>
    </dataValidation>
    <dataValidation type="list" allowBlank="1" showInputMessage="1" showErrorMessage="1" sqref="AA62:AA163" xr:uid="{00000000-0002-0000-0700-00000A000000}">
      <formula1>$AA$7:$AA$8</formula1>
    </dataValidation>
    <dataValidation type="list" allowBlank="1" showInputMessage="1" showErrorMessage="1" sqref="AB62:AB163" xr:uid="{00000000-0002-0000-0700-00000B000000}">
      <formula1>$AB$7:$AB$10</formula1>
    </dataValidation>
    <dataValidation type="list" allowBlank="1" showInputMessage="1" showErrorMessage="1" sqref="AC6" xr:uid="{00000000-0002-0000-0700-00000C000000}">
      <formula1>$AC$7:$AC$17</formula1>
    </dataValidation>
    <dataValidation type="list" allowBlank="1" showInputMessage="1" showErrorMessage="1" sqref="AD6" xr:uid="{00000000-0002-0000-0700-00000D000000}">
      <formula1>$AD$7:$AD$17</formula1>
    </dataValidation>
    <dataValidation type="list" allowBlank="1" showInputMessage="1" showErrorMessage="1" sqref="AE6" xr:uid="{00000000-0002-0000-0700-00000E000000}">
      <formula1>$AE$7:$AE$11</formula1>
    </dataValidation>
    <dataValidation type="list" allowBlank="1" showInputMessage="1" showErrorMessage="1" sqref="AF6" xr:uid="{00000000-0002-0000-0700-00000F000000}">
      <formula1>$AF$7:$AF$17</formula1>
    </dataValidation>
    <dataValidation type="list" allowBlank="1" showInputMessage="1" showErrorMessage="1" sqref="AG6" xr:uid="{00000000-0002-0000-0700-000010000000}">
      <formula1>$AG$7:$AG$17</formula1>
    </dataValidation>
    <dataValidation type="list" allowBlank="1" showInputMessage="1" showErrorMessage="1" sqref="AH6" xr:uid="{00000000-0002-0000-0700-000011000000}">
      <formula1>$AH$7:$AH$17</formula1>
    </dataValidation>
    <dataValidation type="list" allowBlank="1" showInputMessage="1" showErrorMessage="1" sqref="AI6" xr:uid="{00000000-0002-0000-0700-000012000000}">
      <formula1>$AI$7:$AI$17</formula1>
    </dataValidation>
    <dataValidation type="list" allowBlank="1" showInputMessage="1" showErrorMessage="1" sqref="AJ6" xr:uid="{00000000-0002-0000-0700-000013000000}">
      <formula1>$AJ$7:$AJ$17</formula1>
    </dataValidation>
    <dataValidation type="list" allowBlank="1" showInputMessage="1" showErrorMessage="1" sqref="AK62:AK163" xr:uid="{00000000-0002-0000-0700-000014000000}">
      <formula1>$AK$7:$AK$9</formula1>
    </dataValidation>
    <dataValidation type="list" allowBlank="1" showInputMessage="1" showErrorMessage="1" sqref="AL62:AL163" xr:uid="{00000000-0002-0000-0700-000015000000}">
      <formula1>$AL$7:$AL$15</formula1>
    </dataValidation>
    <dataValidation type="list" allowBlank="1" showInputMessage="1" showErrorMessage="1" sqref="AM62:AM163" xr:uid="{00000000-0002-0000-0700-000016000000}">
      <formula1>$AM$7:$AM$11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55" style="2" customWidth="1"/>
    <col min="10" max="12" width="15" style="6" customWidth="1"/>
    <col min="13" max="13" width="18.85546875" style="10" bestFit="1" customWidth="1"/>
    <col min="14" max="14" width="16" style="10" customWidth="1"/>
    <col min="15" max="15" width="21" style="14" customWidth="1"/>
  </cols>
  <sheetData>
    <row r="1" spans="1:15" ht="33.75" x14ac:dyDescent="0.5">
      <c r="I1" s="26" t="s">
        <v>102</v>
      </c>
      <c r="J1" s="74" t="s">
        <v>606</v>
      </c>
      <c r="K1" s="71"/>
      <c r="L1" s="71"/>
      <c r="M1" s="73"/>
      <c r="N1" s="73"/>
      <c r="O1" s="26" t="s">
        <v>93</v>
      </c>
    </row>
    <row r="2" spans="1:15" ht="23.25" x14ac:dyDescent="0.35">
      <c r="I2" s="39" t="s">
        <v>102</v>
      </c>
      <c r="J2" s="70" t="s">
        <v>606</v>
      </c>
      <c r="K2" s="71"/>
      <c r="L2" s="71"/>
      <c r="M2" s="72" t="s">
        <v>92</v>
      </c>
      <c r="N2" s="73"/>
      <c r="O2" s="15" t="s">
        <v>92</v>
      </c>
    </row>
    <row r="3" spans="1:15" hidden="1" x14ac:dyDescent="0.25">
      <c r="A3" t="s">
        <v>0</v>
      </c>
      <c r="B3" t="s">
        <v>94</v>
      </c>
      <c r="C3" t="s">
        <v>116</v>
      </c>
      <c r="D3" t="s">
        <v>116</v>
      </c>
      <c r="E3" t="s">
        <v>116</v>
      </c>
      <c r="F3" t="s">
        <v>116</v>
      </c>
      <c r="G3" t="s">
        <v>116</v>
      </c>
      <c r="H3" t="s">
        <v>875</v>
      </c>
      <c r="I3" s="4" t="s">
        <v>820</v>
      </c>
      <c r="J3" s="8" t="s">
        <v>607</v>
      </c>
      <c r="K3" s="8" t="s">
        <v>607</v>
      </c>
      <c r="L3" s="8" t="s">
        <v>607</v>
      </c>
      <c r="M3" s="12" t="s">
        <v>607</v>
      </c>
      <c r="N3" s="12" t="s">
        <v>607</v>
      </c>
      <c r="O3" s="16" t="s">
        <v>93</v>
      </c>
    </row>
    <row r="4" spans="1:15" ht="30" hidden="1" x14ac:dyDescent="0.25">
      <c r="A4" t="s">
        <v>1</v>
      </c>
      <c r="I4" s="4" t="s">
        <v>123</v>
      </c>
      <c r="J4" s="8" t="s">
        <v>608</v>
      </c>
      <c r="K4" s="8" t="s">
        <v>610</v>
      </c>
      <c r="L4" s="8" t="s">
        <v>612</v>
      </c>
      <c r="M4" s="12" t="s">
        <v>614</v>
      </c>
      <c r="N4" s="12" t="s">
        <v>623</v>
      </c>
      <c r="O4" s="16" t="s">
        <v>93</v>
      </c>
    </row>
    <row r="5" spans="1:15" ht="30" x14ac:dyDescent="0.25">
      <c r="A5" s="1" t="s">
        <v>2</v>
      </c>
      <c r="B5" s="1" t="s">
        <v>114</v>
      </c>
      <c r="C5" s="1" t="s">
        <v>115</v>
      </c>
      <c r="D5" s="1" t="s">
        <v>115</v>
      </c>
      <c r="E5" s="1" t="s">
        <v>115</v>
      </c>
      <c r="F5" s="1" t="s">
        <v>115</v>
      </c>
      <c r="G5" s="1" t="s">
        <v>115</v>
      </c>
      <c r="H5" s="1" t="s">
        <v>6</v>
      </c>
      <c r="I5" s="5" t="s">
        <v>123</v>
      </c>
      <c r="J5" s="9" t="s">
        <v>609</v>
      </c>
      <c r="K5" s="9" t="s">
        <v>611</v>
      </c>
      <c r="L5" s="9" t="s">
        <v>613</v>
      </c>
      <c r="M5" s="13" t="s">
        <v>614</v>
      </c>
      <c r="N5" s="13" t="s">
        <v>623</v>
      </c>
      <c r="O5" s="17" t="s">
        <v>93</v>
      </c>
    </row>
    <row r="6" spans="1:15" x14ac:dyDescent="0.25">
      <c r="J6" s="6" t="s">
        <v>268</v>
      </c>
      <c r="K6" s="6" t="s">
        <v>268</v>
      </c>
    </row>
    <row r="7" spans="1:15" hidden="1" x14ac:dyDescent="0.25">
      <c r="A7">
        <v>63</v>
      </c>
      <c r="J7" s="6" t="s">
        <v>264</v>
      </c>
      <c r="K7" s="6" t="s">
        <v>264</v>
      </c>
      <c r="L7" s="6" t="s">
        <v>16</v>
      </c>
      <c r="M7" s="10" t="s">
        <v>16</v>
      </c>
      <c r="N7" s="10" t="s">
        <v>16</v>
      </c>
    </row>
    <row r="8" spans="1:15" hidden="1" x14ac:dyDescent="0.25">
      <c r="A8">
        <v>9</v>
      </c>
      <c r="J8" s="6" t="s">
        <v>265</v>
      </c>
      <c r="K8" s="6" t="s">
        <v>265</v>
      </c>
      <c r="L8" s="6" t="s">
        <v>17</v>
      </c>
      <c r="M8" s="10" t="s">
        <v>615</v>
      </c>
      <c r="N8" s="10" t="s">
        <v>624</v>
      </c>
    </row>
    <row r="9" spans="1:15" hidden="1" x14ac:dyDescent="0.25">
      <c r="J9" s="6" t="s">
        <v>266</v>
      </c>
      <c r="K9" s="6" t="s">
        <v>266</v>
      </c>
      <c r="L9" s="6" t="s">
        <v>18</v>
      </c>
      <c r="M9" s="10" t="s">
        <v>616</v>
      </c>
      <c r="N9" s="10" t="s">
        <v>625</v>
      </c>
    </row>
    <row r="10" spans="1:15" hidden="1" x14ac:dyDescent="0.25">
      <c r="A10" t="s">
        <v>3</v>
      </c>
      <c r="J10" s="6" t="s">
        <v>267</v>
      </c>
      <c r="K10" s="6" t="s">
        <v>267</v>
      </c>
      <c r="M10" s="10" t="s">
        <v>617</v>
      </c>
      <c r="N10" s="10" t="s">
        <v>626</v>
      </c>
    </row>
    <row r="11" spans="1:15" hidden="1" x14ac:dyDescent="0.25">
      <c r="A11" t="s">
        <v>4</v>
      </c>
      <c r="J11" s="6" t="s">
        <v>268</v>
      </c>
      <c r="K11" s="6" t="s">
        <v>268</v>
      </c>
      <c r="M11" s="10" t="s">
        <v>618</v>
      </c>
      <c r="N11" s="10" t="s">
        <v>627</v>
      </c>
    </row>
    <row r="12" spans="1:15" hidden="1" x14ac:dyDescent="0.25">
      <c r="J12" s="6" t="s">
        <v>269</v>
      </c>
      <c r="K12" s="6" t="s">
        <v>269</v>
      </c>
      <c r="M12" s="10" t="s">
        <v>619</v>
      </c>
    </row>
    <row r="13" spans="1:15" hidden="1" x14ac:dyDescent="0.25">
      <c r="J13" s="6" t="s">
        <v>270</v>
      </c>
      <c r="K13" s="6" t="s">
        <v>270</v>
      </c>
      <c r="M13" s="10" t="s">
        <v>620</v>
      </c>
    </row>
    <row r="14" spans="1:15" hidden="1" x14ac:dyDescent="0.25">
      <c r="J14" s="6" t="s">
        <v>271</v>
      </c>
      <c r="K14" s="6" t="s">
        <v>271</v>
      </c>
      <c r="M14" s="10" t="s">
        <v>621</v>
      </c>
    </row>
    <row r="15" spans="1:15" hidden="1" x14ac:dyDescent="0.25">
      <c r="J15" s="6" t="s">
        <v>272</v>
      </c>
      <c r="K15" s="6" t="s">
        <v>272</v>
      </c>
      <c r="M15" s="10"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J2:L2"/>
    <mergeCell ref="M2:N2"/>
    <mergeCell ref="J1:N1"/>
  </mergeCells>
  <dataValidations count="6">
    <dataValidation type="list" allowBlank="1" showInputMessage="1" showErrorMessage="1" sqref="A63:A163" xr:uid="{00000000-0002-0000-0800-000000000000}">
      <formula1>$A$10:$A$11</formula1>
    </dataValidation>
    <dataValidation type="list" allowBlank="1" showInputMessage="1" showErrorMessage="1" sqref="J6" xr:uid="{00000000-0002-0000-0800-000001000000}">
      <formula1>$J$7:$J$17</formula1>
    </dataValidation>
    <dataValidation type="list" allowBlank="1" showInputMessage="1" showErrorMessage="1" sqref="K6" xr:uid="{00000000-0002-0000-0800-000002000000}">
      <formula1>$K$7:$K$17</formula1>
    </dataValidation>
    <dataValidation type="list" allowBlank="1" showInputMessage="1" showErrorMessage="1" sqref="L62:L163" xr:uid="{00000000-0002-0000-0800-000003000000}">
      <formula1>$L$7:$L$9</formula1>
    </dataValidation>
    <dataValidation type="list" allowBlank="1" showInputMessage="1" showErrorMessage="1" sqref="M62:M163" xr:uid="{00000000-0002-0000-0800-000004000000}">
      <formula1>$M$7:$M$15</formula1>
    </dataValidation>
    <dataValidation type="list" allowBlank="1" showInputMessage="1" showErrorMessage="1" sqref="N62:N163" xr:uid="{00000000-0002-0000-0800-000005000000}">
      <formula1>$N$7:$N$11</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19" style="2" customWidth="1"/>
    <col min="12" max="12" width="15" style="6" customWidth="1"/>
    <col min="13" max="13" width="15" style="10" customWidth="1"/>
    <col min="14" max="14" width="38" style="14" customWidth="1"/>
    <col min="15" max="17" width="15" style="18" customWidth="1"/>
    <col min="18" max="18" width="29" style="22" customWidth="1"/>
    <col min="19" max="19" width="28.28515625" style="27" bestFit="1" customWidth="1"/>
    <col min="20" max="20" width="30" style="27" bestFit="1" customWidth="1"/>
    <col min="21" max="22" width="16" style="27" customWidth="1"/>
    <col min="23" max="23" width="117.28515625" style="31" bestFit="1" customWidth="1"/>
    <col min="24" max="24" width="19" style="31" customWidth="1"/>
    <col min="25" max="30" width="15" style="35" customWidth="1"/>
    <col min="31" max="34" width="20" style="2" customWidth="1"/>
    <col min="35" max="37" width="24" style="6" customWidth="1"/>
    <col min="38" max="38" width="21" style="10" customWidth="1"/>
  </cols>
  <sheetData>
    <row r="1" spans="1:38" ht="33.75" x14ac:dyDescent="0.5">
      <c r="I1" s="74" t="s">
        <v>877</v>
      </c>
      <c r="J1" s="69"/>
      <c r="K1" s="69"/>
      <c r="L1" s="26" t="s">
        <v>259</v>
      </c>
      <c r="M1" s="74" t="s">
        <v>887</v>
      </c>
      <c r="N1" s="75"/>
      <c r="O1" s="76"/>
      <c r="P1" s="76"/>
      <c r="Q1" s="76"/>
      <c r="R1" s="74" t="s">
        <v>907</v>
      </c>
      <c r="S1" s="79"/>
      <c r="T1" s="79"/>
      <c r="U1" s="79"/>
      <c r="V1" s="79"/>
      <c r="W1" s="80"/>
      <c r="X1" s="80"/>
      <c r="Y1" s="81"/>
      <c r="Z1" s="81"/>
      <c r="AA1" s="81"/>
      <c r="AB1" s="81"/>
      <c r="AC1" s="81"/>
      <c r="AD1" s="81"/>
      <c r="AE1" s="74" t="s">
        <v>420</v>
      </c>
      <c r="AF1" s="69"/>
      <c r="AG1" s="69"/>
      <c r="AH1" s="69"/>
      <c r="AI1" s="71"/>
      <c r="AJ1" s="71"/>
      <c r="AK1" s="71"/>
      <c r="AL1" s="26" t="s">
        <v>93</v>
      </c>
    </row>
    <row r="2" spans="1:38" ht="23.25" x14ac:dyDescent="0.35">
      <c r="I2" s="68" t="s">
        <v>877</v>
      </c>
      <c r="J2" s="69"/>
      <c r="K2" s="69"/>
      <c r="L2" s="46" t="s">
        <v>259</v>
      </c>
      <c r="M2" s="40" t="s">
        <v>887</v>
      </c>
      <c r="N2" s="41" t="s">
        <v>890</v>
      </c>
      <c r="O2" s="83" t="s">
        <v>891</v>
      </c>
      <c r="P2" s="76"/>
      <c r="Q2" s="76"/>
      <c r="R2" s="45" t="s">
        <v>907</v>
      </c>
      <c r="S2" s="78" t="s">
        <v>912</v>
      </c>
      <c r="T2" s="79"/>
      <c r="U2" s="79"/>
      <c r="V2" s="79"/>
      <c r="W2" s="85" t="s">
        <v>928</v>
      </c>
      <c r="X2" s="80"/>
      <c r="Y2" s="86" t="s">
        <v>950</v>
      </c>
      <c r="Z2" s="81"/>
      <c r="AA2" s="81"/>
      <c r="AB2" s="81"/>
      <c r="AC2" s="81"/>
      <c r="AD2" s="81"/>
      <c r="AE2" s="68" t="s">
        <v>397</v>
      </c>
      <c r="AF2" s="69"/>
      <c r="AG2" s="69"/>
      <c r="AH2" s="69"/>
      <c r="AI2" s="70" t="s">
        <v>413</v>
      </c>
      <c r="AJ2" s="71"/>
      <c r="AK2" s="71"/>
      <c r="AL2" s="40" t="s">
        <v>92</v>
      </c>
    </row>
    <row r="3" spans="1:38" ht="30" hidden="1" x14ac:dyDescent="0.25">
      <c r="A3" t="s">
        <v>0</v>
      </c>
      <c r="B3" t="s">
        <v>94</v>
      </c>
      <c r="C3" t="s">
        <v>116</v>
      </c>
      <c r="D3" t="s">
        <v>116</v>
      </c>
      <c r="E3" t="s">
        <v>116</v>
      </c>
      <c r="F3" t="s">
        <v>116</v>
      </c>
      <c r="G3" t="s">
        <v>116</v>
      </c>
      <c r="H3" t="s">
        <v>876</v>
      </c>
      <c r="I3" s="4" t="s">
        <v>878</v>
      </c>
      <c r="J3" s="4" t="s">
        <v>878</v>
      </c>
      <c r="K3" s="4" t="s">
        <v>878</v>
      </c>
      <c r="L3" s="8" t="s">
        <v>194</v>
      </c>
      <c r="M3" s="12" t="s">
        <v>878</v>
      </c>
      <c r="N3" s="16" t="s">
        <v>104</v>
      </c>
      <c r="O3" s="20" t="s">
        <v>878</v>
      </c>
      <c r="P3" s="20" t="s">
        <v>878</v>
      </c>
      <c r="Q3" s="20" t="s">
        <v>878</v>
      </c>
      <c r="R3" s="24" t="s">
        <v>878</v>
      </c>
      <c r="S3" s="29" t="s">
        <v>878</v>
      </c>
      <c r="T3" s="29" t="s">
        <v>878</v>
      </c>
      <c r="U3" s="29" t="s">
        <v>878</v>
      </c>
      <c r="V3" s="29" t="s">
        <v>878</v>
      </c>
      <c r="W3" s="33" t="s">
        <v>878</v>
      </c>
      <c r="X3" s="33" t="s">
        <v>878</v>
      </c>
      <c r="Y3" s="37" t="s">
        <v>951</v>
      </c>
      <c r="Z3" s="37" t="s">
        <v>951</v>
      </c>
      <c r="AA3" s="37" t="s">
        <v>951</v>
      </c>
      <c r="AB3" s="37" t="s">
        <v>951</v>
      </c>
      <c r="AC3" s="37" t="s">
        <v>951</v>
      </c>
      <c r="AD3" s="37" t="s">
        <v>951</v>
      </c>
      <c r="AE3" s="4" t="s">
        <v>152</v>
      </c>
      <c r="AF3" s="4" t="s">
        <v>104</v>
      </c>
      <c r="AG3" s="4" t="s">
        <v>152</v>
      </c>
      <c r="AH3" s="4" t="s">
        <v>152</v>
      </c>
      <c r="AI3" s="8" t="s">
        <v>152</v>
      </c>
      <c r="AJ3" s="8" t="s">
        <v>152</v>
      </c>
      <c r="AK3" s="8" t="s">
        <v>152</v>
      </c>
      <c r="AL3" s="12" t="s">
        <v>93</v>
      </c>
    </row>
    <row r="4" spans="1:38" ht="30" hidden="1" x14ac:dyDescent="0.25">
      <c r="A4" t="s">
        <v>1</v>
      </c>
      <c r="I4" s="4" t="s">
        <v>879</v>
      </c>
      <c r="J4" s="4" t="s">
        <v>881</v>
      </c>
      <c r="K4" s="4" t="s">
        <v>883</v>
      </c>
      <c r="L4" s="8" t="s">
        <v>885</v>
      </c>
      <c r="M4" s="12" t="s">
        <v>888</v>
      </c>
      <c r="N4" s="16" t="s">
        <v>428</v>
      </c>
      <c r="O4" s="20" t="s">
        <v>892</v>
      </c>
      <c r="P4" s="20" t="s">
        <v>894</v>
      </c>
      <c r="Q4" s="20" t="s">
        <v>905</v>
      </c>
      <c r="R4" s="24" t="s">
        <v>908</v>
      </c>
      <c r="S4" s="29" t="s">
        <v>913</v>
      </c>
      <c r="T4" s="29" t="s">
        <v>918</v>
      </c>
      <c r="U4" s="29" t="s">
        <v>921</v>
      </c>
      <c r="V4" s="29" t="s">
        <v>923</v>
      </c>
      <c r="W4" s="33" t="s">
        <v>929</v>
      </c>
      <c r="X4" s="33" t="s">
        <v>946</v>
      </c>
      <c r="Y4" s="37" t="s">
        <v>952</v>
      </c>
      <c r="Z4" s="37" t="s">
        <v>953</v>
      </c>
      <c r="AA4" s="37" t="s">
        <v>955</v>
      </c>
      <c r="AB4" s="37" t="s">
        <v>959</v>
      </c>
      <c r="AC4" s="37" t="s">
        <v>961</v>
      </c>
      <c r="AD4" s="37" t="s">
        <v>963</v>
      </c>
      <c r="AE4" s="4" t="s">
        <v>398</v>
      </c>
      <c r="AF4" s="4" t="s">
        <v>401</v>
      </c>
      <c r="AG4" s="4" t="s">
        <v>403</v>
      </c>
      <c r="AH4" s="4" t="s">
        <v>411</v>
      </c>
      <c r="AI4" s="8" t="s">
        <v>414</v>
      </c>
      <c r="AJ4" s="8" t="s">
        <v>416</v>
      </c>
      <c r="AK4" s="8" t="s">
        <v>418</v>
      </c>
      <c r="AL4" s="12" t="s">
        <v>93</v>
      </c>
    </row>
    <row r="5" spans="1:38" ht="45" x14ac:dyDescent="0.25">
      <c r="A5" s="1" t="s">
        <v>2</v>
      </c>
      <c r="B5" s="1" t="s">
        <v>114</v>
      </c>
      <c r="C5" s="1" t="s">
        <v>115</v>
      </c>
      <c r="D5" s="1" t="s">
        <v>115</v>
      </c>
      <c r="E5" s="1" t="s">
        <v>115</v>
      </c>
      <c r="F5" s="1" t="s">
        <v>115</v>
      </c>
      <c r="G5" s="1" t="s">
        <v>115</v>
      </c>
      <c r="H5" s="1" t="s">
        <v>6</v>
      </c>
      <c r="I5" s="5" t="s">
        <v>880</v>
      </c>
      <c r="J5" s="5" t="s">
        <v>882</v>
      </c>
      <c r="K5" s="5" t="s">
        <v>884</v>
      </c>
      <c r="L5" s="9" t="s">
        <v>886</v>
      </c>
      <c r="M5" s="13" t="s">
        <v>889</v>
      </c>
      <c r="N5" s="17" t="s">
        <v>429</v>
      </c>
      <c r="O5" s="21" t="s">
        <v>893</v>
      </c>
      <c r="P5" s="21" t="s">
        <v>895</v>
      </c>
      <c r="Q5" s="21" t="s">
        <v>906</v>
      </c>
      <c r="R5" s="25" t="s">
        <v>909</v>
      </c>
      <c r="S5" s="30" t="s">
        <v>914</v>
      </c>
      <c r="T5" s="30" t="s">
        <v>919</v>
      </c>
      <c r="U5" s="30" t="s">
        <v>922</v>
      </c>
      <c r="V5" s="30" t="s">
        <v>924</v>
      </c>
      <c r="W5" s="34" t="s">
        <v>930</v>
      </c>
      <c r="X5" s="34" t="s">
        <v>947</v>
      </c>
      <c r="Y5" s="38" t="s">
        <v>6</v>
      </c>
      <c r="Z5" s="38" t="s">
        <v>954</v>
      </c>
      <c r="AA5" s="38" t="s">
        <v>956</v>
      </c>
      <c r="AB5" s="38" t="s">
        <v>960</v>
      </c>
      <c r="AC5" s="38" t="s">
        <v>962</v>
      </c>
      <c r="AD5" s="38" t="s">
        <v>964</v>
      </c>
      <c r="AE5" s="5" t="s">
        <v>399</v>
      </c>
      <c r="AF5" s="5" t="s">
        <v>402</v>
      </c>
      <c r="AG5" s="5" t="s">
        <v>404</v>
      </c>
      <c r="AH5" s="5" t="s">
        <v>412</v>
      </c>
      <c r="AI5" s="9" t="s">
        <v>415</v>
      </c>
      <c r="AJ5" s="9" t="s">
        <v>417</v>
      </c>
      <c r="AK5" s="9" t="s">
        <v>419</v>
      </c>
      <c r="AL5" s="13" t="s">
        <v>93</v>
      </c>
    </row>
    <row r="6" spans="1:38" x14ac:dyDescent="0.25">
      <c r="J6" s="2" t="s">
        <v>130</v>
      </c>
      <c r="K6" s="2" t="s">
        <v>188</v>
      </c>
      <c r="L6" s="6" t="s">
        <v>650</v>
      </c>
      <c r="P6" s="18" t="s">
        <v>901</v>
      </c>
      <c r="Q6" s="18" t="s">
        <v>268</v>
      </c>
      <c r="U6" s="27" t="s">
        <v>188</v>
      </c>
      <c r="V6" s="27" t="s">
        <v>926</v>
      </c>
      <c r="Z6" s="35" t="s">
        <v>901</v>
      </c>
      <c r="AB6" s="35" t="s">
        <v>647</v>
      </c>
      <c r="AC6" s="35" t="s">
        <v>66</v>
      </c>
      <c r="AD6" s="35" t="s">
        <v>188</v>
      </c>
      <c r="AE6" s="2" t="s">
        <v>400</v>
      </c>
      <c r="AF6" s="2" t="s">
        <v>268</v>
      </c>
      <c r="AH6" s="2" t="s">
        <v>66</v>
      </c>
    </row>
    <row r="7" spans="1:38" hidden="1" x14ac:dyDescent="0.25">
      <c r="A7">
        <v>63</v>
      </c>
      <c r="J7" s="2" t="s">
        <v>129</v>
      </c>
      <c r="K7" s="2" t="s">
        <v>187</v>
      </c>
      <c r="L7" s="6" t="s">
        <v>646</v>
      </c>
      <c r="N7" s="14" t="s">
        <v>16</v>
      </c>
      <c r="O7" s="18" t="s">
        <v>16</v>
      </c>
      <c r="P7" s="18" t="s">
        <v>896</v>
      </c>
      <c r="Q7" s="18" t="s">
        <v>264</v>
      </c>
      <c r="R7" s="22" t="s">
        <v>16</v>
      </c>
      <c r="S7" s="27" t="s">
        <v>915</v>
      </c>
      <c r="T7" s="27" t="s">
        <v>920</v>
      </c>
      <c r="U7" s="27" t="s">
        <v>187</v>
      </c>
      <c r="V7" s="27" t="s">
        <v>925</v>
      </c>
      <c r="W7" s="31" t="s">
        <v>931</v>
      </c>
      <c r="X7" s="31" t="s">
        <v>16</v>
      </c>
      <c r="Z7" s="35" t="s">
        <v>896</v>
      </c>
      <c r="AA7" s="35" t="s">
        <v>957</v>
      </c>
      <c r="AB7" s="35" t="s">
        <v>646</v>
      </c>
      <c r="AC7" s="35" t="s">
        <v>61</v>
      </c>
      <c r="AD7" s="35" t="s">
        <v>187</v>
      </c>
      <c r="AE7" s="2" t="s">
        <v>188</v>
      </c>
      <c r="AF7" s="2" t="s">
        <v>264</v>
      </c>
      <c r="AG7" s="2" t="s">
        <v>405</v>
      </c>
      <c r="AH7" s="2" t="s">
        <v>61</v>
      </c>
      <c r="AI7" s="6" t="s">
        <v>16</v>
      </c>
      <c r="AJ7" s="6" t="s">
        <v>16</v>
      </c>
      <c r="AK7" s="6" t="s">
        <v>16</v>
      </c>
    </row>
    <row r="8" spans="1:38" hidden="1" x14ac:dyDescent="0.25">
      <c r="A8">
        <v>9</v>
      </c>
      <c r="J8" s="2" t="s">
        <v>130</v>
      </c>
      <c r="K8" s="2" t="s">
        <v>188</v>
      </c>
      <c r="L8" s="6" t="s">
        <v>647</v>
      </c>
      <c r="N8" s="14" t="s">
        <v>430</v>
      </c>
      <c r="O8" s="18" t="s">
        <v>17</v>
      </c>
      <c r="P8" s="18" t="s">
        <v>897</v>
      </c>
      <c r="Q8" s="18" t="s">
        <v>265</v>
      </c>
      <c r="R8" s="22" t="s">
        <v>910</v>
      </c>
      <c r="S8" s="27" t="s">
        <v>916</v>
      </c>
      <c r="T8" s="27" t="s">
        <v>659</v>
      </c>
      <c r="U8" s="27" t="s">
        <v>188</v>
      </c>
      <c r="V8" s="27" t="s">
        <v>926</v>
      </c>
      <c r="W8" s="31" t="s">
        <v>932</v>
      </c>
      <c r="X8" s="31" t="s">
        <v>948</v>
      </c>
      <c r="Z8" s="35" t="s">
        <v>897</v>
      </c>
      <c r="AA8" s="35" t="s">
        <v>958</v>
      </c>
      <c r="AB8" s="35" t="s">
        <v>647</v>
      </c>
      <c r="AC8" s="35" t="s">
        <v>62</v>
      </c>
      <c r="AD8" s="35" t="s">
        <v>188</v>
      </c>
      <c r="AE8" s="2" t="s">
        <v>400</v>
      </c>
      <c r="AF8" s="2" t="s">
        <v>265</v>
      </c>
      <c r="AG8" s="2" t="s">
        <v>406</v>
      </c>
      <c r="AH8" s="2" t="s">
        <v>62</v>
      </c>
      <c r="AI8" s="6" t="s">
        <v>17</v>
      </c>
      <c r="AJ8" s="6" t="s">
        <v>17</v>
      </c>
      <c r="AK8" s="6" t="s">
        <v>17</v>
      </c>
    </row>
    <row r="9" spans="1:38" hidden="1" x14ac:dyDescent="0.25">
      <c r="J9" s="2" t="s">
        <v>131</v>
      </c>
      <c r="L9" s="6" t="s">
        <v>648</v>
      </c>
      <c r="N9" s="14" t="s">
        <v>431</v>
      </c>
      <c r="O9" s="18" t="s">
        <v>18</v>
      </c>
      <c r="P9" s="18" t="s">
        <v>898</v>
      </c>
      <c r="Q9" s="18" t="s">
        <v>266</v>
      </c>
      <c r="R9" s="22" t="s">
        <v>911</v>
      </c>
      <c r="S9" s="27" t="s">
        <v>917</v>
      </c>
      <c r="V9" s="27" t="s">
        <v>927</v>
      </c>
      <c r="W9" s="31" t="s">
        <v>933</v>
      </c>
      <c r="X9" s="31" t="s">
        <v>949</v>
      </c>
      <c r="Z9" s="35" t="s">
        <v>898</v>
      </c>
      <c r="AB9" s="35" t="s">
        <v>648</v>
      </c>
      <c r="AC9" s="35" t="s">
        <v>63</v>
      </c>
      <c r="AF9" s="2" t="s">
        <v>266</v>
      </c>
      <c r="AG9" s="2" t="s">
        <v>407</v>
      </c>
      <c r="AH9" s="2" t="s">
        <v>63</v>
      </c>
      <c r="AI9" s="6" t="s">
        <v>18</v>
      </c>
      <c r="AJ9" s="6" t="s">
        <v>18</v>
      </c>
      <c r="AK9" s="6" t="s">
        <v>18</v>
      </c>
    </row>
    <row r="10" spans="1:38" hidden="1" x14ac:dyDescent="0.25">
      <c r="A10" t="s">
        <v>3</v>
      </c>
      <c r="J10" s="2" t="s">
        <v>132</v>
      </c>
      <c r="L10" s="6" t="s">
        <v>649</v>
      </c>
      <c r="N10" s="14" t="s">
        <v>432</v>
      </c>
      <c r="P10" s="18" t="s">
        <v>899</v>
      </c>
      <c r="Q10" s="18" t="s">
        <v>267</v>
      </c>
      <c r="W10" s="31" t="s">
        <v>934</v>
      </c>
      <c r="Z10" s="35" t="s">
        <v>899</v>
      </c>
      <c r="AB10" s="35" t="s">
        <v>649</v>
      </c>
      <c r="AC10" s="35" t="s">
        <v>64</v>
      </c>
      <c r="AF10" s="2" t="s">
        <v>267</v>
      </c>
      <c r="AG10" s="2" t="s">
        <v>408</v>
      </c>
      <c r="AH10" s="2" t="s">
        <v>64</v>
      </c>
    </row>
    <row r="11" spans="1:38" hidden="1" x14ac:dyDescent="0.25">
      <c r="A11" t="s">
        <v>4</v>
      </c>
      <c r="J11" s="2" t="s">
        <v>133</v>
      </c>
      <c r="L11" s="6" t="s">
        <v>650</v>
      </c>
      <c r="P11" s="18" t="s">
        <v>900</v>
      </c>
      <c r="Q11" s="18" t="s">
        <v>268</v>
      </c>
      <c r="W11" s="31" t="s">
        <v>935</v>
      </c>
      <c r="Z11" s="35" t="s">
        <v>900</v>
      </c>
      <c r="AB11" s="35" t="s">
        <v>651</v>
      </c>
      <c r="AC11" s="35" t="s">
        <v>65</v>
      </c>
      <c r="AF11" s="2" t="s">
        <v>268</v>
      </c>
      <c r="AG11" s="2" t="s">
        <v>409</v>
      </c>
      <c r="AH11" s="2" t="s">
        <v>65</v>
      </c>
    </row>
    <row r="12" spans="1:38" hidden="1" x14ac:dyDescent="0.25">
      <c r="J12" s="2" t="s">
        <v>134</v>
      </c>
      <c r="L12" s="6" t="s">
        <v>651</v>
      </c>
      <c r="P12" s="18" t="s">
        <v>901</v>
      </c>
      <c r="Q12" s="18" t="s">
        <v>269</v>
      </c>
      <c r="W12" s="31" t="s">
        <v>936</v>
      </c>
      <c r="Z12" s="35" t="s">
        <v>901</v>
      </c>
      <c r="AB12" s="35" t="s">
        <v>652</v>
      </c>
      <c r="AC12" s="35" t="s">
        <v>66</v>
      </c>
      <c r="AF12" s="2" t="s">
        <v>269</v>
      </c>
      <c r="AG12" s="2" t="s">
        <v>410</v>
      </c>
      <c r="AH12" s="2" t="s">
        <v>66</v>
      </c>
    </row>
    <row r="13" spans="1:38" hidden="1" x14ac:dyDescent="0.25">
      <c r="J13" s="2" t="s">
        <v>135</v>
      </c>
      <c r="L13" s="6" t="s">
        <v>652</v>
      </c>
      <c r="P13" s="18" t="s">
        <v>902</v>
      </c>
      <c r="Q13" s="18" t="s">
        <v>270</v>
      </c>
      <c r="W13" s="31" t="s">
        <v>937</v>
      </c>
      <c r="Z13" s="35" t="s">
        <v>902</v>
      </c>
      <c r="AC13" s="35" t="s">
        <v>67</v>
      </c>
      <c r="AF13" s="2" t="s">
        <v>270</v>
      </c>
      <c r="AH13" s="2" t="s">
        <v>67</v>
      </c>
    </row>
    <row r="14" spans="1:38" hidden="1" x14ac:dyDescent="0.25">
      <c r="J14" s="2" t="s">
        <v>136</v>
      </c>
      <c r="P14" s="18" t="s">
        <v>903</v>
      </c>
      <c r="Q14" s="18" t="s">
        <v>271</v>
      </c>
      <c r="W14" s="31" t="s">
        <v>938</v>
      </c>
      <c r="Z14" s="35" t="s">
        <v>903</v>
      </c>
      <c r="AC14" s="35" t="s">
        <v>68</v>
      </c>
      <c r="AF14" s="2" t="s">
        <v>271</v>
      </c>
      <c r="AH14" s="2" t="s">
        <v>68</v>
      </c>
    </row>
    <row r="15" spans="1:38" hidden="1" x14ac:dyDescent="0.25">
      <c r="P15" s="18" t="s">
        <v>904</v>
      </c>
      <c r="Q15" s="18" t="s">
        <v>272</v>
      </c>
      <c r="W15" s="31" t="s">
        <v>939</v>
      </c>
      <c r="Z15" s="35" t="s">
        <v>904</v>
      </c>
      <c r="AF15" s="2" t="s">
        <v>272</v>
      </c>
    </row>
    <row r="16" spans="1:38" hidden="1" x14ac:dyDescent="0.25">
      <c r="W16" s="31" t="s">
        <v>940</v>
      </c>
    </row>
    <row r="17" spans="23:23" hidden="1" x14ac:dyDescent="0.25">
      <c r="W17" s="31" t="s">
        <v>941</v>
      </c>
    </row>
    <row r="18" spans="23:23" hidden="1" x14ac:dyDescent="0.25">
      <c r="W18" s="31" t="s">
        <v>942</v>
      </c>
    </row>
    <row r="19" spans="23:23" hidden="1" x14ac:dyDescent="0.25">
      <c r="W19" s="31" t="s">
        <v>943</v>
      </c>
    </row>
    <row r="20" spans="23:23" hidden="1" x14ac:dyDescent="0.25">
      <c r="W20" s="31" t="s">
        <v>944</v>
      </c>
    </row>
    <row r="21" spans="23:23" hidden="1" x14ac:dyDescent="0.25">
      <c r="W21" s="31" t="s">
        <v>945</v>
      </c>
    </row>
    <row r="22" spans="23:23" hidden="1" x14ac:dyDescent="0.25"/>
    <row r="23" spans="23:23" hidden="1" x14ac:dyDescent="0.25"/>
    <row r="24" spans="23:23" hidden="1" x14ac:dyDescent="0.25"/>
    <row r="25" spans="23:23" hidden="1" x14ac:dyDescent="0.25"/>
    <row r="26" spans="23:23" hidden="1" x14ac:dyDescent="0.25"/>
    <row r="27" spans="23:23" hidden="1" x14ac:dyDescent="0.25"/>
    <row r="28" spans="23:23" hidden="1" x14ac:dyDescent="0.25"/>
    <row r="29" spans="23:23" hidden="1" x14ac:dyDescent="0.25"/>
    <row r="30" spans="23:23" hidden="1" x14ac:dyDescent="0.25"/>
    <row r="31" spans="23:23" hidden="1" x14ac:dyDescent="0.25"/>
    <row r="32" spans="23:2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1">
    <mergeCell ref="W2:X2"/>
    <mergeCell ref="Y2:AD2"/>
    <mergeCell ref="R1:AD1"/>
    <mergeCell ref="AE2:AH2"/>
    <mergeCell ref="AI2:AK2"/>
    <mergeCell ref="AE1:AK1"/>
    <mergeCell ref="I2:K2"/>
    <mergeCell ref="I1:K1"/>
    <mergeCell ref="O2:Q2"/>
    <mergeCell ref="M1:Q1"/>
    <mergeCell ref="S2:V2"/>
  </mergeCells>
  <dataValidations count="27">
    <dataValidation type="list" allowBlank="1" showInputMessage="1" showErrorMessage="1" sqref="A63:A163" xr:uid="{00000000-0002-0000-0900-000000000000}">
      <formula1>$A$10:$A$11</formula1>
    </dataValidation>
    <dataValidation type="list" allowBlank="1" showInputMessage="1" showErrorMessage="1" sqref="J6" xr:uid="{00000000-0002-0000-0900-000001000000}">
      <formula1>$J$7:$J$16</formula1>
    </dataValidation>
    <dataValidation type="list" allowBlank="1" showInputMessage="1" showErrorMessage="1" sqref="K6" xr:uid="{00000000-0002-0000-0900-000002000000}">
      <formula1>$K$7:$K$10</formula1>
    </dataValidation>
    <dataValidation type="list" allowBlank="1" showInputMessage="1" showErrorMessage="1" sqref="L6" xr:uid="{00000000-0002-0000-0900-000003000000}">
      <formula1>$L$7:$L$15</formula1>
    </dataValidation>
    <dataValidation type="list" allowBlank="1" showInputMessage="1" showErrorMessage="1" sqref="N62:N163" xr:uid="{00000000-0002-0000-0900-000004000000}">
      <formula1>$N$7:$N$10</formula1>
    </dataValidation>
    <dataValidation type="list" allowBlank="1" showInputMessage="1" showErrorMessage="1" sqref="O62:O163" xr:uid="{00000000-0002-0000-0900-000005000000}">
      <formula1>$O$7:$O$9</formula1>
    </dataValidation>
    <dataValidation type="list" allowBlank="1" showInputMessage="1" showErrorMessage="1" sqref="P6" xr:uid="{00000000-0002-0000-0900-000006000000}">
      <formula1>$P$7:$P$17</formula1>
    </dataValidation>
    <dataValidation type="list" allowBlank="1" showInputMessage="1" showErrorMessage="1" sqref="Q6" xr:uid="{00000000-0002-0000-0900-000007000000}">
      <formula1>$Q$7:$Q$17</formula1>
    </dataValidation>
    <dataValidation type="list" allowBlank="1" showInputMessage="1" showErrorMessage="1" sqref="R62:R163" xr:uid="{00000000-0002-0000-0900-000008000000}">
      <formula1>$R$7:$R$9</formula1>
    </dataValidation>
    <dataValidation type="list" allowBlank="1" showInputMessage="1" showErrorMessage="1" sqref="S62:S163" xr:uid="{00000000-0002-0000-0900-000009000000}">
      <formula1>$S$7:$S$9</formula1>
    </dataValidation>
    <dataValidation type="list" allowBlank="1" showInputMessage="1" showErrorMessage="1" sqref="T62:T163" xr:uid="{00000000-0002-0000-0900-00000A000000}">
      <formula1>$T$7:$T$8</formula1>
    </dataValidation>
    <dataValidation type="list" allowBlank="1" showInputMessage="1" showErrorMessage="1" sqref="U6" xr:uid="{00000000-0002-0000-0900-00000B000000}">
      <formula1>$U$7:$U$10</formula1>
    </dataValidation>
    <dataValidation type="list" allowBlank="1" showInputMessage="1" showErrorMessage="1" sqref="V6" xr:uid="{00000000-0002-0000-0900-00000C000000}">
      <formula1>$V$7:$V$11</formula1>
    </dataValidation>
    <dataValidation type="list" allowBlank="1" showInputMessage="1" showErrorMessage="1" sqref="W62:W163" xr:uid="{00000000-0002-0000-0900-00000D000000}">
      <formula1>$W$7:$W$21</formula1>
    </dataValidation>
    <dataValidation type="list" allowBlank="1" showInputMessage="1" showErrorMessage="1" sqref="X62:X163" xr:uid="{00000000-0002-0000-0900-00000E000000}">
      <formula1>$X$7:$X$9</formula1>
    </dataValidation>
    <dataValidation type="list" allowBlank="1" showInputMessage="1" showErrorMessage="1" sqref="Z6" xr:uid="{00000000-0002-0000-0900-00000F000000}">
      <formula1>$Z$7:$Z$17</formula1>
    </dataValidation>
    <dataValidation type="list" allowBlank="1" showInputMessage="1" showErrorMessage="1" sqref="AA62:AA163" xr:uid="{00000000-0002-0000-0900-000010000000}">
      <formula1>$AA$7:$AA$8</formula1>
    </dataValidation>
    <dataValidation type="list" allowBlank="1" showInputMessage="1" showErrorMessage="1" sqref="AB6" xr:uid="{00000000-0002-0000-0900-000011000000}">
      <formula1>$AB$7:$AB$14</formula1>
    </dataValidation>
    <dataValidation type="list" allowBlank="1" showInputMessage="1" showErrorMessage="1" sqref="AC6" xr:uid="{00000000-0002-0000-0900-000012000000}">
      <formula1>$AC$7:$AC$16</formula1>
    </dataValidation>
    <dataValidation type="list" allowBlank="1" showInputMessage="1" showErrorMessage="1" sqref="AD6" xr:uid="{00000000-0002-0000-0900-000013000000}">
      <formula1>$AD$7:$AD$10</formula1>
    </dataValidation>
    <dataValidation type="list" allowBlank="1" showInputMessage="1" showErrorMessage="1" sqref="AE6" xr:uid="{00000000-0002-0000-0900-000014000000}">
      <formula1>$AE$7:$AE$10</formula1>
    </dataValidation>
    <dataValidation type="list" allowBlank="1" showInputMessage="1" showErrorMessage="1" sqref="AF6" xr:uid="{00000000-0002-0000-0900-000015000000}">
      <formula1>$AF$7:$AF$17</formula1>
    </dataValidation>
    <dataValidation type="list" allowBlank="1" showInputMessage="1" showErrorMessage="1" sqref="AG62:AG163" xr:uid="{00000000-0002-0000-0900-000016000000}">
      <formula1>$AG$7:$AG$12</formula1>
    </dataValidation>
    <dataValidation type="list" allowBlank="1" showInputMessage="1" showErrorMessage="1" sqref="AH6" xr:uid="{00000000-0002-0000-0900-000017000000}">
      <formula1>$AH$7:$AH$16</formula1>
    </dataValidation>
    <dataValidation type="list" allowBlank="1" showInputMessage="1" showErrorMessage="1" sqref="AI62:AI163" xr:uid="{00000000-0002-0000-0900-000018000000}">
      <formula1>$AI$7:$AI$9</formula1>
    </dataValidation>
    <dataValidation type="list" allowBlank="1" showInputMessage="1" showErrorMessage="1" sqref="AJ62:AJ163" xr:uid="{00000000-0002-0000-0900-000019000000}">
      <formula1>$AJ$7:$AJ$9</formula1>
    </dataValidation>
    <dataValidation type="list" allowBlank="1" showInputMessage="1" showErrorMessage="1" sqref="AK62:AK163" xr:uid="{00000000-0002-0000-0900-00001A000000}">
      <formula1>$AK$7:$AK$9</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9" style="2" customWidth="1"/>
    <col min="30" max="31" width="21" style="6" customWidth="1"/>
    <col min="32" max="32" width="30" style="10" customWidth="1"/>
    <col min="33" max="33" width="128" style="14" customWidth="1"/>
    <col min="34" max="34" width="51" style="18" customWidth="1"/>
    <col min="35" max="35" width="31.85546875" style="22" bestFit="1" customWidth="1"/>
    <col min="36" max="36" width="23" style="22" customWidth="1"/>
    <col min="37" max="37" width="32.85546875" style="27" bestFit="1" customWidth="1"/>
    <col min="38" max="38" width="25" style="27" customWidth="1"/>
    <col min="39" max="39" width="46.42578125" style="31" bestFit="1" customWidth="1"/>
    <col min="40" max="40" width="17" style="31" customWidth="1"/>
    <col min="41" max="41" width="37.5703125" style="31" bestFit="1" customWidth="1"/>
    <col min="42" max="42" width="17" style="31" customWidth="1"/>
    <col min="43" max="43" width="69" style="35" customWidth="1"/>
    <col min="44" max="45" width="22" style="2" customWidth="1"/>
    <col min="46" max="47" width="25" style="6" customWidth="1"/>
    <col min="48" max="48" width="59" style="10" customWidth="1"/>
    <col min="49" max="52" width="20" style="14" customWidth="1"/>
    <col min="53" max="55" width="24" style="18" customWidth="1"/>
    <col min="56" max="57" width="29" style="22" customWidth="1"/>
    <col min="58" max="58" width="45" style="27" customWidth="1"/>
    <col min="59" max="59" width="39" style="31" bestFit="1" customWidth="1"/>
    <col min="60" max="61" width="17" style="31" customWidth="1"/>
    <col min="62" max="65" width="15" style="35" customWidth="1"/>
    <col min="66" max="66" width="32" style="2" customWidth="1"/>
    <col min="67" max="67" width="26.140625" style="6" bestFit="1" customWidth="1"/>
    <col min="68" max="68" width="19" style="6" customWidth="1"/>
    <col min="69" max="70" width="20" style="10" customWidth="1"/>
    <col min="71" max="72" width="23" style="14" customWidth="1"/>
    <col min="73" max="77" width="16" style="18" customWidth="1"/>
    <col min="78" max="78" width="23.85546875" style="22" bestFit="1" customWidth="1"/>
    <col min="79" max="79" width="20" style="22" customWidth="1"/>
    <col min="80" max="82" width="17" style="27" customWidth="1"/>
    <col min="83" max="84" width="22" style="31" customWidth="1"/>
    <col min="85" max="86" width="18" style="35" customWidth="1"/>
    <col min="87" max="89" width="18" style="2" customWidth="1"/>
    <col min="90" max="94" width="15" style="6" customWidth="1"/>
    <col min="95" max="95" width="23" style="10" customWidth="1"/>
    <col min="96" max="96" width="25" style="14" bestFit="1" customWidth="1"/>
    <col min="97" max="97" width="20" style="14" customWidth="1"/>
    <col min="98" max="98" width="39.28515625" style="18" bestFit="1" customWidth="1"/>
    <col min="99" max="101" width="18" style="22" customWidth="1"/>
    <col min="102" max="106" width="15" style="27" customWidth="1"/>
    <col min="107" max="107" width="23" style="31" customWidth="1"/>
    <col min="108" max="108" width="16" style="35" customWidth="1"/>
    <col min="109" max="109" width="21.85546875" style="35" bestFit="1" customWidth="1"/>
    <col min="110" max="110" width="16" style="35" customWidth="1"/>
    <col min="111" max="111" width="43.28515625" style="2" bestFit="1" customWidth="1"/>
    <col min="112" max="113" width="17" style="2" customWidth="1"/>
    <col min="114" max="116" width="18" style="6" customWidth="1"/>
    <col min="117" max="121" width="15" style="10" customWidth="1"/>
    <col min="122" max="122" width="23" style="14" customWidth="1"/>
    <col min="123" max="123" width="21" style="18" customWidth="1"/>
  </cols>
  <sheetData>
    <row r="1" spans="1:123" ht="33.75" x14ac:dyDescent="0.5">
      <c r="AB1" s="74" t="s">
        <v>294</v>
      </c>
      <c r="AC1" s="69"/>
      <c r="AD1" s="71"/>
      <c r="AE1" s="71"/>
      <c r="AF1" s="74" t="s">
        <v>259</v>
      </c>
      <c r="AG1" s="75"/>
      <c r="AH1" s="76"/>
      <c r="AI1" s="77"/>
      <c r="AJ1" s="77"/>
      <c r="AK1" s="79"/>
      <c r="AL1" s="79"/>
      <c r="AM1" s="80"/>
      <c r="AN1" s="80"/>
      <c r="AO1" s="80"/>
      <c r="AP1" s="80"/>
      <c r="AQ1" s="81"/>
      <c r="AR1" s="69"/>
      <c r="AS1" s="69"/>
      <c r="AT1" s="74" t="s">
        <v>102</v>
      </c>
      <c r="AU1" s="71"/>
      <c r="AV1" s="26" t="s">
        <v>315</v>
      </c>
      <c r="AW1" s="74" t="s">
        <v>420</v>
      </c>
      <c r="AX1" s="75"/>
      <c r="AY1" s="75"/>
      <c r="AZ1" s="75"/>
      <c r="BA1" s="76"/>
      <c r="BB1" s="76"/>
      <c r="BC1" s="76"/>
      <c r="BD1" s="74" t="s">
        <v>109</v>
      </c>
      <c r="BE1" s="77"/>
      <c r="BF1" s="74" t="s">
        <v>113</v>
      </c>
      <c r="BG1" s="80"/>
      <c r="BH1" s="80"/>
      <c r="BI1" s="80"/>
      <c r="BJ1" s="81"/>
      <c r="BK1" s="81"/>
      <c r="BL1" s="81"/>
      <c r="BM1" s="81"/>
      <c r="BN1" s="74" t="s">
        <v>483</v>
      </c>
      <c r="BO1" s="71"/>
      <c r="BP1" s="71"/>
      <c r="BQ1" s="73"/>
      <c r="BR1" s="73"/>
      <c r="BS1" s="74" t="s">
        <v>504</v>
      </c>
      <c r="BT1" s="75"/>
      <c r="BU1" s="76"/>
      <c r="BV1" s="76"/>
      <c r="BW1" s="76"/>
      <c r="BX1" s="76"/>
      <c r="BY1" s="76"/>
      <c r="BZ1" s="74" t="s">
        <v>528</v>
      </c>
      <c r="CA1" s="77"/>
      <c r="CB1" s="79"/>
      <c r="CC1" s="79"/>
      <c r="CD1" s="79"/>
      <c r="CE1" s="80"/>
      <c r="CF1" s="80"/>
      <c r="CG1" s="74" t="s">
        <v>537</v>
      </c>
      <c r="CH1" s="81"/>
      <c r="CI1" s="74" t="s">
        <v>568</v>
      </c>
      <c r="CJ1" s="69"/>
      <c r="CK1" s="69"/>
      <c r="CL1" s="71"/>
      <c r="CM1" s="71"/>
      <c r="CN1" s="71"/>
      <c r="CO1" s="71"/>
      <c r="CP1" s="71"/>
      <c r="CQ1" s="73"/>
      <c r="CR1" s="75"/>
      <c r="CS1" s="75"/>
      <c r="CT1" s="74" t="s">
        <v>601</v>
      </c>
      <c r="CU1" s="77"/>
      <c r="CV1" s="77"/>
      <c r="CW1" s="77"/>
      <c r="CX1" s="79"/>
      <c r="CY1" s="79"/>
      <c r="CZ1" s="79"/>
      <c r="DA1" s="79"/>
      <c r="DB1" s="79"/>
      <c r="DC1" s="80"/>
      <c r="DD1" s="81"/>
      <c r="DE1" s="81"/>
      <c r="DF1" s="81"/>
      <c r="DG1" s="69"/>
      <c r="DH1" s="69"/>
      <c r="DI1" s="69"/>
      <c r="DJ1" s="74" t="s">
        <v>605</v>
      </c>
      <c r="DK1" s="71"/>
      <c r="DL1" s="71"/>
      <c r="DM1" s="73"/>
      <c r="DN1" s="73"/>
      <c r="DO1" s="73"/>
      <c r="DP1" s="73"/>
      <c r="DQ1" s="73"/>
      <c r="DR1" s="75"/>
      <c r="DS1" s="26" t="s">
        <v>93</v>
      </c>
    </row>
    <row r="2" spans="1:123" ht="23.25" x14ac:dyDescent="0.35">
      <c r="AB2" s="68" t="s">
        <v>273</v>
      </c>
      <c r="AC2" s="69"/>
      <c r="AD2" s="70" t="s">
        <v>970</v>
      </c>
      <c r="AE2" s="71"/>
      <c r="AF2" s="40" t="s">
        <v>975</v>
      </c>
      <c r="AG2" s="15" t="s">
        <v>976</v>
      </c>
      <c r="AH2" s="19" t="s">
        <v>189</v>
      </c>
      <c r="AI2" s="84" t="s">
        <v>197</v>
      </c>
      <c r="AJ2" s="77"/>
      <c r="AK2" s="78" t="s">
        <v>204</v>
      </c>
      <c r="AL2" s="79"/>
      <c r="AM2" s="85" t="s">
        <v>215</v>
      </c>
      <c r="AN2" s="80"/>
      <c r="AO2" s="80"/>
      <c r="AP2" s="80"/>
      <c r="AQ2" s="36" t="s">
        <v>229</v>
      </c>
      <c r="AR2" s="68" t="s">
        <v>254</v>
      </c>
      <c r="AS2" s="69"/>
      <c r="AT2" s="70" t="s">
        <v>102</v>
      </c>
      <c r="AU2" s="71"/>
      <c r="AV2" s="40" t="s">
        <v>307</v>
      </c>
      <c r="AW2" s="82" t="s">
        <v>397</v>
      </c>
      <c r="AX2" s="75"/>
      <c r="AY2" s="75"/>
      <c r="AZ2" s="75"/>
      <c r="BA2" s="83" t="s">
        <v>413</v>
      </c>
      <c r="BB2" s="76"/>
      <c r="BC2" s="76"/>
      <c r="BD2" s="84" t="s">
        <v>103</v>
      </c>
      <c r="BE2" s="77"/>
      <c r="BF2" s="28" t="s">
        <v>110</v>
      </c>
      <c r="BG2" s="85" t="s">
        <v>439</v>
      </c>
      <c r="BH2" s="80"/>
      <c r="BI2" s="80"/>
      <c r="BJ2" s="86" t="s">
        <v>449</v>
      </c>
      <c r="BK2" s="81"/>
      <c r="BL2" s="81"/>
      <c r="BM2" s="81"/>
      <c r="BN2" s="39" t="s">
        <v>979</v>
      </c>
      <c r="BO2" s="70" t="s">
        <v>470</v>
      </c>
      <c r="BP2" s="71"/>
      <c r="BQ2" s="72" t="s">
        <v>477</v>
      </c>
      <c r="BR2" s="73"/>
      <c r="BS2" s="82" t="s">
        <v>484</v>
      </c>
      <c r="BT2" s="75"/>
      <c r="BU2" s="83" t="s">
        <v>490</v>
      </c>
      <c r="BV2" s="76"/>
      <c r="BW2" s="76"/>
      <c r="BX2" s="76"/>
      <c r="BY2" s="76"/>
      <c r="BZ2" s="84" t="s">
        <v>505</v>
      </c>
      <c r="CA2" s="77"/>
      <c r="CB2" s="78" t="s">
        <v>513</v>
      </c>
      <c r="CC2" s="79"/>
      <c r="CD2" s="79"/>
      <c r="CE2" s="85" t="s">
        <v>523</v>
      </c>
      <c r="CF2" s="80"/>
      <c r="CG2" s="86" t="s">
        <v>529</v>
      </c>
      <c r="CH2" s="81"/>
      <c r="CI2" s="68" t="s">
        <v>538</v>
      </c>
      <c r="CJ2" s="69"/>
      <c r="CK2" s="69"/>
      <c r="CL2" s="70" t="s">
        <v>546</v>
      </c>
      <c r="CM2" s="71"/>
      <c r="CN2" s="71"/>
      <c r="CO2" s="71"/>
      <c r="CP2" s="71"/>
      <c r="CQ2" s="11" t="s">
        <v>556</v>
      </c>
      <c r="CR2" s="82" t="s">
        <v>559</v>
      </c>
      <c r="CS2" s="75"/>
      <c r="CT2" s="19" t="s">
        <v>569</v>
      </c>
      <c r="CU2" s="84" t="s">
        <v>538</v>
      </c>
      <c r="CV2" s="77"/>
      <c r="CW2" s="77"/>
      <c r="CX2" s="78" t="s">
        <v>546</v>
      </c>
      <c r="CY2" s="79"/>
      <c r="CZ2" s="79"/>
      <c r="DA2" s="79"/>
      <c r="DB2" s="79"/>
      <c r="DC2" s="43" t="s">
        <v>556</v>
      </c>
      <c r="DD2" s="86" t="s">
        <v>579</v>
      </c>
      <c r="DE2" s="81"/>
      <c r="DF2" s="81"/>
      <c r="DG2" s="68" t="s">
        <v>591</v>
      </c>
      <c r="DH2" s="69"/>
      <c r="DI2" s="69"/>
      <c r="DJ2" s="70" t="s">
        <v>538</v>
      </c>
      <c r="DK2" s="71"/>
      <c r="DL2" s="71"/>
      <c r="DM2" s="72" t="s">
        <v>546</v>
      </c>
      <c r="DN2" s="73"/>
      <c r="DO2" s="73"/>
      <c r="DP2" s="73"/>
      <c r="DQ2" s="73"/>
      <c r="DR2" s="41" t="s">
        <v>556</v>
      </c>
      <c r="DS2" s="19" t="s">
        <v>92</v>
      </c>
    </row>
    <row r="3" spans="1:123"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969</v>
      </c>
      <c r="AB3" s="4" t="s">
        <v>274</v>
      </c>
      <c r="AC3" s="4" t="s">
        <v>261</v>
      </c>
      <c r="AD3" s="8" t="s">
        <v>969</v>
      </c>
      <c r="AE3" s="8" t="s">
        <v>969</v>
      </c>
      <c r="AF3" s="12" t="s">
        <v>194</v>
      </c>
      <c r="AG3" s="16" t="s">
        <v>194</v>
      </c>
      <c r="AH3" s="20" t="s">
        <v>194</v>
      </c>
      <c r="AI3" s="24" t="s">
        <v>194</v>
      </c>
      <c r="AJ3" s="24" t="s">
        <v>194</v>
      </c>
      <c r="AK3" s="29" t="s">
        <v>194</v>
      </c>
      <c r="AL3" s="29" t="s">
        <v>194</v>
      </c>
      <c r="AM3" s="33" t="s">
        <v>194</v>
      </c>
      <c r="AN3" s="33" t="s">
        <v>194</v>
      </c>
      <c r="AO3" s="33" t="s">
        <v>194</v>
      </c>
      <c r="AP3" s="33" t="s">
        <v>194</v>
      </c>
      <c r="AQ3" s="37" t="s">
        <v>194</v>
      </c>
      <c r="AR3" s="4" t="s">
        <v>194</v>
      </c>
      <c r="AS3" s="4" t="s">
        <v>194</v>
      </c>
      <c r="AT3" s="8" t="s">
        <v>152</v>
      </c>
      <c r="AU3" s="8" t="s">
        <v>152</v>
      </c>
      <c r="AV3" s="12" t="s">
        <v>274</v>
      </c>
      <c r="AW3" s="16" t="s">
        <v>152</v>
      </c>
      <c r="AX3" s="16" t="s">
        <v>104</v>
      </c>
      <c r="AY3" s="16" t="s">
        <v>152</v>
      </c>
      <c r="AZ3" s="16" t="s">
        <v>152</v>
      </c>
      <c r="BA3" s="20" t="s">
        <v>152</v>
      </c>
      <c r="BB3" s="20" t="s">
        <v>152</v>
      </c>
      <c r="BC3" s="20" t="s">
        <v>152</v>
      </c>
      <c r="BD3" s="24" t="s">
        <v>104</v>
      </c>
      <c r="BE3" s="24" t="s">
        <v>104</v>
      </c>
      <c r="BF3" s="29" t="s">
        <v>104</v>
      </c>
      <c r="BG3" s="33" t="s">
        <v>440</v>
      </c>
      <c r="BH3" s="33" t="s">
        <v>440</v>
      </c>
      <c r="BI3" s="33" t="s">
        <v>440</v>
      </c>
      <c r="BJ3" s="37" t="s">
        <v>440</v>
      </c>
      <c r="BK3" s="37" t="s">
        <v>440</v>
      </c>
      <c r="BL3" s="37" t="s">
        <v>440</v>
      </c>
      <c r="BM3" s="37" t="s">
        <v>440</v>
      </c>
      <c r="BN3" s="4" t="s">
        <v>152</v>
      </c>
      <c r="BO3" s="8" t="s">
        <v>152</v>
      </c>
      <c r="BP3" s="8" t="s">
        <v>152</v>
      </c>
      <c r="BQ3" s="12" t="s">
        <v>478</v>
      </c>
      <c r="BR3" s="12" t="s">
        <v>478</v>
      </c>
      <c r="BS3" s="16" t="s">
        <v>485</v>
      </c>
      <c r="BT3" s="16" t="s">
        <v>485</v>
      </c>
      <c r="BU3" s="20" t="s">
        <v>491</v>
      </c>
      <c r="BV3" s="20" t="s">
        <v>491</v>
      </c>
      <c r="BW3" s="20" t="s">
        <v>491</v>
      </c>
      <c r="BX3" s="20" t="s">
        <v>491</v>
      </c>
      <c r="BY3" s="20" t="s">
        <v>491</v>
      </c>
      <c r="BZ3" s="24" t="s">
        <v>506</v>
      </c>
      <c r="CA3" s="24" t="s">
        <v>506</v>
      </c>
      <c r="CB3" s="29" t="s">
        <v>506</v>
      </c>
      <c r="CC3" s="29" t="s">
        <v>506</v>
      </c>
      <c r="CD3" s="29" t="s">
        <v>506</v>
      </c>
      <c r="CE3" s="33" t="s">
        <v>506</v>
      </c>
      <c r="CF3" s="33" t="s">
        <v>506</v>
      </c>
      <c r="CG3" s="37" t="s">
        <v>530</v>
      </c>
      <c r="CH3" s="37" t="s">
        <v>530</v>
      </c>
      <c r="CI3" s="4" t="s">
        <v>539</v>
      </c>
      <c r="CJ3" s="4" t="s">
        <v>539</v>
      </c>
      <c r="CK3" s="4" t="s">
        <v>539</v>
      </c>
      <c r="CL3" s="8" t="s">
        <v>539</v>
      </c>
      <c r="CM3" s="8" t="s">
        <v>539</v>
      </c>
      <c r="CN3" s="8" t="s">
        <v>539</v>
      </c>
      <c r="CO3" s="8" t="s">
        <v>539</v>
      </c>
      <c r="CP3" s="8" t="s">
        <v>539</v>
      </c>
      <c r="CQ3" s="12" t="s">
        <v>539</v>
      </c>
      <c r="CR3" s="16" t="s">
        <v>539</v>
      </c>
      <c r="CS3" s="16" t="s">
        <v>539</v>
      </c>
      <c r="CT3" s="20" t="s">
        <v>570</v>
      </c>
      <c r="CU3" s="24" t="s">
        <v>570</v>
      </c>
      <c r="CV3" s="24" t="s">
        <v>570</v>
      </c>
      <c r="CW3" s="24" t="s">
        <v>570</v>
      </c>
      <c r="CX3" s="29" t="s">
        <v>570</v>
      </c>
      <c r="CY3" s="29" t="s">
        <v>570</v>
      </c>
      <c r="CZ3" s="29" t="s">
        <v>570</v>
      </c>
      <c r="DA3" s="29" t="s">
        <v>570</v>
      </c>
      <c r="DB3" s="29" t="s">
        <v>570</v>
      </c>
      <c r="DC3" s="33" t="s">
        <v>570</v>
      </c>
      <c r="DD3" s="37" t="s">
        <v>570</v>
      </c>
      <c r="DE3" s="37" t="s">
        <v>570</v>
      </c>
      <c r="DF3" s="37" t="s">
        <v>570</v>
      </c>
      <c r="DG3" s="4" t="s">
        <v>570</v>
      </c>
      <c r="DH3" s="4" t="s">
        <v>570</v>
      </c>
      <c r="DI3" s="4" t="s">
        <v>570</v>
      </c>
      <c r="DJ3" s="8" t="s">
        <v>602</v>
      </c>
      <c r="DK3" s="8" t="s">
        <v>602</v>
      </c>
      <c r="DL3" s="8" t="s">
        <v>602</v>
      </c>
      <c r="DM3" s="12" t="s">
        <v>602</v>
      </c>
      <c r="DN3" s="12" t="s">
        <v>602</v>
      </c>
      <c r="DO3" s="12" t="s">
        <v>602</v>
      </c>
      <c r="DP3" s="12" t="s">
        <v>602</v>
      </c>
      <c r="DQ3" s="12" t="s">
        <v>602</v>
      </c>
      <c r="DR3" s="16" t="s">
        <v>602</v>
      </c>
      <c r="DS3" s="20" t="s">
        <v>93</v>
      </c>
    </row>
    <row r="4" spans="1:123" ht="30" hidden="1" x14ac:dyDescent="0.25">
      <c r="A4" t="s">
        <v>1</v>
      </c>
      <c r="AB4" s="4" t="s">
        <v>275</v>
      </c>
      <c r="AC4" s="4" t="s">
        <v>276</v>
      </c>
      <c r="AD4" s="8" t="s">
        <v>971</v>
      </c>
      <c r="AE4" s="8" t="s">
        <v>973</v>
      </c>
      <c r="AF4" s="12" t="s">
        <v>885</v>
      </c>
      <c r="AG4" s="16" t="s">
        <v>977</v>
      </c>
      <c r="AH4" s="20" t="s">
        <v>195</v>
      </c>
      <c r="AI4" s="24" t="s">
        <v>198</v>
      </c>
      <c r="AJ4" s="24" t="s">
        <v>202</v>
      </c>
      <c r="AK4" s="29" t="s">
        <v>205</v>
      </c>
      <c r="AL4" s="29" t="s">
        <v>213</v>
      </c>
      <c r="AM4" s="33" t="s">
        <v>216</v>
      </c>
      <c r="AN4" s="33" t="s">
        <v>221</v>
      </c>
      <c r="AO4" s="33" t="s">
        <v>223</v>
      </c>
      <c r="AP4" s="33" t="s">
        <v>227</v>
      </c>
      <c r="AQ4" s="37" t="s">
        <v>233</v>
      </c>
      <c r="AR4" s="4" t="s">
        <v>255</v>
      </c>
      <c r="AS4" s="4" t="s">
        <v>257</v>
      </c>
      <c r="AT4" s="8" t="s">
        <v>153</v>
      </c>
      <c r="AU4" s="8" t="s">
        <v>155</v>
      </c>
      <c r="AV4" s="12" t="s">
        <v>308</v>
      </c>
      <c r="AW4" s="16" t="s">
        <v>398</v>
      </c>
      <c r="AX4" s="16" t="s">
        <v>401</v>
      </c>
      <c r="AY4" s="16" t="s">
        <v>403</v>
      </c>
      <c r="AZ4" s="16" t="s">
        <v>411</v>
      </c>
      <c r="BA4" s="20" t="s">
        <v>414</v>
      </c>
      <c r="BB4" s="20" t="s">
        <v>416</v>
      </c>
      <c r="BC4" s="20" t="s">
        <v>418</v>
      </c>
      <c r="BD4" s="24" t="s">
        <v>105</v>
      </c>
      <c r="BE4" s="24" t="s">
        <v>107</v>
      </c>
      <c r="BF4" s="29" t="s">
        <v>111</v>
      </c>
      <c r="BG4" s="33" t="s">
        <v>441</v>
      </c>
      <c r="BH4" s="33" t="s">
        <v>445</v>
      </c>
      <c r="BI4" s="33" t="s">
        <v>447</v>
      </c>
      <c r="BJ4" s="37" t="s">
        <v>450</v>
      </c>
      <c r="BK4" s="37" t="s">
        <v>452</v>
      </c>
      <c r="BL4" s="37" t="s">
        <v>454</v>
      </c>
      <c r="BM4" s="37" t="s">
        <v>456</v>
      </c>
      <c r="BN4" s="4" t="s">
        <v>464</v>
      </c>
      <c r="BO4" s="8" t="s">
        <v>471</v>
      </c>
      <c r="BP4" s="8" t="s">
        <v>475</v>
      </c>
      <c r="BQ4" s="12" t="s">
        <v>479</v>
      </c>
      <c r="BR4" s="12" t="s">
        <v>481</v>
      </c>
      <c r="BS4" s="16" t="s">
        <v>486</v>
      </c>
      <c r="BT4" s="16" t="s">
        <v>488</v>
      </c>
      <c r="BU4" s="20" t="s">
        <v>492</v>
      </c>
      <c r="BV4" s="20" t="s">
        <v>494</v>
      </c>
      <c r="BW4" s="20" t="s">
        <v>498</v>
      </c>
      <c r="BX4" s="20" t="s">
        <v>500</v>
      </c>
      <c r="BY4" s="20" t="s">
        <v>502</v>
      </c>
      <c r="BZ4" s="24" t="s">
        <v>507</v>
      </c>
      <c r="CA4" s="24" t="s">
        <v>511</v>
      </c>
      <c r="CB4" s="29" t="s">
        <v>514</v>
      </c>
      <c r="CC4" s="29" t="s">
        <v>516</v>
      </c>
      <c r="CD4" s="29" t="s">
        <v>521</v>
      </c>
      <c r="CE4" s="33" t="s">
        <v>524</v>
      </c>
      <c r="CF4" s="33" t="s">
        <v>526</v>
      </c>
      <c r="CG4" s="37" t="s">
        <v>531</v>
      </c>
      <c r="CH4" s="37" t="s">
        <v>535</v>
      </c>
      <c r="CI4" s="4" t="s">
        <v>540</v>
      </c>
      <c r="CJ4" s="4" t="s">
        <v>542</v>
      </c>
      <c r="CK4" s="4" t="s">
        <v>544</v>
      </c>
      <c r="CL4" s="8" t="s">
        <v>547</v>
      </c>
      <c r="CM4" s="8" t="s">
        <v>549</v>
      </c>
      <c r="CN4" s="8" t="s">
        <v>454</v>
      </c>
      <c r="CO4" s="8" t="s">
        <v>452</v>
      </c>
      <c r="CP4" s="8" t="s">
        <v>456</v>
      </c>
      <c r="CQ4" s="12" t="s">
        <v>557</v>
      </c>
      <c r="CR4" s="16" t="s">
        <v>560</v>
      </c>
      <c r="CS4" s="16" t="s">
        <v>566</v>
      </c>
      <c r="CT4" s="20" t="s">
        <v>571</v>
      </c>
      <c r="CU4" s="24" t="s">
        <v>540</v>
      </c>
      <c r="CV4" s="24" t="s">
        <v>542</v>
      </c>
      <c r="CW4" s="24" t="s">
        <v>544</v>
      </c>
      <c r="CX4" s="29" t="s">
        <v>547</v>
      </c>
      <c r="CY4" s="29" t="s">
        <v>549</v>
      </c>
      <c r="CZ4" s="29" t="s">
        <v>454</v>
      </c>
      <c r="DA4" s="29" t="s">
        <v>452</v>
      </c>
      <c r="DB4" s="29" t="s">
        <v>456</v>
      </c>
      <c r="DC4" s="33" t="s">
        <v>577</v>
      </c>
      <c r="DD4" s="37" t="s">
        <v>584</v>
      </c>
      <c r="DE4" s="37" t="s">
        <v>580</v>
      </c>
      <c r="DF4" s="37" t="s">
        <v>589</v>
      </c>
      <c r="DG4" s="4" t="s">
        <v>592</v>
      </c>
      <c r="DH4" s="4" t="s">
        <v>597</v>
      </c>
      <c r="DI4" s="4" t="s">
        <v>599</v>
      </c>
      <c r="DJ4" s="8" t="s">
        <v>540</v>
      </c>
      <c r="DK4" s="8" t="s">
        <v>542</v>
      </c>
      <c r="DL4" s="8" t="s">
        <v>544</v>
      </c>
      <c r="DM4" s="12" t="s">
        <v>547</v>
      </c>
      <c r="DN4" s="12" t="s">
        <v>549</v>
      </c>
      <c r="DO4" s="12" t="s">
        <v>454</v>
      </c>
      <c r="DP4" s="12" t="s">
        <v>452</v>
      </c>
      <c r="DQ4" s="12" t="s">
        <v>456</v>
      </c>
      <c r="DR4" s="16" t="s">
        <v>603</v>
      </c>
      <c r="DS4" s="20" t="s">
        <v>93</v>
      </c>
    </row>
    <row r="5" spans="1:12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275</v>
      </c>
      <c r="AC5" s="5" t="s">
        <v>277</v>
      </c>
      <c r="AD5" s="9" t="s">
        <v>972</v>
      </c>
      <c r="AE5" s="9" t="s">
        <v>974</v>
      </c>
      <c r="AF5" s="13" t="s">
        <v>886</v>
      </c>
      <c r="AG5" s="17" t="s">
        <v>978</v>
      </c>
      <c r="AH5" s="21" t="s">
        <v>196</v>
      </c>
      <c r="AI5" s="25" t="s">
        <v>199</v>
      </c>
      <c r="AJ5" s="25" t="s">
        <v>203</v>
      </c>
      <c r="AK5" s="30" t="s">
        <v>206</v>
      </c>
      <c r="AL5" s="30" t="s">
        <v>214</v>
      </c>
      <c r="AM5" s="34" t="s">
        <v>217</v>
      </c>
      <c r="AN5" s="34" t="s">
        <v>222</v>
      </c>
      <c r="AO5" s="34" t="s">
        <v>224</v>
      </c>
      <c r="AP5" s="34" t="s">
        <v>228</v>
      </c>
      <c r="AQ5" s="38" t="s">
        <v>234</v>
      </c>
      <c r="AR5" s="5" t="s">
        <v>256</v>
      </c>
      <c r="AS5" s="5" t="s">
        <v>258</v>
      </c>
      <c r="AT5" s="9" t="s">
        <v>154</v>
      </c>
      <c r="AU5" s="9" t="s">
        <v>156</v>
      </c>
      <c r="AV5" s="13" t="s">
        <v>309</v>
      </c>
      <c r="AW5" s="17" t="s">
        <v>399</v>
      </c>
      <c r="AX5" s="17" t="s">
        <v>402</v>
      </c>
      <c r="AY5" s="17" t="s">
        <v>404</v>
      </c>
      <c r="AZ5" s="17" t="s">
        <v>412</v>
      </c>
      <c r="BA5" s="21" t="s">
        <v>415</v>
      </c>
      <c r="BB5" s="21" t="s">
        <v>417</v>
      </c>
      <c r="BC5" s="21" t="s">
        <v>419</v>
      </c>
      <c r="BD5" s="25" t="s">
        <v>106</v>
      </c>
      <c r="BE5" s="25" t="s">
        <v>108</v>
      </c>
      <c r="BF5" s="30" t="s">
        <v>112</v>
      </c>
      <c r="BG5" s="34" t="s">
        <v>442</v>
      </c>
      <c r="BH5" s="34" t="s">
        <v>446</v>
      </c>
      <c r="BI5" s="34" t="s">
        <v>448</v>
      </c>
      <c r="BJ5" s="38" t="s">
        <v>451</v>
      </c>
      <c r="BK5" s="38" t="s">
        <v>453</v>
      </c>
      <c r="BL5" s="38" t="s">
        <v>455</v>
      </c>
      <c r="BM5" s="38" t="s">
        <v>457</v>
      </c>
      <c r="BN5" s="5" t="s">
        <v>465</v>
      </c>
      <c r="BO5" s="9" t="s">
        <v>472</v>
      </c>
      <c r="BP5" s="9" t="s">
        <v>476</v>
      </c>
      <c r="BQ5" s="13" t="s">
        <v>480</v>
      </c>
      <c r="BR5" s="13" t="s">
        <v>482</v>
      </c>
      <c r="BS5" s="17" t="s">
        <v>487</v>
      </c>
      <c r="BT5" s="17" t="s">
        <v>489</v>
      </c>
      <c r="BU5" s="21" t="s">
        <v>493</v>
      </c>
      <c r="BV5" s="21" t="s">
        <v>495</v>
      </c>
      <c r="BW5" s="21" t="s">
        <v>499</v>
      </c>
      <c r="BX5" s="21" t="s">
        <v>501</v>
      </c>
      <c r="BY5" s="21" t="s">
        <v>503</v>
      </c>
      <c r="BZ5" s="25" t="s">
        <v>508</v>
      </c>
      <c r="CA5" s="25" t="s">
        <v>512</v>
      </c>
      <c r="CB5" s="30" t="s">
        <v>515</v>
      </c>
      <c r="CC5" s="30" t="s">
        <v>517</v>
      </c>
      <c r="CD5" s="30" t="s">
        <v>522</v>
      </c>
      <c r="CE5" s="34" t="s">
        <v>525</v>
      </c>
      <c r="CF5" s="34" t="s">
        <v>527</v>
      </c>
      <c r="CG5" s="38" t="s">
        <v>532</v>
      </c>
      <c r="CH5" s="38" t="s">
        <v>536</v>
      </c>
      <c r="CI5" s="5" t="s">
        <v>541</v>
      </c>
      <c r="CJ5" s="5" t="s">
        <v>543</v>
      </c>
      <c r="CK5" s="5" t="s">
        <v>545</v>
      </c>
      <c r="CL5" s="9" t="s">
        <v>548</v>
      </c>
      <c r="CM5" s="9" t="s">
        <v>550</v>
      </c>
      <c r="CN5" s="9" t="s">
        <v>455</v>
      </c>
      <c r="CO5" s="9" t="s">
        <v>555</v>
      </c>
      <c r="CP5" s="9" t="s">
        <v>457</v>
      </c>
      <c r="CQ5" s="13" t="s">
        <v>558</v>
      </c>
      <c r="CR5" s="17" t="s">
        <v>561</v>
      </c>
      <c r="CS5" s="17" t="s">
        <v>567</v>
      </c>
      <c r="CT5" s="21" t="s">
        <v>572</v>
      </c>
      <c r="CU5" s="25" t="s">
        <v>541</v>
      </c>
      <c r="CV5" s="25" t="s">
        <v>543</v>
      </c>
      <c r="CW5" s="25" t="s">
        <v>545</v>
      </c>
      <c r="CX5" s="30" t="s">
        <v>548</v>
      </c>
      <c r="CY5" s="30" t="s">
        <v>550</v>
      </c>
      <c r="CZ5" s="30" t="s">
        <v>455</v>
      </c>
      <c r="DA5" s="30" t="s">
        <v>555</v>
      </c>
      <c r="DB5" s="30" t="s">
        <v>457</v>
      </c>
      <c r="DC5" s="34" t="s">
        <v>578</v>
      </c>
      <c r="DD5" s="38" t="s">
        <v>585</v>
      </c>
      <c r="DE5" s="38" t="s">
        <v>581</v>
      </c>
      <c r="DF5" s="38" t="s">
        <v>590</v>
      </c>
      <c r="DG5" s="5" t="s">
        <v>593</v>
      </c>
      <c r="DH5" s="5" t="s">
        <v>598</v>
      </c>
      <c r="DI5" s="5" t="s">
        <v>600</v>
      </c>
      <c r="DJ5" s="9" t="s">
        <v>541</v>
      </c>
      <c r="DK5" s="9" t="s">
        <v>543</v>
      </c>
      <c r="DL5" s="9" t="s">
        <v>545</v>
      </c>
      <c r="DM5" s="13" t="s">
        <v>548</v>
      </c>
      <c r="DN5" s="13" t="s">
        <v>550</v>
      </c>
      <c r="DO5" s="13" t="s">
        <v>455</v>
      </c>
      <c r="DP5" s="13" t="s">
        <v>555</v>
      </c>
      <c r="DQ5" s="13" t="s">
        <v>457</v>
      </c>
      <c r="DR5" s="17" t="s">
        <v>604</v>
      </c>
      <c r="DS5" s="21" t="s">
        <v>93</v>
      </c>
    </row>
    <row r="6" spans="1:123" x14ac:dyDescent="0.25">
      <c r="AB6" s="2" t="s">
        <v>268</v>
      </c>
      <c r="AC6" s="2" t="s">
        <v>268</v>
      </c>
      <c r="AE6" s="6" t="s">
        <v>177</v>
      </c>
      <c r="AF6" s="10" t="s">
        <v>650</v>
      </c>
      <c r="AG6" s="14" t="s">
        <v>188</v>
      </c>
      <c r="AJ6" s="22" t="s">
        <v>188</v>
      </c>
      <c r="AL6" s="27" t="s">
        <v>188</v>
      </c>
      <c r="AN6" s="31" t="s">
        <v>188</v>
      </c>
      <c r="AP6" s="31" t="s">
        <v>188</v>
      </c>
      <c r="AW6" s="14" t="s">
        <v>400</v>
      </c>
      <c r="AX6" s="14" t="s">
        <v>268</v>
      </c>
      <c r="AZ6" s="14" t="s">
        <v>66</v>
      </c>
      <c r="BH6" s="31" t="s">
        <v>188</v>
      </c>
      <c r="BI6" s="31" t="s">
        <v>188</v>
      </c>
      <c r="BM6" s="35" t="s">
        <v>188</v>
      </c>
      <c r="BP6" s="6" t="s">
        <v>268</v>
      </c>
      <c r="BT6" s="14" t="s">
        <v>187</v>
      </c>
      <c r="BX6" s="18" t="s">
        <v>143</v>
      </c>
      <c r="BY6" s="18" t="s">
        <v>188</v>
      </c>
      <c r="CF6" s="31" t="s">
        <v>143</v>
      </c>
      <c r="CH6" s="35" t="s">
        <v>188</v>
      </c>
      <c r="CM6" s="6" t="s">
        <v>552</v>
      </c>
      <c r="CP6" s="6" t="s">
        <v>188</v>
      </c>
      <c r="CS6" s="14" t="s">
        <v>50</v>
      </c>
      <c r="CY6" s="27" t="s">
        <v>552</v>
      </c>
      <c r="DB6" s="27" t="s">
        <v>188</v>
      </c>
      <c r="DH6" s="2" t="s">
        <v>552</v>
      </c>
      <c r="DI6" s="2" t="s">
        <v>188</v>
      </c>
      <c r="DN6" s="10" t="s">
        <v>552</v>
      </c>
      <c r="DQ6" s="10" t="s">
        <v>188</v>
      </c>
      <c r="DR6" s="14" t="s">
        <v>188</v>
      </c>
    </row>
    <row r="7" spans="1:123" hidden="1" x14ac:dyDescent="0.25">
      <c r="A7">
        <v>63</v>
      </c>
      <c r="AB7" s="2" t="s">
        <v>264</v>
      </c>
      <c r="AC7" s="2" t="s">
        <v>264</v>
      </c>
      <c r="AD7" s="6" t="s">
        <v>16</v>
      </c>
      <c r="AE7" s="6" t="s">
        <v>175</v>
      </c>
      <c r="AF7" s="10" t="s">
        <v>646</v>
      </c>
      <c r="AG7" s="14" t="s">
        <v>187</v>
      </c>
      <c r="AH7" s="18" t="s">
        <v>16</v>
      </c>
      <c r="AI7" s="22" t="s">
        <v>16</v>
      </c>
      <c r="AJ7" s="22" t="s">
        <v>187</v>
      </c>
      <c r="AK7" s="27" t="s">
        <v>16</v>
      </c>
      <c r="AL7" s="27" t="s">
        <v>187</v>
      </c>
      <c r="AM7" s="31" t="s">
        <v>16</v>
      </c>
      <c r="AN7" s="31" t="s">
        <v>187</v>
      </c>
      <c r="AO7" s="31" t="s">
        <v>16</v>
      </c>
      <c r="AP7" s="31" t="s">
        <v>187</v>
      </c>
      <c r="AQ7" s="35" t="s">
        <v>235</v>
      </c>
      <c r="AR7" s="2" t="s">
        <v>17</v>
      </c>
      <c r="AU7" s="6" t="s">
        <v>157</v>
      </c>
      <c r="AV7" s="10" t="s">
        <v>310</v>
      </c>
      <c r="AW7" s="14" t="s">
        <v>188</v>
      </c>
      <c r="AX7" s="14" t="s">
        <v>264</v>
      </c>
      <c r="AY7" s="14" t="s">
        <v>405</v>
      </c>
      <c r="AZ7" s="14" t="s">
        <v>61</v>
      </c>
      <c r="BA7" s="18" t="s">
        <v>16</v>
      </c>
      <c r="BB7" s="18" t="s">
        <v>16</v>
      </c>
      <c r="BC7" s="18" t="s">
        <v>16</v>
      </c>
      <c r="BG7" s="31" t="s">
        <v>443</v>
      </c>
      <c r="BH7" s="31" t="s">
        <v>187</v>
      </c>
      <c r="BI7" s="31" t="s">
        <v>187</v>
      </c>
      <c r="BM7" s="35" t="s">
        <v>187</v>
      </c>
      <c r="BN7" s="2" t="s">
        <v>16</v>
      </c>
      <c r="BO7" s="6" t="s">
        <v>16</v>
      </c>
      <c r="BP7" s="6" t="s">
        <v>264</v>
      </c>
      <c r="BQ7" s="10" t="s">
        <v>18</v>
      </c>
      <c r="BT7" s="14" t="s">
        <v>187</v>
      </c>
      <c r="BV7" s="18" t="s">
        <v>16</v>
      </c>
      <c r="BX7" s="18" t="s">
        <v>139</v>
      </c>
      <c r="BY7" s="18" t="s">
        <v>187</v>
      </c>
      <c r="BZ7" s="22" t="s">
        <v>16</v>
      </c>
      <c r="CC7" s="27" t="s">
        <v>16</v>
      </c>
      <c r="CD7" s="27" t="s">
        <v>16</v>
      </c>
      <c r="CF7" s="31" t="s">
        <v>139</v>
      </c>
      <c r="CG7" s="35" t="s">
        <v>533</v>
      </c>
      <c r="CH7" s="35" t="s">
        <v>187</v>
      </c>
      <c r="CI7" s="2" t="s">
        <v>16</v>
      </c>
      <c r="CJ7" s="2" t="s">
        <v>16</v>
      </c>
      <c r="CK7" s="2" t="s">
        <v>16</v>
      </c>
      <c r="CM7" s="6" t="s">
        <v>551</v>
      </c>
      <c r="CP7" s="6" t="s">
        <v>187</v>
      </c>
      <c r="CR7" s="14" t="s">
        <v>562</v>
      </c>
      <c r="CS7" s="14" t="s">
        <v>50</v>
      </c>
      <c r="CT7" s="18" t="s">
        <v>573</v>
      </c>
      <c r="CU7" s="22" t="s">
        <v>16</v>
      </c>
      <c r="CV7" s="22" t="s">
        <v>16</v>
      </c>
      <c r="CW7" s="22" t="s">
        <v>16</v>
      </c>
      <c r="CY7" s="27" t="s">
        <v>551</v>
      </c>
      <c r="DB7" s="27" t="s">
        <v>187</v>
      </c>
      <c r="DD7" s="35" t="s">
        <v>586</v>
      </c>
      <c r="DE7" s="35" t="s">
        <v>582</v>
      </c>
      <c r="DF7" s="35" t="s">
        <v>16</v>
      </c>
      <c r="DG7" s="2" t="s">
        <v>594</v>
      </c>
      <c r="DH7" s="2" t="s">
        <v>551</v>
      </c>
      <c r="DI7" s="2" t="s">
        <v>187</v>
      </c>
      <c r="DJ7" s="6" t="s">
        <v>16</v>
      </c>
      <c r="DK7" s="6" t="s">
        <v>16</v>
      </c>
      <c r="DL7" s="6" t="s">
        <v>16</v>
      </c>
      <c r="DN7" s="10" t="s">
        <v>551</v>
      </c>
      <c r="DQ7" s="10" t="s">
        <v>187</v>
      </c>
      <c r="DR7" s="14" t="s">
        <v>187</v>
      </c>
    </row>
    <row r="8" spans="1:123" hidden="1" x14ac:dyDescent="0.25">
      <c r="A8">
        <v>28</v>
      </c>
      <c r="AB8" s="2" t="s">
        <v>265</v>
      </c>
      <c r="AC8" s="2" t="s">
        <v>265</v>
      </c>
      <c r="AD8" s="6" t="s">
        <v>17</v>
      </c>
      <c r="AE8" s="6" t="s">
        <v>176</v>
      </c>
      <c r="AF8" s="10" t="s">
        <v>647</v>
      </c>
      <c r="AG8" s="14" t="s">
        <v>188</v>
      </c>
      <c r="AH8" s="18" t="s">
        <v>17</v>
      </c>
      <c r="AI8" s="22" t="s">
        <v>200</v>
      </c>
      <c r="AJ8" s="22" t="s">
        <v>188</v>
      </c>
      <c r="AK8" s="27" t="s">
        <v>207</v>
      </c>
      <c r="AL8" s="27" t="s">
        <v>188</v>
      </c>
      <c r="AM8" s="31" t="s">
        <v>218</v>
      </c>
      <c r="AN8" s="31" t="s">
        <v>188</v>
      </c>
      <c r="AO8" s="31" t="s">
        <v>225</v>
      </c>
      <c r="AP8" s="31" t="s">
        <v>188</v>
      </c>
      <c r="AQ8" s="35" t="s">
        <v>236</v>
      </c>
      <c r="AR8" s="2" t="s">
        <v>18</v>
      </c>
      <c r="AU8" s="6" t="s">
        <v>158</v>
      </c>
      <c r="AV8" s="10" t="s">
        <v>311</v>
      </c>
      <c r="AW8" s="14" t="s">
        <v>400</v>
      </c>
      <c r="AX8" s="14" t="s">
        <v>265</v>
      </c>
      <c r="AY8" s="14" t="s">
        <v>406</v>
      </c>
      <c r="AZ8" s="14" t="s">
        <v>62</v>
      </c>
      <c r="BA8" s="18" t="s">
        <v>17</v>
      </c>
      <c r="BB8" s="18" t="s">
        <v>17</v>
      </c>
      <c r="BC8" s="18" t="s">
        <v>17</v>
      </c>
      <c r="BG8" s="31" t="s">
        <v>444</v>
      </c>
      <c r="BH8" s="31" t="s">
        <v>188</v>
      </c>
      <c r="BI8" s="31" t="s">
        <v>188</v>
      </c>
      <c r="BM8" s="35" t="s">
        <v>188</v>
      </c>
      <c r="BN8" s="2" t="s">
        <v>466</v>
      </c>
      <c r="BO8" s="6" t="s">
        <v>473</v>
      </c>
      <c r="BP8" s="6" t="s">
        <v>265</v>
      </c>
      <c r="BQ8" s="10" t="s">
        <v>17</v>
      </c>
      <c r="BV8" s="18" t="s">
        <v>496</v>
      </c>
      <c r="BX8" s="18" t="s">
        <v>140</v>
      </c>
      <c r="BY8" s="18" t="s">
        <v>188</v>
      </c>
      <c r="BZ8" s="22" t="s">
        <v>509</v>
      </c>
      <c r="CC8" s="27" t="s">
        <v>518</v>
      </c>
      <c r="CD8" s="27" t="s">
        <v>518</v>
      </c>
      <c r="CF8" s="31" t="s">
        <v>140</v>
      </c>
      <c r="CG8" s="35" t="s">
        <v>534</v>
      </c>
      <c r="CH8" s="35" t="s">
        <v>188</v>
      </c>
      <c r="CI8" s="2" t="s">
        <v>17</v>
      </c>
      <c r="CJ8" s="2" t="s">
        <v>17</v>
      </c>
      <c r="CK8" s="2" t="s">
        <v>17</v>
      </c>
      <c r="CM8" s="6" t="s">
        <v>552</v>
      </c>
      <c r="CP8" s="6" t="s">
        <v>188</v>
      </c>
      <c r="CR8" s="14" t="s">
        <v>563</v>
      </c>
      <c r="CS8" s="14" t="s">
        <v>51</v>
      </c>
      <c r="CT8" s="18" t="s">
        <v>574</v>
      </c>
      <c r="CU8" s="22" t="s">
        <v>17</v>
      </c>
      <c r="CV8" s="22" t="s">
        <v>17</v>
      </c>
      <c r="CW8" s="22" t="s">
        <v>17</v>
      </c>
      <c r="CY8" s="27" t="s">
        <v>552</v>
      </c>
      <c r="DB8" s="27" t="s">
        <v>188</v>
      </c>
      <c r="DD8" s="35" t="s">
        <v>587</v>
      </c>
      <c r="DE8" s="35" t="s">
        <v>583</v>
      </c>
      <c r="DF8" s="35" t="s">
        <v>17</v>
      </c>
      <c r="DG8" s="2" t="s">
        <v>595</v>
      </c>
      <c r="DH8" s="2" t="s">
        <v>552</v>
      </c>
      <c r="DI8" s="2" t="s">
        <v>188</v>
      </c>
      <c r="DJ8" s="6" t="s">
        <v>17</v>
      </c>
      <c r="DK8" s="6" t="s">
        <v>17</v>
      </c>
      <c r="DL8" s="6" t="s">
        <v>17</v>
      </c>
      <c r="DN8" s="10" t="s">
        <v>552</v>
      </c>
      <c r="DQ8" s="10" t="s">
        <v>188</v>
      </c>
      <c r="DR8" s="14" t="s">
        <v>188</v>
      </c>
    </row>
    <row r="9" spans="1:123" hidden="1" x14ac:dyDescent="0.25">
      <c r="AB9" s="2" t="s">
        <v>266</v>
      </c>
      <c r="AC9" s="2" t="s">
        <v>266</v>
      </c>
      <c r="AD9" s="6" t="s">
        <v>18</v>
      </c>
      <c r="AE9" s="6" t="s">
        <v>177</v>
      </c>
      <c r="AF9" s="10" t="s">
        <v>648</v>
      </c>
      <c r="AH9" s="18" t="s">
        <v>18</v>
      </c>
      <c r="AI9" s="22" t="s">
        <v>201</v>
      </c>
      <c r="AK9" s="27" t="s">
        <v>208</v>
      </c>
      <c r="AM9" s="31" t="s">
        <v>219</v>
      </c>
      <c r="AO9" s="31" t="s">
        <v>226</v>
      </c>
      <c r="AQ9" s="35" t="s">
        <v>237</v>
      </c>
      <c r="AU9" s="6" t="s">
        <v>159</v>
      </c>
      <c r="AV9" s="10" t="s">
        <v>312</v>
      </c>
      <c r="AX9" s="14" t="s">
        <v>266</v>
      </c>
      <c r="AY9" s="14" t="s">
        <v>407</v>
      </c>
      <c r="AZ9" s="14" t="s">
        <v>63</v>
      </c>
      <c r="BA9" s="18" t="s">
        <v>18</v>
      </c>
      <c r="BB9" s="18" t="s">
        <v>18</v>
      </c>
      <c r="BC9" s="18" t="s">
        <v>18</v>
      </c>
      <c r="BN9" s="2" t="s">
        <v>467</v>
      </c>
      <c r="BO9" s="6" t="s">
        <v>474</v>
      </c>
      <c r="BP9" s="6" t="s">
        <v>266</v>
      </c>
      <c r="BV9" s="18" t="s">
        <v>497</v>
      </c>
      <c r="BX9" s="18" t="s">
        <v>141</v>
      </c>
      <c r="BZ9" s="22" t="s">
        <v>510</v>
      </c>
      <c r="CC9" s="27" t="s">
        <v>519</v>
      </c>
      <c r="CD9" s="27" t="s">
        <v>519</v>
      </c>
      <c r="CF9" s="31" t="s">
        <v>141</v>
      </c>
      <c r="CI9" s="2" t="s">
        <v>18</v>
      </c>
      <c r="CJ9" s="2" t="s">
        <v>18</v>
      </c>
      <c r="CK9" s="2" t="s">
        <v>18</v>
      </c>
      <c r="CM9" s="6" t="s">
        <v>553</v>
      </c>
      <c r="CR9" s="14" t="s">
        <v>564</v>
      </c>
      <c r="CS9" s="14" t="s">
        <v>52</v>
      </c>
      <c r="CT9" s="18" t="s">
        <v>575</v>
      </c>
      <c r="CU9" s="22" t="s">
        <v>18</v>
      </c>
      <c r="CV9" s="22" t="s">
        <v>18</v>
      </c>
      <c r="CW9" s="22" t="s">
        <v>18</v>
      </c>
      <c r="CY9" s="27" t="s">
        <v>553</v>
      </c>
      <c r="DD9" s="35" t="s">
        <v>588</v>
      </c>
      <c r="DF9" s="35" t="s">
        <v>18</v>
      </c>
      <c r="DG9" s="2" t="s">
        <v>596</v>
      </c>
      <c r="DH9" s="2" t="s">
        <v>553</v>
      </c>
      <c r="DJ9" s="6" t="s">
        <v>18</v>
      </c>
      <c r="DK9" s="6" t="s">
        <v>18</v>
      </c>
      <c r="DL9" s="6" t="s">
        <v>18</v>
      </c>
      <c r="DN9" s="10" t="s">
        <v>553</v>
      </c>
    </row>
    <row r="10" spans="1:123" hidden="1" x14ac:dyDescent="0.25">
      <c r="A10" t="s">
        <v>3</v>
      </c>
      <c r="AB10" s="2" t="s">
        <v>267</v>
      </c>
      <c r="AC10" s="2" t="s">
        <v>267</v>
      </c>
      <c r="AE10" s="6" t="s">
        <v>178</v>
      </c>
      <c r="AF10" s="10" t="s">
        <v>649</v>
      </c>
      <c r="AK10" s="27" t="s">
        <v>209</v>
      </c>
      <c r="AM10" s="31" t="s">
        <v>220</v>
      </c>
      <c r="AQ10" s="35" t="s">
        <v>238</v>
      </c>
      <c r="AU10" s="6" t="s">
        <v>160</v>
      </c>
      <c r="AX10" s="14" t="s">
        <v>267</v>
      </c>
      <c r="AY10" s="14" t="s">
        <v>408</v>
      </c>
      <c r="AZ10" s="14" t="s">
        <v>64</v>
      </c>
      <c r="BN10" s="2" t="s">
        <v>468</v>
      </c>
      <c r="BP10" s="6" t="s">
        <v>267</v>
      </c>
      <c r="BX10" s="18" t="s">
        <v>142</v>
      </c>
      <c r="CC10" s="27" t="s">
        <v>520</v>
      </c>
      <c r="CD10" s="27" t="s">
        <v>520</v>
      </c>
      <c r="CF10" s="31" t="s">
        <v>142</v>
      </c>
      <c r="CM10" s="6" t="s">
        <v>554</v>
      </c>
      <c r="CR10" s="14" t="s">
        <v>565</v>
      </c>
      <c r="CS10" s="14" t="s">
        <v>53</v>
      </c>
      <c r="CT10" s="18" t="s">
        <v>576</v>
      </c>
      <c r="CY10" s="27" t="s">
        <v>554</v>
      </c>
      <c r="DH10" s="2" t="s">
        <v>554</v>
      </c>
      <c r="DN10" s="10" t="s">
        <v>554</v>
      </c>
    </row>
    <row r="11" spans="1:123" hidden="1" x14ac:dyDescent="0.25">
      <c r="A11" t="s">
        <v>4</v>
      </c>
      <c r="AB11" s="2" t="s">
        <v>268</v>
      </c>
      <c r="AC11" s="2" t="s">
        <v>268</v>
      </c>
      <c r="AE11" s="6" t="s">
        <v>179</v>
      </c>
      <c r="AF11" s="10" t="s">
        <v>650</v>
      </c>
      <c r="AK11" s="27" t="s">
        <v>210</v>
      </c>
      <c r="AQ11" s="35" t="s">
        <v>239</v>
      </c>
      <c r="AX11" s="14" t="s">
        <v>268</v>
      </c>
      <c r="AY11" s="14" t="s">
        <v>409</v>
      </c>
      <c r="AZ11" s="14" t="s">
        <v>65</v>
      </c>
      <c r="BN11" s="2" t="s">
        <v>469</v>
      </c>
      <c r="BP11" s="6" t="s">
        <v>268</v>
      </c>
      <c r="BX11" s="18" t="s">
        <v>143</v>
      </c>
      <c r="CF11" s="31" t="s">
        <v>143</v>
      </c>
    </row>
    <row r="12" spans="1:123" hidden="1" x14ac:dyDescent="0.25">
      <c r="AB12" s="2" t="s">
        <v>269</v>
      </c>
      <c r="AC12" s="2" t="s">
        <v>269</v>
      </c>
      <c r="AE12" s="6" t="s">
        <v>180</v>
      </c>
      <c r="AF12" s="10" t="s">
        <v>651</v>
      </c>
      <c r="AK12" s="27" t="s">
        <v>211</v>
      </c>
      <c r="AQ12" s="35" t="s">
        <v>240</v>
      </c>
      <c r="AX12" s="14" t="s">
        <v>269</v>
      </c>
      <c r="AY12" s="14" t="s">
        <v>410</v>
      </c>
      <c r="AZ12" s="14" t="s">
        <v>66</v>
      </c>
      <c r="BP12" s="6" t="s">
        <v>269</v>
      </c>
      <c r="BX12" s="18" t="s">
        <v>144</v>
      </c>
      <c r="CF12" s="31" t="s">
        <v>144</v>
      </c>
    </row>
    <row r="13" spans="1:123" hidden="1" x14ac:dyDescent="0.25">
      <c r="AB13" s="2" t="s">
        <v>270</v>
      </c>
      <c r="AC13" s="2" t="s">
        <v>270</v>
      </c>
      <c r="AE13" s="6" t="s">
        <v>181</v>
      </c>
      <c r="AF13" s="10" t="s">
        <v>652</v>
      </c>
      <c r="AK13" s="27" t="s">
        <v>212</v>
      </c>
      <c r="AQ13" s="35" t="s">
        <v>241</v>
      </c>
      <c r="AX13" s="14" t="s">
        <v>270</v>
      </c>
      <c r="AZ13" s="14" t="s">
        <v>67</v>
      </c>
      <c r="BP13" s="6" t="s">
        <v>270</v>
      </c>
      <c r="BX13" s="18" t="s">
        <v>145</v>
      </c>
      <c r="CF13" s="31" t="s">
        <v>145</v>
      </c>
    </row>
    <row r="14" spans="1:123" hidden="1" x14ac:dyDescent="0.25">
      <c r="AB14" s="2" t="s">
        <v>271</v>
      </c>
      <c r="AC14" s="2" t="s">
        <v>271</v>
      </c>
      <c r="AE14" s="6" t="s">
        <v>182</v>
      </c>
      <c r="AQ14" s="35" t="s">
        <v>242</v>
      </c>
      <c r="AX14" s="14" t="s">
        <v>271</v>
      </c>
      <c r="AZ14" s="14" t="s">
        <v>68</v>
      </c>
      <c r="BP14" s="6" t="s">
        <v>271</v>
      </c>
      <c r="BX14" s="18" t="s">
        <v>146</v>
      </c>
      <c r="CF14" s="31" t="s">
        <v>146</v>
      </c>
    </row>
    <row r="15" spans="1:123" hidden="1" x14ac:dyDescent="0.25">
      <c r="AB15" s="2" t="s">
        <v>272</v>
      </c>
      <c r="AC15" s="2" t="s">
        <v>272</v>
      </c>
      <c r="AE15" s="6" t="s">
        <v>183</v>
      </c>
      <c r="AQ15" s="35" t="s">
        <v>243</v>
      </c>
      <c r="AX15" s="14" t="s">
        <v>272</v>
      </c>
      <c r="BP15" s="6" t="s">
        <v>272</v>
      </c>
      <c r="BX15" s="18" t="s">
        <v>147</v>
      </c>
      <c r="CF15" s="31" t="s">
        <v>147</v>
      </c>
    </row>
    <row r="16" spans="1:123" hidden="1" x14ac:dyDescent="0.25">
      <c r="AE16" s="6" t="s">
        <v>184</v>
      </c>
      <c r="AQ16" s="35" t="s">
        <v>244</v>
      </c>
      <c r="BX16" s="18" t="s">
        <v>148</v>
      </c>
      <c r="CF16" s="31" t="s">
        <v>148</v>
      </c>
    </row>
    <row r="17" spans="43:84" hidden="1" x14ac:dyDescent="0.25">
      <c r="AQ17" s="35" t="s">
        <v>245</v>
      </c>
      <c r="BX17" s="18" t="s">
        <v>149</v>
      </c>
      <c r="CF17" s="31" t="s">
        <v>149</v>
      </c>
    </row>
    <row r="18" spans="43:84" hidden="1" x14ac:dyDescent="0.25">
      <c r="AQ18" s="35" t="s">
        <v>246</v>
      </c>
      <c r="BX18" s="18" t="s">
        <v>150</v>
      </c>
      <c r="CF18" s="31" t="s">
        <v>150</v>
      </c>
    </row>
    <row r="19" spans="43:84" hidden="1" x14ac:dyDescent="0.25">
      <c r="AQ19" s="35" t="s">
        <v>247</v>
      </c>
      <c r="BX19" s="18" t="s">
        <v>151</v>
      </c>
      <c r="CF19" s="31" t="s">
        <v>151</v>
      </c>
    </row>
    <row r="20" spans="43:84" hidden="1" x14ac:dyDescent="0.25">
      <c r="AQ20" s="35" t="s">
        <v>248</v>
      </c>
    </row>
    <row r="21" spans="43:84" hidden="1" x14ac:dyDescent="0.25">
      <c r="AQ21" s="35" t="s">
        <v>249</v>
      </c>
    </row>
    <row r="22" spans="43:84" hidden="1" x14ac:dyDescent="0.25">
      <c r="AQ22" s="35" t="s">
        <v>250</v>
      </c>
    </row>
    <row r="23" spans="43:84" hidden="1" x14ac:dyDescent="0.25">
      <c r="AQ23" s="35" t="s">
        <v>251</v>
      </c>
    </row>
    <row r="24" spans="43:84" hidden="1" x14ac:dyDescent="0.25">
      <c r="AQ24" s="35" t="s">
        <v>252</v>
      </c>
    </row>
    <row r="25" spans="43:84" hidden="1" x14ac:dyDescent="0.25">
      <c r="AQ25" s="35" t="s">
        <v>253</v>
      </c>
    </row>
    <row r="26" spans="43:84" hidden="1" x14ac:dyDescent="0.25"/>
    <row r="27" spans="43:84" hidden="1" x14ac:dyDescent="0.25"/>
    <row r="28" spans="43:84" hidden="1" x14ac:dyDescent="0.25"/>
    <row r="29" spans="43:84" hidden="1" x14ac:dyDescent="0.25"/>
    <row r="30" spans="43:84" hidden="1" x14ac:dyDescent="0.25"/>
    <row r="31" spans="43:84" hidden="1" x14ac:dyDescent="0.25"/>
    <row r="32" spans="43:8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2">
    <mergeCell ref="DD2:DF2"/>
    <mergeCell ref="DG2:DI2"/>
    <mergeCell ref="CT1:DI1"/>
    <mergeCell ref="DJ2:DL2"/>
    <mergeCell ref="DM2:DQ2"/>
    <mergeCell ref="DJ1:DR1"/>
    <mergeCell ref="CL2:CP2"/>
    <mergeCell ref="CR2:CS2"/>
    <mergeCell ref="CI1:CS1"/>
    <mergeCell ref="CU2:CW2"/>
    <mergeCell ref="CX2:DB2"/>
    <mergeCell ref="CE2:CF2"/>
    <mergeCell ref="BZ1:CF1"/>
    <mergeCell ref="CG2:CH2"/>
    <mergeCell ref="CG1:CH1"/>
    <mergeCell ref="CI2:CK2"/>
    <mergeCell ref="BS2:BT2"/>
    <mergeCell ref="BU2:BY2"/>
    <mergeCell ref="BS1:BY1"/>
    <mergeCell ref="BZ2:CA2"/>
    <mergeCell ref="CB2:CD2"/>
    <mergeCell ref="BG2:BI2"/>
    <mergeCell ref="BJ2:BM2"/>
    <mergeCell ref="BF1:BM1"/>
    <mergeCell ref="BO2:BP2"/>
    <mergeCell ref="BQ2:BR2"/>
    <mergeCell ref="BN1:BR1"/>
    <mergeCell ref="AW2:AZ2"/>
    <mergeCell ref="BA2:BC2"/>
    <mergeCell ref="AW1:BC1"/>
    <mergeCell ref="BD2:BE2"/>
    <mergeCell ref="BD1:BE1"/>
    <mergeCell ref="AM2:AP2"/>
    <mergeCell ref="AR2:AS2"/>
    <mergeCell ref="AF1:AS1"/>
    <mergeCell ref="AT2:AU2"/>
    <mergeCell ref="AT1:AU1"/>
    <mergeCell ref="AB2:AC2"/>
    <mergeCell ref="AD2:AE2"/>
    <mergeCell ref="AB1:AE1"/>
    <mergeCell ref="AI2:AJ2"/>
    <mergeCell ref="AK2:AL2"/>
  </mergeCells>
  <dataValidations count="70">
    <dataValidation type="list" allowBlank="1" showInputMessage="1" showErrorMessage="1" sqref="A63:A163" xr:uid="{00000000-0002-0000-0A00-000000000000}">
      <formula1>$A$10:$A$11</formula1>
    </dataValidation>
    <dataValidation type="list" allowBlank="1" showInputMessage="1" showErrorMessage="1" sqref="AB6" xr:uid="{00000000-0002-0000-0A00-000001000000}">
      <formula1>$AB$7:$AB$17</formula1>
    </dataValidation>
    <dataValidation type="list" allowBlank="1" showInputMessage="1" showErrorMessage="1" sqref="AC6" xr:uid="{00000000-0002-0000-0A00-000002000000}">
      <formula1>$AC$7:$AC$17</formula1>
    </dataValidation>
    <dataValidation type="list" allowBlank="1" showInputMessage="1" showErrorMessage="1" sqref="AD62:AD163" xr:uid="{00000000-0002-0000-0A00-000003000000}">
      <formula1>$AD$7:$AD$9</formula1>
    </dataValidation>
    <dataValidation type="list" allowBlank="1" showInputMessage="1" showErrorMessage="1" sqref="AE6" xr:uid="{00000000-0002-0000-0A00-000004000000}">
      <formula1>$AE$7:$AE$18</formula1>
    </dataValidation>
    <dataValidation type="list" allowBlank="1" showInputMessage="1" showErrorMessage="1" sqref="AF6" xr:uid="{00000000-0002-0000-0A00-000005000000}">
      <formula1>$AF$7:$AF$15</formula1>
    </dataValidation>
    <dataValidation type="list" allowBlank="1" showInputMessage="1" showErrorMessage="1" sqref="AG6" xr:uid="{00000000-0002-0000-0A00-000006000000}">
      <formula1>$AG$7:$AG$10</formula1>
    </dataValidation>
    <dataValidation type="list" allowBlank="1" showInputMessage="1" showErrorMessage="1" sqref="AH62:AH163" xr:uid="{00000000-0002-0000-0A00-000007000000}">
      <formula1>$AH$7:$AH$9</formula1>
    </dataValidation>
    <dataValidation type="list" allowBlank="1" showInputMessage="1" showErrorMessage="1" sqref="AI62:AI163" xr:uid="{00000000-0002-0000-0A00-000008000000}">
      <formula1>$AI$7:$AI$9</formula1>
    </dataValidation>
    <dataValidation type="list" allowBlank="1" showInputMessage="1" showErrorMessage="1" sqref="AJ6" xr:uid="{00000000-0002-0000-0A00-000009000000}">
      <formula1>$AJ$7:$AJ$10</formula1>
    </dataValidation>
    <dataValidation type="list" allowBlank="1" showInputMessage="1" showErrorMessage="1" sqref="AK62:AK163" xr:uid="{00000000-0002-0000-0A00-00000A000000}">
      <formula1>$AK$7:$AK$13</formula1>
    </dataValidation>
    <dataValidation type="list" allowBlank="1" showInputMessage="1" showErrorMessage="1" sqref="AL6" xr:uid="{00000000-0002-0000-0A00-00000B000000}">
      <formula1>$AL$7:$AL$10</formula1>
    </dataValidation>
    <dataValidation type="list" allowBlank="1" showInputMessage="1" showErrorMessage="1" sqref="AM62:AM163" xr:uid="{00000000-0002-0000-0A00-00000C000000}">
      <formula1>$AM$7:$AM$10</formula1>
    </dataValidation>
    <dataValidation type="list" allowBlank="1" showInputMessage="1" showErrorMessage="1" sqref="AN6" xr:uid="{00000000-0002-0000-0A00-00000D000000}">
      <formula1>$AN$7:$AN$10</formula1>
    </dataValidation>
    <dataValidation type="list" allowBlank="1" showInputMessage="1" showErrorMessage="1" sqref="AO62:AO163" xr:uid="{00000000-0002-0000-0A00-00000E000000}">
      <formula1>$AO$7:$AO$9</formula1>
    </dataValidation>
    <dataValidation type="list" allowBlank="1" showInputMessage="1" showErrorMessage="1" sqref="AP6" xr:uid="{00000000-0002-0000-0A00-00000F000000}">
      <formula1>$AP$7:$AP$10</formula1>
    </dataValidation>
    <dataValidation type="list" allowBlank="1" showInputMessage="1" showErrorMessage="1" sqref="AQ62:AQ163" xr:uid="{00000000-0002-0000-0A00-000010000000}">
      <formula1>$AQ$7:$AQ$25</formula1>
    </dataValidation>
    <dataValidation type="list" allowBlank="1" showInputMessage="1" showErrorMessage="1" sqref="AR62:AR163" xr:uid="{00000000-0002-0000-0A00-000011000000}">
      <formula1>$AR$7:$AR$8</formula1>
    </dataValidation>
    <dataValidation type="list" allowBlank="1" showInputMessage="1" showErrorMessage="1" sqref="AU62:AU163" xr:uid="{00000000-0002-0000-0A00-000012000000}">
      <formula1>$AU$7:$AU$10</formula1>
    </dataValidation>
    <dataValidation type="list" allowBlank="1" showInputMessage="1" showErrorMessage="1" sqref="AV62:AV163" xr:uid="{00000000-0002-0000-0A00-000013000000}">
      <formula1>$AV$7:$AV$9</formula1>
    </dataValidation>
    <dataValidation type="list" allowBlank="1" showInputMessage="1" showErrorMessage="1" sqref="AW6" xr:uid="{00000000-0002-0000-0A00-000014000000}">
      <formula1>$AW$7:$AW$10</formula1>
    </dataValidation>
    <dataValidation type="list" allowBlank="1" showInputMessage="1" showErrorMessage="1" sqref="AX6" xr:uid="{00000000-0002-0000-0A00-000015000000}">
      <formula1>$AX$7:$AX$17</formula1>
    </dataValidation>
    <dataValidation type="list" allowBlank="1" showInputMessage="1" showErrorMessage="1" sqref="AY62:AY163" xr:uid="{00000000-0002-0000-0A00-000016000000}">
      <formula1>$AY$7:$AY$12</formula1>
    </dataValidation>
    <dataValidation type="list" allowBlank="1" showInputMessage="1" showErrorMessage="1" sqref="AZ6" xr:uid="{00000000-0002-0000-0A00-000017000000}">
      <formula1>$AZ$7:$AZ$16</formula1>
    </dataValidation>
    <dataValidation type="list" allowBlank="1" showInputMessage="1" showErrorMessage="1" sqref="BA62:BA163" xr:uid="{00000000-0002-0000-0A00-000018000000}">
      <formula1>$BA$7:$BA$9</formula1>
    </dataValidation>
    <dataValidation type="list" allowBlank="1" showInputMessage="1" showErrorMessage="1" sqref="BB62:BB163" xr:uid="{00000000-0002-0000-0A00-000019000000}">
      <formula1>$BB$7:$BB$9</formula1>
    </dataValidation>
    <dataValidation type="list" allowBlank="1" showInputMessage="1" showErrorMessage="1" sqref="BC62:BC163" xr:uid="{00000000-0002-0000-0A00-00001A000000}">
      <formula1>$BC$7:$BC$9</formula1>
    </dataValidation>
    <dataValidation type="list" allowBlank="1" showInputMessage="1" showErrorMessage="1" sqref="BG62:BG163" xr:uid="{00000000-0002-0000-0A00-00001B000000}">
      <formula1>$BG$7:$BG$8</formula1>
    </dataValidation>
    <dataValidation type="list" allowBlank="1" showInputMessage="1" showErrorMessage="1" sqref="BH6" xr:uid="{00000000-0002-0000-0A00-00001C000000}">
      <formula1>$BH$7:$BH$10</formula1>
    </dataValidation>
    <dataValidation type="list" allowBlank="1" showInputMessage="1" showErrorMessage="1" sqref="BI6" xr:uid="{00000000-0002-0000-0A00-00001D000000}">
      <formula1>$BI$7:$BI$10</formula1>
    </dataValidation>
    <dataValidation type="list" allowBlank="1" showInputMessage="1" showErrorMessage="1" sqref="BM6" xr:uid="{00000000-0002-0000-0A00-00001E000000}">
      <formula1>$BM$7:$BM$10</formula1>
    </dataValidation>
    <dataValidation type="list" allowBlank="1" showInputMessage="1" showErrorMessage="1" sqref="BN62:BN163" xr:uid="{00000000-0002-0000-0A00-00001F000000}">
      <formula1>$BN$7:$BN$11</formula1>
    </dataValidation>
    <dataValidation type="list" allowBlank="1" showInputMessage="1" showErrorMessage="1" sqref="BO62:BO163" xr:uid="{00000000-0002-0000-0A00-000020000000}">
      <formula1>$BO$7:$BO$9</formula1>
    </dataValidation>
    <dataValidation type="list" allowBlank="1" showInputMessage="1" showErrorMessage="1" sqref="BP6" xr:uid="{00000000-0002-0000-0A00-000021000000}">
      <formula1>$BP$7:$BP$17</formula1>
    </dataValidation>
    <dataValidation type="list" allowBlank="1" showInputMessage="1" showErrorMessage="1" sqref="BQ62:BQ163" xr:uid="{00000000-0002-0000-0A00-000022000000}">
      <formula1>$BQ$7:$BQ$8</formula1>
    </dataValidation>
    <dataValidation type="list" allowBlank="1" showInputMessage="1" showErrorMessage="1" sqref="BT6" xr:uid="{00000000-0002-0000-0A00-000023000000}">
      <formula1>$BT$7:$BT$9</formula1>
    </dataValidation>
    <dataValidation type="list" allowBlank="1" showInputMessage="1" showErrorMessage="1" sqref="BV62:BV163" xr:uid="{00000000-0002-0000-0A00-000024000000}">
      <formula1>$BV$7:$BV$9</formula1>
    </dataValidation>
    <dataValidation type="list" allowBlank="1" showInputMessage="1" showErrorMessage="1" sqref="BX6" xr:uid="{00000000-0002-0000-0A00-000025000000}">
      <formula1>$BX$7:$BX$21</formula1>
    </dataValidation>
    <dataValidation type="list" allowBlank="1" showInputMessage="1" showErrorMessage="1" sqref="BY6" xr:uid="{00000000-0002-0000-0A00-000026000000}">
      <formula1>$BY$7:$BY$10</formula1>
    </dataValidation>
    <dataValidation type="list" allowBlank="1" showInputMessage="1" showErrorMessage="1" sqref="BZ62:BZ163" xr:uid="{00000000-0002-0000-0A00-000027000000}">
      <formula1>$BZ$7:$BZ$9</formula1>
    </dataValidation>
    <dataValidation type="list" allowBlank="1" showInputMessage="1" showErrorMessage="1" sqref="CC62:CC163" xr:uid="{00000000-0002-0000-0A00-000028000000}">
      <formula1>$CC$7:$CC$10</formula1>
    </dataValidation>
    <dataValidation type="list" allowBlank="1" showInputMessage="1" showErrorMessage="1" sqref="CD62:CD163" xr:uid="{00000000-0002-0000-0A00-000029000000}">
      <formula1>$CD$7:$CD$10</formula1>
    </dataValidation>
    <dataValidation type="list" allowBlank="1" showInputMessage="1" showErrorMessage="1" sqref="CF6" xr:uid="{00000000-0002-0000-0A00-00002A000000}">
      <formula1>$CF$7:$CF$21</formula1>
    </dataValidation>
    <dataValidation type="list" allowBlank="1" showInputMessage="1" showErrorMessage="1" sqref="CG62:CG163" xr:uid="{00000000-0002-0000-0A00-00002B000000}">
      <formula1>$CG$7:$CG$8</formula1>
    </dataValidation>
    <dataValidation type="list" allowBlank="1" showInputMessage="1" showErrorMessage="1" sqref="CH6" xr:uid="{00000000-0002-0000-0A00-00002C000000}">
      <formula1>$CH$7:$CH$10</formula1>
    </dataValidation>
    <dataValidation type="list" allowBlank="1" showInputMessage="1" showErrorMessage="1" sqref="CI62:CI163" xr:uid="{00000000-0002-0000-0A00-00002D000000}">
      <formula1>$CI$7:$CI$9</formula1>
    </dataValidation>
    <dataValidation type="list" allowBlank="1" showInputMessage="1" showErrorMessage="1" sqref="CJ62:CJ163" xr:uid="{00000000-0002-0000-0A00-00002E000000}">
      <formula1>$CJ$7:$CJ$9</formula1>
    </dataValidation>
    <dataValidation type="list" allowBlank="1" showInputMessage="1" showErrorMessage="1" sqref="CK62:CK163" xr:uid="{00000000-0002-0000-0A00-00002F000000}">
      <formula1>$CK$7:$CK$9</formula1>
    </dataValidation>
    <dataValidation type="list" allowBlank="1" showInputMessage="1" showErrorMessage="1" sqref="CM6" xr:uid="{00000000-0002-0000-0A00-000030000000}">
      <formula1>$CM$7:$CM$12</formula1>
    </dataValidation>
    <dataValidation type="list" allowBlank="1" showInputMessage="1" showErrorMessage="1" sqref="CP6" xr:uid="{00000000-0002-0000-0A00-000031000000}">
      <formula1>$CP$7:$CP$10</formula1>
    </dataValidation>
    <dataValidation type="list" allowBlank="1" showInputMessage="1" showErrorMessage="1" sqref="CR62:CR163" xr:uid="{00000000-0002-0000-0A00-000032000000}">
      <formula1>$CR$7:$CR$10</formula1>
    </dataValidation>
    <dataValidation type="list" allowBlank="1" showInputMessage="1" showErrorMessage="1" sqref="CS6" xr:uid="{00000000-0002-0000-0A00-000033000000}">
      <formula1>$CS$7:$CS$12</formula1>
    </dataValidation>
    <dataValidation type="list" allowBlank="1" showInputMessage="1" showErrorMessage="1" sqref="CT62:CT163" xr:uid="{00000000-0002-0000-0A00-000034000000}">
      <formula1>$CT$7:$CT$10</formula1>
    </dataValidation>
    <dataValidation type="list" allowBlank="1" showInputMessage="1" showErrorMessage="1" sqref="CU62:CU163" xr:uid="{00000000-0002-0000-0A00-000035000000}">
      <formula1>$CU$7:$CU$9</formula1>
    </dataValidation>
    <dataValidation type="list" allowBlank="1" showInputMessage="1" showErrorMessage="1" sqref="CV62:CV163" xr:uid="{00000000-0002-0000-0A00-000036000000}">
      <formula1>$CV$7:$CV$9</formula1>
    </dataValidation>
    <dataValidation type="list" allowBlank="1" showInputMessage="1" showErrorMessage="1" sqref="CW62:CW163" xr:uid="{00000000-0002-0000-0A00-000037000000}">
      <formula1>$CW$7:$CW$9</formula1>
    </dataValidation>
    <dataValidation type="list" allowBlank="1" showInputMessage="1" showErrorMessage="1" sqref="CY6" xr:uid="{00000000-0002-0000-0A00-000038000000}">
      <formula1>$CY$7:$CY$12</formula1>
    </dataValidation>
    <dataValidation type="list" allowBlank="1" showInputMessage="1" showErrorMessage="1" sqref="DB6" xr:uid="{00000000-0002-0000-0A00-000039000000}">
      <formula1>$DB$7:$DB$10</formula1>
    </dataValidation>
    <dataValidation type="list" allowBlank="1" showInputMessage="1" showErrorMessage="1" sqref="DD62:DD163" xr:uid="{00000000-0002-0000-0A00-00003A000000}">
      <formula1>$DD$7:$DD$9</formula1>
    </dataValidation>
    <dataValidation type="list" allowBlank="1" showInputMessage="1" showErrorMessage="1" sqref="DE62:DE163" xr:uid="{00000000-0002-0000-0A00-00003B000000}">
      <formula1>$DE$7:$DE$8</formula1>
    </dataValidation>
    <dataValidation type="list" allowBlank="1" showInputMessage="1" showErrorMessage="1" sqref="DF62:DF163" xr:uid="{00000000-0002-0000-0A00-00003C000000}">
      <formula1>$DF$7:$DF$9</formula1>
    </dataValidation>
    <dataValidation type="list" allowBlank="1" showInputMessage="1" showErrorMessage="1" sqref="DG62:DG163" xr:uid="{00000000-0002-0000-0A00-00003D000000}">
      <formula1>$DG$7:$DG$9</formula1>
    </dataValidation>
    <dataValidation type="list" allowBlank="1" showInputMessage="1" showErrorMessage="1" sqref="DH6" xr:uid="{00000000-0002-0000-0A00-00003E000000}">
      <formula1>$DH$7:$DH$12</formula1>
    </dataValidation>
    <dataValidation type="list" allowBlank="1" showInputMessage="1" showErrorMessage="1" sqref="DI6" xr:uid="{00000000-0002-0000-0A00-00003F000000}">
      <formula1>$DI$7:$DI$10</formula1>
    </dataValidation>
    <dataValidation type="list" allowBlank="1" showInputMessage="1" showErrorMessage="1" sqref="DJ62:DJ163" xr:uid="{00000000-0002-0000-0A00-000040000000}">
      <formula1>$DJ$7:$DJ$9</formula1>
    </dataValidation>
    <dataValidation type="list" allowBlank="1" showInputMessage="1" showErrorMessage="1" sqref="DK62:DK163" xr:uid="{00000000-0002-0000-0A00-000041000000}">
      <formula1>$DK$7:$DK$9</formula1>
    </dataValidation>
    <dataValidation type="list" allowBlank="1" showInputMessage="1" showErrorMessage="1" sqref="DL62:DL163" xr:uid="{00000000-0002-0000-0A00-000042000000}">
      <formula1>$DL$7:$DL$9</formula1>
    </dataValidation>
    <dataValidation type="list" allowBlank="1" showInputMessage="1" showErrorMessage="1" sqref="DN6" xr:uid="{00000000-0002-0000-0A00-000043000000}">
      <formula1>$DN$7:$DN$12</formula1>
    </dataValidation>
    <dataValidation type="list" allowBlank="1" showInputMessage="1" showErrorMessage="1" sqref="DQ6" xr:uid="{00000000-0002-0000-0A00-000044000000}">
      <formula1>$DQ$7:$DQ$10</formula1>
    </dataValidation>
    <dataValidation type="list" allowBlank="1" showInputMessage="1" showErrorMessage="1" sqref="DR6" xr:uid="{00000000-0002-0000-0A00-000045000000}">
      <formula1>$DR$7:$DR$10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Y30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31.5703125" style="10" bestFit="1" customWidth="1"/>
    <col min="34" max="34" width="16" style="10" customWidth="1"/>
    <col min="35" max="35" width="30" style="14" customWidth="1"/>
    <col min="36" max="36" width="128" style="18" customWidth="1"/>
    <col min="37" max="37" width="51" style="22" customWidth="1"/>
    <col min="38" max="38" width="31.85546875" style="27" bestFit="1" customWidth="1"/>
    <col min="39" max="39" width="23" style="27" customWidth="1"/>
    <col min="40" max="40" width="32.85546875" style="31" bestFit="1" customWidth="1"/>
    <col min="41" max="41" width="25" style="31" customWidth="1"/>
    <col min="42" max="42" width="46.42578125" style="35" bestFit="1" customWidth="1"/>
    <col min="43" max="43" width="17" style="35" customWidth="1"/>
    <col min="44" max="44" width="37.5703125" style="35" bestFit="1" customWidth="1"/>
    <col min="45" max="45" width="17" style="35" customWidth="1"/>
    <col min="46" max="46" width="69" style="2" customWidth="1"/>
    <col min="47" max="48" width="22" style="6" customWidth="1"/>
    <col min="49" max="49" width="15" style="10" customWidth="1"/>
    <col min="50" max="50" width="26.5703125" style="10" bestFit="1" customWidth="1"/>
    <col min="51" max="51" width="15" style="14" customWidth="1"/>
    <col min="52" max="52" width="29.7109375" style="18" bestFit="1" customWidth="1"/>
    <col min="53" max="53" width="49.140625" style="18" bestFit="1" customWidth="1"/>
    <col min="54" max="54" width="47" style="22" customWidth="1"/>
    <col min="55" max="58" width="20" style="27" customWidth="1"/>
    <col min="59" max="61" width="24" style="31" customWidth="1"/>
    <col min="62" max="63" width="29" style="35" customWidth="1"/>
    <col min="64" max="64" width="45" style="2" customWidth="1"/>
    <col min="65" max="65" width="39" style="6" bestFit="1" customWidth="1"/>
    <col min="66" max="67" width="17" style="6" customWidth="1"/>
    <col min="68" max="71" width="15" style="10" customWidth="1"/>
    <col min="72" max="72" width="32" style="14" customWidth="1"/>
    <col min="73" max="73" width="26.140625" style="18" bestFit="1" customWidth="1"/>
    <col min="74" max="74" width="19" style="18" customWidth="1"/>
    <col min="75" max="76" width="20" style="22" customWidth="1"/>
    <col min="77" max="78" width="23" style="27" customWidth="1"/>
    <col min="79" max="83" width="16" style="31" customWidth="1"/>
    <col min="84" max="84" width="23.85546875" style="35" bestFit="1" customWidth="1"/>
    <col min="85" max="85" width="20" style="35" customWidth="1"/>
    <col min="86" max="88" width="17" style="2" customWidth="1"/>
    <col min="89" max="90" width="22" style="6" customWidth="1"/>
    <col min="91" max="92" width="18" style="10" customWidth="1"/>
    <col min="93" max="95" width="18" style="14" customWidth="1"/>
    <col min="96" max="100" width="15" style="18" customWidth="1"/>
    <col min="101" max="101" width="23" style="22" customWidth="1"/>
    <col min="102" max="102" width="25" style="27" bestFit="1" customWidth="1"/>
    <col min="103" max="103" width="20" style="27" customWidth="1"/>
    <col min="104" max="104" width="39.28515625" style="31" bestFit="1" customWidth="1"/>
    <col min="105" max="107" width="18" style="35" customWidth="1"/>
    <col min="108" max="112" width="15" style="2" customWidth="1"/>
    <col min="113" max="113" width="23" style="6" customWidth="1"/>
    <col min="114" max="114" width="16" style="10" customWidth="1"/>
    <col min="115" max="115" width="21.85546875" style="10" bestFit="1" customWidth="1"/>
    <col min="116" max="116" width="16" style="10" customWidth="1"/>
    <col min="117" max="117" width="43.28515625" style="14" bestFit="1" customWidth="1"/>
    <col min="118" max="119" width="17" style="14" customWidth="1"/>
    <col min="120" max="122" width="18" style="18" customWidth="1"/>
    <col min="123" max="127" width="15" style="22" customWidth="1"/>
    <col min="128" max="128" width="23" style="27" customWidth="1"/>
    <col min="129" max="129" width="21" style="31" customWidth="1"/>
  </cols>
  <sheetData>
    <row r="1" spans="1:129" ht="33.75" x14ac:dyDescent="0.5">
      <c r="AB1" s="74" t="s">
        <v>294</v>
      </c>
      <c r="AC1" s="69"/>
      <c r="AD1" s="69"/>
      <c r="AE1" s="71"/>
      <c r="AF1" s="71"/>
      <c r="AG1" s="73"/>
      <c r="AH1" s="73"/>
      <c r="AI1" s="74" t="s">
        <v>259</v>
      </c>
      <c r="AJ1" s="76"/>
      <c r="AK1" s="77"/>
      <c r="AL1" s="79"/>
      <c r="AM1" s="79"/>
      <c r="AN1" s="80"/>
      <c r="AO1" s="80"/>
      <c r="AP1" s="81"/>
      <c r="AQ1" s="81"/>
      <c r="AR1" s="81"/>
      <c r="AS1" s="81"/>
      <c r="AT1" s="69"/>
      <c r="AU1" s="71"/>
      <c r="AV1" s="71"/>
      <c r="AW1" s="74" t="s">
        <v>102</v>
      </c>
      <c r="AX1" s="73"/>
      <c r="AY1" s="75"/>
      <c r="AZ1" s="74" t="s">
        <v>315</v>
      </c>
      <c r="BA1" s="76"/>
      <c r="BB1" s="77"/>
      <c r="BC1" s="74" t="s">
        <v>420</v>
      </c>
      <c r="BD1" s="79"/>
      <c r="BE1" s="79"/>
      <c r="BF1" s="79"/>
      <c r="BG1" s="80"/>
      <c r="BH1" s="80"/>
      <c r="BI1" s="80"/>
      <c r="BJ1" s="74" t="s">
        <v>109</v>
      </c>
      <c r="BK1" s="81"/>
      <c r="BL1" s="74" t="s">
        <v>113</v>
      </c>
      <c r="BM1" s="71"/>
      <c r="BN1" s="71"/>
      <c r="BO1" s="71"/>
      <c r="BP1" s="73"/>
      <c r="BQ1" s="73"/>
      <c r="BR1" s="73"/>
      <c r="BS1" s="73"/>
      <c r="BT1" s="74" t="s">
        <v>483</v>
      </c>
      <c r="BU1" s="76"/>
      <c r="BV1" s="76"/>
      <c r="BW1" s="77"/>
      <c r="BX1" s="77"/>
      <c r="BY1" s="74" t="s">
        <v>504</v>
      </c>
      <c r="BZ1" s="79"/>
      <c r="CA1" s="80"/>
      <c r="CB1" s="80"/>
      <c r="CC1" s="80"/>
      <c r="CD1" s="80"/>
      <c r="CE1" s="80"/>
      <c r="CF1" s="74" t="s">
        <v>528</v>
      </c>
      <c r="CG1" s="81"/>
      <c r="CH1" s="69"/>
      <c r="CI1" s="69"/>
      <c r="CJ1" s="69"/>
      <c r="CK1" s="71"/>
      <c r="CL1" s="71"/>
      <c r="CM1" s="74" t="s">
        <v>537</v>
      </c>
      <c r="CN1" s="73"/>
      <c r="CO1" s="74" t="s">
        <v>568</v>
      </c>
      <c r="CP1" s="75"/>
      <c r="CQ1" s="75"/>
      <c r="CR1" s="76"/>
      <c r="CS1" s="76"/>
      <c r="CT1" s="76"/>
      <c r="CU1" s="76"/>
      <c r="CV1" s="76"/>
      <c r="CW1" s="77"/>
      <c r="CX1" s="79"/>
      <c r="CY1" s="79"/>
      <c r="CZ1" s="74" t="s">
        <v>601</v>
      </c>
      <c r="DA1" s="81"/>
      <c r="DB1" s="81"/>
      <c r="DC1" s="81"/>
      <c r="DD1" s="69"/>
      <c r="DE1" s="69"/>
      <c r="DF1" s="69"/>
      <c r="DG1" s="69"/>
      <c r="DH1" s="69"/>
      <c r="DI1" s="71"/>
      <c r="DJ1" s="73"/>
      <c r="DK1" s="73"/>
      <c r="DL1" s="73"/>
      <c r="DM1" s="75"/>
      <c r="DN1" s="75"/>
      <c r="DO1" s="75"/>
      <c r="DP1" s="74" t="s">
        <v>605</v>
      </c>
      <c r="DQ1" s="76"/>
      <c r="DR1" s="76"/>
      <c r="DS1" s="77"/>
      <c r="DT1" s="77"/>
      <c r="DU1" s="77"/>
      <c r="DV1" s="77"/>
      <c r="DW1" s="77"/>
      <c r="DX1" s="79"/>
      <c r="DY1" s="26" t="s">
        <v>93</v>
      </c>
    </row>
    <row r="2" spans="1:129" ht="23.25" x14ac:dyDescent="0.35">
      <c r="AB2" s="68" t="s">
        <v>981</v>
      </c>
      <c r="AC2" s="69"/>
      <c r="AD2" s="69"/>
      <c r="AE2" s="70" t="s">
        <v>273</v>
      </c>
      <c r="AF2" s="71"/>
      <c r="AG2" s="72" t="s">
        <v>280</v>
      </c>
      <c r="AH2" s="73"/>
      <c r="AI2" s="15" t="s">
        <v>975</v>
      </c>
      <c r="AJ2" s="19" t="s">
        <v>976</v>
      </c>
      <c r="AK2" s="45" t="s">
        <v>189</v>
      </c>
      <c r="AL2" s="78" t="s">
        <v>197</v>
      </c>
      <c r="AM2" s="79"/>
      <c r="AN2" s="85" t="s">
        <v>204</v>
      </c>
      <c r="AO2" s="80"/>
      <c r="AP2" s="86" t="s">
        <v>215</v>
      </c>
      <c r="AQ2" s="81"/>
      <c r="AR2" s="81"/>
      <c r="AS2" s="81"/>
      <c r="AT2" s="39" t="s">
        <v>229</v>
      </c>
      <c r="AU2" s="70" t="s">
        <v>254</v>
      </c>
      <c r="AV2" s="71"/>
      <c r="AW2" s="72" t="s">
        <v>102</v>
      </c>
      <c r="AX2" s="73"/>
      <c r="AY2" s="15" t="s">
        <v>161</v>
      </c>
      <c r="AZ2" s="83" t="s">
        <v>295</v>
      </c>
      <c r="BA2" s="76"/>
      <c r="BB2" s="45" t="s">
        <v>307</v>
      </c>
      <c r="BC2" s="78" t="s">
        <v>397</v>
      </c>
      <c r="BD2" s="79"/>
      <c r="BE2" s="79"/>
      <c r="BF2" s="79"/>
      <c r="BG2" s="85" t="s">
        <v>413</v>
      </c>
      <c r="BH2" s="80"/>
      <c r="BI2" s="80"/>
      <c r="BJ2" s="86" t="s">
        <v>103</v>
      </c>
      <c r="BK2" s="81"/>
      <c r="BL2" s="3" t="s">
        <v>110</v>
      </c>
      <c r="BM2" s="70" t="s">
        <v>439</v>
      </c>
      <c r="BN2" s="71"/>
      <c r="BO2" s="71"/>
      <c r="BP2" s="72" t="s">
        <v>449</v>
      </c>
      <c r="BQ2" s="73"/>
      <c r="BR2" s="73"/>
      <c r="BS2" s="73"/>
      <c r="BT2" s="15" t="s">
        <v>979</v>
      </c>
      <c r="BU2" s="83" t="s">
        <v>470</v>
      </c>
      <c r="BV2" s="76"/>
      <c r="BW2" s="84" t="s">
        <v>477</v>
      </c>
      <c r="BX2" s="77"/>
      <c r="BY2" s="78" t="s">
        <v>484</v>
      </c>
      <c r="BZ2" s="79"/>
      <c r="CA2" s="85" t="s">
        <v>490</v>
      </c>
      <c r="CB2" s="80"/>
      <c r="CC2" s="80"/>
      <c r="CD2" s="80"/>
      <c r="CE2" s="80"/>
      <c r="CF2" s="86" t="s">
        <v>505</v>
      </c>
      <c r="CG2" s="81"/>
      <c r="CH2" s="68" t="s">
        <v>513</v>
      </c>
      <c r="CI2" s="69"/>
      <c r="CJ2" s="69"/>
      <c r="CK2" s="70" t="s">
        <v>523</v>
      </c>
      <c r="CL2" s="71"/>
      <c r="CM2" s="72" t="s">
        <v>529</v>
      </c>
      <c r="CN2" s="73"/>
      <c r="CO2" s="82" t="s">
        <v>538</v>
      </c>
      <c r="CP2" s="75"/>
      <c r="CQ2" s="75"/>
      <c r="CR2" s="83" t="s">
        <v>546</v>
      </c>
      <c r="CS2" s="76"/>
      <c r="CT2" s="76"/>
      <c r="CU2" s="76"/>
      <c r="CV2" s="76"/>
      <c r="CW2" s="23" t="s">
        <v>556</v>
      </c>
      <c r="CX2" s="78" t="s">
        <v>559</v>
      </c>
      <c r="CY2" s="79"/>
      <c r="CZ2" s="32" t="s">
        <v>569</v>
      </c>
      <c r="DA2" s="86" t="s">
        <v>538</v>
      </c>
      <c r="DB2" s="81"/>
      <c r="DC2" s="81"/>
      <c r="DD2" s="68" t="s">
        <v>546</v>
      </c>
      <c r="DE2" s="69"/>
      <c r="DF2" s="69"/>
      <c r="DG2" s="69"/>
      <c r="DH2" s="69"/>
      <c r="DI2" s="7" t="s">
        <v>556</v>
      </c>
      <c r="DJ2" s="72" t="s">
        <v>579</v>
      </c>
      <c r="DK2" s="73"/>
      <c r="DL2" s="73"/>
      <c r="DM2" s="82" t="s">
        <v>591</v>
      </c>
      <c r="DN2" s="75"/>
      <c r="DO2" s="75"/>
      <c r="DP2" s="83" t="s">
        <v>538</v>
      </c>
      <c r="DQ2" s="76"/>
      <c r="DR2" s="76"/>
      <c r="DS2" s="84" t="s">
        <v>546</v>
      </c>
      <c r="DT2" s="77"/>
      <c r="DU2" s="77"/>
      <c r="DV2" s="77"/>
      <c r="DW2" s="77"/>
      <c r="DX2" s="28" t="s">
        <v>556</v>
      </c>
      <c r="DY2" s="32" t="s">
        <v>92</v>
      </c>
    </row>
    <row r="3" spans="1:12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980</v>
      </c>
      <c r="AB3" s="4" t="s">
        <v>982</v>
      </c>
      <c r="AC3" s="4" t="s">
        <v>982</v>
      </c>
      <c r="AD3" s="4" t="s">
        <v>982</v>
      </c>
      <c r="AE3" s="8" t="s">
        <v>274</v>
      </c>
      <c r="AF3" s="8" t="s">
        <v>261</v>
      </c>
      <c r="AG3" s="12" t="s">
        <v>261</v>
      </c>
      <c r="AH3" s="12" t="s">
        <v>261</v>
      </c>
      <c r="AI3" s="16" t="s">
        <v>194</v>
      </c>
      <c r="AJ3" s="20" t="s">
        <v>194</v>
      </c>
      <c r="AK3" s="24" t="s">
        <v>194</v>
      </c>
      <c r="AL3" s="29" t="s">
        <v>194</v>
      </c>
      <c r="AM3" s="29" t="s">
        <v>194</v>
      </c>
      <c r="AN3" s="33" t="s">
        <v>194</v>
      </c>
      <c r="AO3" s="33" t="s">
        <v>194</v>
      </c>
      <c r="AP3" s="37" t="s">
        <v>194</v>
      </c>
      <c r="AQ3" s="37" t="s">
        <v>194</v>
      </c>
      <c r="AR3" s="37" t="s">
        <v>194</v>
      </c>
      <c r="AS3" s="37" t="s">
        <v>194</v>
      </c>
      <c r="AT3" s="4" t="s">
        <v>194</v>
      </c>
      <c r="AU3" s="8" t="s">
        <v>194</v>
      </c>
      <c r="AV3" s="8" t="s">
        <v>194</v>
      </c>
      <c r="AW3" s="12" t="s">
        <v>152</v>
      </c>
      <c r="AX3" s="12" t="s">
        <v>152</v>
      </c>
      <c r="AY3" s="16" t="s">
        <v>261</v>
      </c>
      <c r="AZ3" s="20" t="s">
        <v>274</v>
      </c>
      <c r="BA3" s="20" t="s">
        <v>274</v>
      </c>
      <c r="BB3" s="24" t="s">
        <v>274</v>
      </c>
      <c r="BC3" s="29" t="s">
        <v>152</v>
      </c>
      <c r="BD3" s="29" t="s">
        <v>104</v>
      </c>
      <c r="BE3" s="29" t="s">
        <v>152</v>
      </c>
      <c r="BF3" s="29" t="s">
        <v>152</v>
      </c>
      <c r="BG3" s="33" t="s">
        <v>152</v>
      </c>
      <c r="BH3" s="33" t="s">
        <v>152</v>
      </c>
      <c r="BI3" s="33" t="s">
        <v>152</v>
      </c>
      <c r="BJ3" s="37" t="s">
        <v>104</v>
      </c>
      <c r="BK3" s="37" t="s">
        <v>104</v>
      </c>
      <c r="BL3" s="4" t="s">
        <v>104</v>
      </c>
      <c r="BM3" s="8" t="s">
        <v>440</v>
      </c>
      <c r="BN3" s="8" t="s">
        <v>440</v>
      </c>
      <c r="BO3" s="8" t="s">
        <v>440</v>
      </c>
      <c r="BP3" s="12" t="s">
        <v>440</v>
      </c>
      <c r="BQ3" s="12" t="s">
        <v>440</v>
      </c>
      <c r="BR3" s="12" t="s">
        <v>440</v>
      </c>
      <c r="BS3" s="12" t="s">
        <v>440</v>
      </c>
      <c r="BT3" s="16" t="s">
        <v>152</v>
      </c>
      <c r="BU3" s="20" t="s">
        <v>152</v>
      </c>
      <c r="BV3" s="20" t="s">
        <v>152</v>
      </c>
      <c r="BW3" s="24" t="s">
        <v>478</v>
      </c>
      <c r="BX3" s="24" t="s">
        <v>478</v>
      </c>
      <c r="BY3" s="29" t="s">
        <v>485</v>
      </c>
      <c r="BZ3" s="29" t="s">
        <v>485</v>
      </c>
      <c r="CA3" s="33" t="s">
        <v>491</v>
      </c>
      <c r="CB3" s="33" t="s">
        <v>491</v>
      </c>
      <c r="CC3" s="33" t="s">
        <v>491</v>
      </c>
      <c r="CD3" s="33" t="s">
        <v>491</v>
      </c>
      <c r="CE3" s="33" t="s">
        <v>491</v>
      </c>
      <c r="CF3" s="37" t="s">
        <v>506</v>
      </c>
      <c r="CG3" s="37" t="s">
        <v>506</v>
      </c>
      <c r="CH3" s="4" t="s">
        <v>506</v>
      </c>
      <c r="CI3" s="4" t="s">
        <v>506</v>
      </c>
      <c r="CJ3" s="4" t="s">
        <v>506</v>
      </c>
      <c r="CK3" s="8" t="s">
        <v>506</v>
      </c>
      <c r="CL3" s="8" t="s">
        <v>506</v>
      </c>
      <c r="CM3" s="12" t="s">
        <v>530</v>
      </c>
      <c r="CN3" s="12" t="s">
        <v>530</v>
      </c>
      <c r="CO3" s="16" t="s">
        <v>539</v>
      </c>
      <c r="CP3" s="16" t="s">
        <v>539</v>
      </c>
      <c r="CQ3" s="16" t="s">
        <v>539</v>
      </c>
      <c r="CR3" s="20" t="s">
        <v>539</v>
      </c>
      <c r="CS3" s="20" t="s">
        <v>539</v>
      </c>
      <c r="CT3" s="20" t="s">
        <v>539</v>
      </c>
      <c r="CU3" s="20" t="s">
        <v>539</v>
      </c>
      <c r="CV3" s="20" t="s">
        <v>539</v>
      </c>
      <c r="CW3" s="24" t="s">
        <v>539</v>
      </c>
      <c r="CX3" s="29" t="s">
        <v>539</v>
      </c>
      <c r="CY3" s="29" t="s">
        <v>539</v>
      </c>
      <c r="CZ3" s="33" t="s">
        <v>570</v>
      </c>
      <c r="DA3" s="37" t="s">
        <v>570</v>
      </c>
      <c r="DB3" s="37" t="s">
        <v>570</v>
      </c>
      <c r="DC3" s="37" t="s">
        <v>570</v>
      </c>
      <c r="DD3" s="4" t="s">
        <v>570</v>
      </c>
      <c r="DE3" s="4" t="s">
        <v>570</v>
      </c>
      <c r="DF3" s="4" t="s">
        <v>570</v>
      </c>
      <c r="DG3" s="4" t="s">
        <v>570</v>
      </c>
      <c r="DH3" s="4" t="s">
        <v>570</v>
      </c>
      <c r="DI3" s="8" t="s">
        <v>570</v>
      </c>
      <c r="DJ3" s="12" t="s">
        <v>570</v>
      </c>
      <c r="DK3" s="12" t="s">
        <v>570</v>
      </c>
      <c r="DL3" s="12" t="s">
        <v>570</v>
      </c>
      <c r="DM3" s="16" t="s">
        <v>570</v>
      </c>
      <c r="DN3" s="16" t="s">
        <v>570</v>
      </c>
      <c r="DO3" s="16" t="s">
        <v>570</v>
      </c>
      <c r="DP3" s="20" t="s">
        <v>602</v>
      </c>
      <c r="DQ3" s="20" t="s">
        <v>602</v>
      </c>
      <c r="DR3" s="20" t="s">
        <v>602</v>
      </c>
      <c r="DS3" s="24" t="s">
        <v>602</v>
      </c>
      <c r="DT3" s="24" t="s">
        <v>602</v>
      </c>
      <c r="DU3" s="24" t="s">
        <v>602</v>
      </c>
      <c r="DV3" s="24" t="s">
        <v>602</v>
      </c>
      <c r="DW3" s="24" t="s">
        <v>602</v>
      </c>
      <c r="DX3" s="29" t="s">
        <v>602</v>
      </c>
      <c r="DY3" s="33" t="s">
        <v>93</v>
      </c>
    </row>
    <row r="4" spans="1:129" ht="30" hidden="1" x14ac:dyDescent="0.25">
      <c r="A4" t="s">
        <v>1</v>
      </c>
      <c r="AB4" s="4" t="s">
        <v>983</v>
      </c>
      <c r="AC4" s="4" t="s">
        <v>762</v>
      </c>
      <c r="AD4" s="4" t="s">
        <v>764</v>
      </c>
      <c r="AE4" s="8" t="s">
        <v>275</v>
      </c>
      <c r="AF4" s="8" t="s">
        <v>276</v>
      </c>
      <c r="AG4" s="12" t="s">
        <v>281</v>
      </c>
      <c r="AH4" s="12" t="s">
        <v>289</v>
      </c>
      <c r="AI4" s="16" t="s">
        <v>885</v>
      </c>
      <c r="AJ4" s="20" t="s">
        <v>977</v>
      </c>
      <c r="AK4" s="24" t="s">
        <v>195</v>
      </c>
      <c r="AL4" s="29" t="s">
        <v>198</v>
      </c>
      <c r="AM4" s="29" t="s">
        <v>202</v>
      </c>
      <c r="AN4" s="33" t="s">
        <v>205</v>
      </c>
      <c r="AO4" s="33" t="s">
        <v>213</v>
      </c>
      <c r="AP4" s="37" t="s">
        <v>216</v>
      </c>
      <c r="AQ4" s="37" t="s">
        <v>221</v>
      </c>
      <c r="AR4" s="37" t="s">
        <v>223</v>
      </c>
      <c r="AS4" s="37" t="s">
        <v>227</v>
      </c>
      <c r="AT4" s="4" t="s">
        <v>233</v>
      </c>
      <c r="AU4" s="8" t="s">
        <v>255</v>
      </c>
      <c r="AV4" s="8" t="s">
        <v>257</v>
      </c>
      <c r="AW4" s="12" t="s">
        <v>153</v>
      </c>
      <c r="AX4" s="12" t="s">
        <v>155</v>
      </c>
      <c r="AY4" s="16" t="s">
        <v>985</v>
      </c>
      <c r="AZ4" s="20" t="s">
        <v>296</v>
      </c>
      <c r="BA4" s="20" t="s">
        <v>302</v>
      </c>
      <c r="BB4" s="24" t="s">
        <v>313</v>
      </c>
      <c r="BC4" s="29" t="s">
        <v>398</v>
      </c>
      <c r="BD4" s="29" t="s">
        <v>401</v>
      </c>
      <c r="BE4" s="29" t="s">
        <v>403</v>
      </c>
      <c r="BF4" s="29" t="s">
        <v>411</v>
      </c>
      <c r="BG4" s="33" t="s">
        <v>414</v>
      </c>
      <c r="BH4" s="33" t="s">
        <v>416</v>
      </c>
      <c r="BI4" s="33" t="s">
        <v>418</v>
      </c>
      <c r="BJ4" s="37" t="s">
        <v>105</v>
      </c>
      <c r="BK4" s="37" t="s">
        <v>107</v>
      </c>
      <c r="BL4" s="4" t="s">
        <v>111</v>
      </c>
      <c r="BM4" s="8" t="s">
        <v>441</v>
      </c>
      <c r="BN4" s="8" t="s">
        <v>445</v>
      </c>
      <c r="BO4" s="8" t="s">
        <v>447</v>
      </c>
      <c r="BP4" s="12" t="s">
        <v>450</v>
      </c>
      <c r="BQ4" s="12" t="s">
        <v>452</v>
      </c>
      <c r="BR4" s="12" t="s">
        <v>454</v>
      </c>
      <c r="BS4" s="12" t="s">
        <v>456</v>
      </c>
      <c r="BT4" s="16" t="s">
        <v>464</v>
      </c>
      <c r="BU4" s="20" t="s">
        <v>471</v>
      </c>
      <c r="BV4" s="20" t="s">
        <v>475</v>
      </c>
      <c r="BW4" s="24" t="s">
        <v>479</v>
      </c>
      <c r="BX4" s="24" t="s">
        <v>481</v>
      </c>
      <c r="BY4" s="29" t="s">
        <v>486</v>
      </c>
      <c r="BZ4" s="29" t="s">
        <v>488</v>
      </c>
      <c r="CA4" s="33" t="s">
        <v>492</v>
      </c>
      <c r="CB4" s="33" t="s">
        <v>494</v>
      </c>
      <c r="CC4" s="33" t="s">
        <v>498</v>
      </c>
      <c r="CD4" s="33" t="s">
        <v>500</v>
      </c>
      <c r="CE4" s="33" t="s">
        <v>502</v>
      </c>
      <c r="CF4" s="37" t="s">
        <v>507</v>
      </c>
      <c r="CG4" s="37" t="s">
        <v>511</v>
      </c>
      <c r="CH4" s="4" t="s">
        <v>514</v>
      </c>
      <c r="CI4" s="4" t="s">
        <v>516</v>
      </c>
      <c r="CJ4" s="4" t="s">
        <v>521</v>
      </c>
      <c r="CK4" s="8" t="s">
        <v>524</v>
      </c>
      <c r="CL4" s="8" t="s">
        <v>526</v>
      </c>
      <c r="CM4" s="12" t="s">
        <v>531</v>
      </c>
      <c r="CN4" s="12" t="s">
        <v>535</v>
      </c>
      <c r="CO4" s="16" t="s">
        <v>540</v>
      </c>
      <c r="CP4" s="16" t="s">
        <v>542</v>
      </c>
      <c r="CQ4" s="16" t="s">
        <v>544</v>
      </c>
      <c r="CR4" s="20" t="s">
        <v>547</v>
      </c>
      <c r="CS4" s="20" t="s">
        <v>549</v>
      </c>
      <c r="CT4" s="20" t="s">
        <v>454</v>
      </c>
      <c r="CU4" s="20" t="s">
        <v>452</v>
      </c>
      <c r="CV4" s="20" t="s">
        <v>456</v>
      </c>
      <c r="CW4" s="24" t="s">
        <v>557</v>
      </c>
      <c r="CX4" s="29" t="s">
        <v>560</v>
      </c>
      <c r="CY4" s="29" t="s">
        <v>566</v>
      </c>
      <c r="CZ4" s="33" t="s">
        <v>571</v>
      </c>
      <c r="DA4" s="37" t="s">
        <v>540</v>
      </c>
      <c r="DB4" s="37" t="s">
        <v>542</v>
      </c>
      <c r="DC4" s="37" t="s">
        <v>544</v>
      </c>
      <c r="DD4" s="4" t="s">
        <v>547</v>
      </c>
      <c r="DE4" s="4" t="s">
        <v>549</v>
      </c>
      <c r="DF4" s="4" t="s">
        <v>454</v>
      </c>
      <c r="DG4" s="4" t="s">
        <v>452</v>
      </c>
      <c r="DH4" s="4" t="s">
        <v>456</v>
      </c>
      <c r="DI4" s="8" t="s">
        <v>577</v>
      </c>
      <c r="DJ4" s="12" t="s">
        <v>584</v>
      </c>
      <c r="DK4" s="12" t="s">
        <v>580</v>
      </c>
      <c r="DL4" s="12" t="s">
        <v>589</v>
      </c>
      <c r="DM4" s="16" t="s">
        <v>592</v>
      </c>
      <c r="DN4" s="16" t="s">
        <v>597</v>
      </c>
      <c r="DO4" s="16" t="s">
        <v>599</v>
      </c>
      <c r="DP4" s="20" t="s">
        <v>540</v>
      </c>
      <c r="DQ4" s="20" t="s">
        <v>542</v>
      </c>
      <c r="DR4" s="20" t="s">
        <v>544</v>
      </c>
      <c r="DS4" s="24" t="s">
        <v>547</v>
      </c>
      <c r="DT4" s="24" t="s">
        <v>549</v>
      </c>
      <c r="DU4" s="24" t="s">
        <v>454</v>
      </c>
      <c r="DV4" s="24" t="s">
        <v>452</v>
      </c>
      <c r="DW4" s="24" t="s">
        <v>456</v>
      </c>
      <c r="DX4" s="29" t="s">
        <v>603</v>
      </c>
      <c r="DY4" s="33" t="s">
        <v>93</v>
      </c>
    </row>
    <row r="5" spans="1:12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277</v>
      </c>
      <c r="AG5" s="13" t="s">
        <v>282</v>
      </c>
      <c r="AH5" s="13" t="s">
        <v>290</v>
      </c>
      <c r="AI5" s="17" t="s">
        <v>886</v>
      </c>
      <c r="AJ5" s="21" t="s">
        <v>978</v>
      </c>
      <c r="AK5" s="25" t="s">
        <v>196</v>
      </c>
      <c r="AL5" s="30" t="s">
        <v>199</v>
      </c>
      <c r="AM5" s="30" t="s">
        <v>203</v>
      </c>
      <c r="AN5" s="34" t="s">
        <v>206</v>
      </c>
      <c r="AO5" s="34" t="s">
        <v>214</v>
      </c>
      <c r="AP5" s="38" t="s">
        <v>217</v>
      </c>
      <c r="AQ5" s="38" t="s">
        <v>222</v>
      </c>
      <c r="AR5" s="38" t="s">
        <v>224</v>
      </c>
      <c r="AS5" s="38" t="s">
        <v>228</v>
      </c>
      <c r="AT5" s="5" t="s">
        <v>234</v>
      </c>
      <c r="AU5" s="9" t="s">
        <v>256</v>
      </c>
      <c r="AV5" s="9" t="s">
        <v>258</v>
      </c>
      <c r="AW5" s="13" t="s">
        <v>154</v>
      </c>
      <c r="AX5" s="13" t="s">
        <v>156</v>
      </c>
      <c r="AY5" s="17" t="s">
        <v>986</v>
      </c>
      <c r="AZ5" s="21" t="s">
        <v>297</v>
      </c>
      <c r="BA5" s="21" t="s">
        <v>303</v>
      </c>
      <c r="BB5" s="25" t="s">
        <v>314</v>
      </c>
      <c r="BC5" s="30" t="s">
        <v>399</v>
      </c>
      <c r="BD5" s="30" t="s">
        <v>402</v>
      </c>
      <c r="BE5" s="30" t="s">
        <v>404</v>
      </c>
      <c r="BF5" s="30" t="s">
        <v>412</v>
      </c>
      <c r="BG5" s="34" t="s">
        <v>415</v>
      </c>
      <c r="BH5" s="34" t="s">
        <v>417</v>
      </c>
      <c r="BI5" s="34" t="s">
        <v>419</v>
      </c>
      <c r="BJ5" s="38" t="s">
        <v>106</v>
      </c>
      <c r="BK5" s="38" t="s">
        <v>108</v>
      </c>
      <c r="BL5" s="5" t="s">
        <v>112</v>
      </c>
      <c r="BM5" s="9" t="s">
        <v>442</v>
      </c>
      <c r="BN5" s="9" t="s">
        <v>446</v>
      </c>
      <c r="BO5" s="9" t="s">
        <v>448</v>
      </c>
      <c r="BP5" s="13" t="s">
        <v>451</v>
      </c>
      <c r="BQ5" s="13" t="s">
        <v>453</v>
      </c>
      <c r="BR5" s="13" t="s">
        <v>455</v>
      </c>
      <c r="BS5" s="13" t="s">
        <v>457</v>
      </c>
      <c r="BT5" s="17" t="s">
        <v>465</v>
      </c>
      <c r="BU5" s="21" t="s">
        <v>472</v>
      </c>
      <c r="BV5" s="21" t="s">
        <v>476</v>
      </c>
      <c r="BW5" s="25" t="s">
        <v>480</v>
      </c>
      <c r="BX5" s="25" t="s">
        <v>482</v>
      </c>
      <c r="BY5" s="30" t="s">
        <v>487</v>
      </c>
      <c r="BZ5" s="30" t="s">
        <v>489</v>
      </c>
      <c r="CA5" s="34" t="s">
        <v>493</v>
      </c>
      <c r="CB5" s="34" t="s">
        <v>495</v>
      </c>
      <c r="CC5" s="34" t="s">
        <v>499</v>
      </c>
      <c r="CD5" s="34" t="s">
        <v>501</v>
      </c>
      <c r="CE5" s="34" t="s">
        <v>503</v>
      </c>
      <c r="CF5" s="38" t="s">
        <v>508</v>
      </c>
      <c r="CG5" s="38" t="s">
        <v>512</v>
      </c>
      <c r="CH5" s="5" t="s">
        <v>515</v>
      </c>
      <c r="CI5" s="5" t="s">
        <v>517</v>
      </c>
      <c r="CJ5" s="5" t="s">
        <v>522</v>
      </c>
      <c r="CK5" s="9" t="s">
        <v>525</v>
      </c>
      <c r="CL5" s="9" t="s">
        <v>527</v>
      </c>
      <c r="CM5" s="13" t="s">
        <v>532</v>
      </c>
      <c r="CN5" s="13" t="s">
        <v>536</v>
      </c>
      <c r="CO5" s="17" t="s">
        <v>541</v>
      </c>
      <c r="CP5" s="17" t="s">
        <v>543</v>
      </c>
      <c r="CQ5" s="17" t="s">
        <v>545</v>
      </c>
      <c r="CR5" s="21" t="s">
        <v>548</v>
      </c>
      <c r="CS5" s="21" t="s">
        <v>550</v>
      </c>
      <c r="CT5" s="21" t="s">
        <v>455</v>
      </c>
      <c r="CU5" s="21" t="s">
        <v>555</v>
      </c>
      <c r="CV5" s="21" t="s">
        <v>457</v>
      </c>
      <c r="CW5" s="25" t="s">
        <v>558</v>
      </c>
      <c r="CX5" s="30" t="s">
        <v>561</v>
      </c>
      <c r="CY5" s="30" t="s">
        <v>567</v>
      </c>
      <c r="CZ5" s="34" t="s">
        <v>572</v>
      </c>
      <c r="DA5" s="38" t="s">
        <v>541</v>
      </c>
      <c r="DB5" s="38" t="s">
        <v>543</v>
      </c>
      <c r="DC5" s="38" t="s">
        <v>545</v>
      </c>
      <c r="DD5" s="5" t="s">
        <v>548</v>
      </c>
      <c r="DE5" s="5" t="s">
        <v>550</v>
      </c>
      <c r="DF5" s="5" t="s">
        <v>455</v>
      </c>
      <c r="DG5" s="5" t="s">
        <v>555</v>
      </c>
      <c r="DH5" s="5" t="s">
        <v>457</v>
      </c>
      <c r="DI5" s="9" t="s">
        <v>578</v>
      </c>
      <c r="DJ5" s="13" t="s">
        <v>585</v>
      </c>
      <c r="DK5" s="13" t="s">
        <v>581</v>
      </c>
      <c r="DL5" s="13" t="s">
        <v>590</v>
      </c>
      <c r="DM5" s="17" t="s">
        <v>593</v>
      </c>
      <c r="DN5" s="17" t="s">
        <v>598</v>
      </c>
      <c r="DO5" s="17" t="s">
        <v>600</v>
      </c>
      <c r="DP5" s="21" t="s">
        <v>541</v>
      </c>
      <c r="DQ5" s="21" t="s">
        <v>543</v>
      </c>
      <c r="DR5" s="21" t="s">
        <v>545</v>
      </c>
      <c r="DS5" s="25" t="s">
        <v>548</v>
      </c>
      <c r="DT5" s="25" t="s">
        <v>550</v>
      </c>
      <c r="DU5" s="25" t="s">
        <v>455</v>
      </c>
      <c r="DV5" s="25" t="s">
        <v>555</v>
      </c>
      <c r="DW5" s="25" t="s">
        <v>457</v>
      </c>
      <c r="DX5" s="30" t="s">
        <v>604</v>
      </c>
      <c r="DY5" s="34" t="s">
        <v>93</v>
      </c>
    </row>
    <row r="6" spans="1:129" x14ac:dyDescent="0.25">
      <c r="AB6" s="2" t="s">
        <v>271</v>
      </c>
      <c r="AD6" s="2" t="s">
        <v>188</v>
      </c>
      <c r="AE6" s="6" t="s">
        <v>268</v>
      </c>
      <c r="AF6" s="6" t="s">
        <v>268</v>
      </c>
      <c r="AH6" s="10" t="s">
        <v>291</v>
      </c>
      <c r="AI6" s="14" t="s">
        <v>650</v>
      </c>
      <c r="AJ6" s="18" t="s">
        <v>188</v>
      </c>
      <c r="AM6" s="27" t="s">
        <v>188</v>
      </c>
      <c r="AO6" s="31" t="s">
        <v>188</v>
      </c>
      <c r="AQ6" s="35" t="s">
        <v>188</v>
      </c>
      <c r="AS6" s="35" t="s">
        <v>188</v>
      </c>
      <c r="BC6" s="27" t="s">
        <v>400</v>
      </c>
      <c r="BD6" s="27" t="s">
        <v>268</v>
      </c>
      <c r="BF6" s="27" t="s">
        <v>66</v>
      </c>
      <c r="BN6" s="6" t="s">
        <v>188</v>
      </c>
      <c r="BO6" s="6" t="s">
        <v>188</v>
      </c>
      <c r="BS6" s="10" t="s">
        <v>188</v>
      </c>
      <c r="BV6" s="18" t="s">
        <v>268</v>
      </c>
      <c r="BZ6" s="27" t="s">
        <v>187</v>
      </c>
      <c r="CD6" s="31" t="s">
        <v>143</v>
      </c>
      <c r="CE6" s="31" t="s">
        <v>188</v>
      </c>
      <c r="CL6" s="6" t="s">
        <v>143</v>
      </c>
      <c r="CN6" s="10" t="s">
        <v>188</v>
      </c>
      <c r="CS6" s="18" t="s">
        <v>552</v>
      </c>
      <c r="CV6" s="18" t="s">
        <v>188</v>
      </c>
      <c r="CY6" s="27" t="s">
        <v>50</v>
      </c>
      <c r="DE6" s="2" t="s">
        <v>552</v>
      </c>
      <c r="DH6" s="2" t="s">
        <v>188</v>
      </c>
      <c r="DN6" s="14" t="s">
        <v>552</v>
      </c>
      <c r="DO6" s="14" t="s">
        <v>188</v>
      </c>
      <c r="DT6" s="22" t="s">
        <v>552</v>
      </c>
      <c r="DW6" s="22" t="s">
        <v>188</v>
      </c>
      <c r="DX6" s="27" t="s">
        <v>188</v>
      </c>
    </row>
    <row r="7" spans="1:129" hidden="1" x14ac:dyDescent="0.25">
      <c r="A7">
        <v>63</v>
      </c>
      <c r="AB7" s="2" t="s">
        <v>264</v>
      </c>
      <c r="AC7" s="2" t="s">
        <v>16</v>
      </c>
      <c r="AD7" s="2" t="s">
        <v>187</v>
      </c>
      <c r="AE7" s="6" t="s">
        <v>264</v>
      </c>
      <c r="AF7" s="6" t="s">
        <v>264</v>
      </c>
      <c r="AG7" s="10" t="s">
        <v>16</v>
      </c>
      <c r="AH7" s="10" t="s">
        <v>291</v>
      </c>
      <c r="AI7" s="14" t="s">
        <v>646</v>
      </c>
      <c r="AJ7" s="18" t="s">
        <v>187</v>
      </c>
      <c r="AK7" s="22" t="s">
        <v>16</v>
      </c>
      <c r="AL7" s="27" t="s">
        <v>16</v>
      </c>
      <c r="AM7" s="27" t="s">
        <v>187</v>
      </c>
      <c r="AN7" s="31" t="s">
        <v>16</v>
      </c>
      <c r="AO7" s="31" t="s">
        <v>187</v>
      </c>
      <c r="AP7" s="35" t="s">
        <v>16</v>
      </c>
      <c r="AQ7" s="35" t="s">
        <v>187</v>
      </c>
      <c r="AR7" s="35" t="s">
        <v>16</v>
      </c>
      <c r="AS7" s="35" t="s">
        <v>187</v>
      </c>
      <c r="AT7" s="2" t="s">
        <v>235</v>
      </c>
      <c r="AU7" s="6" t="s">
        <v>17</v>
      </c>
      <c r="AX7" s="10" t="s">
        <v>157</v>
      </c>
      <c r="AY7" s="14" t="s">
        <v>987</v>
      </c>
      <c r="AZ7" s="18" t="s">
        <v>298</v>
      </c>
      <c r="BA7" s="18" t="s">
        <v>304</v>
      </c>
      <c r="BB7" s="22" t="s">
        <v>310</v>
      </c>
      <c r="BC7" s="27" t="s">
        <v>188</v>
      </c>
      <c r="BD7" s="27" t="s">
        <v>264</v>
      </c>
      <c r="BE7" s="27" t="s">
        <v>405</v>
      </c>
      <c r="BF7" s="27" t="s">
        <v>61</v>
      </c>
      <c r="BG7" s="31" t="s">
        <v>16</v>
      </c>
      <c r="BH7" s="31" t="s">
        <v>16</v>
      </c>
      <c r="BI7" s="31" t="s">
        <v>16</v>
      </c>
      <c r="BM7" s="6" t="s">
        <v>443</v>
      </c>
      <c r="BN7" s="6" t="s">
        <v>187</v>
      </c>
      <c r="BO7" s="6" t="s">
        <v>187</v>
      </c>
      <c r="BS7" s="10" t="s">
        <v>187</v>
      </c>
      <c r="BT7" s="14" t="s">
        <v>16</v>
      </c>
      <c r="BU7" s="18" t="s">
        <v>16</v>
      </c>
      <c r="BV7" s="18" t="s">
        <v>264</v>
      </c>
      <c r="BW7" s="22" t="s">
        <v>18</v>
      </c>
      <c r="BZ7" s="27" t="s">
        <v>187</v>
      </c>
      <c r="CB7" s="31" t="s">
        <v>16</v>
      </c>
      <c r="CD7" s="31" t="s">
        <v>139</v>
      </c>
      <c r="CE7" s="31" t="s">
        <v>187</v>
      </c>
      <c r="CF7" s="35" t="s">
        <v>16</v>
      </c>
      <c r="CI7" s="2" t="s">
        <v>16</v>
      </c>
      <c r="CJ7" s="2" t="s">
        <v>16</v>
      </c>
      <c r="CL7" s="6" t="s">
        <v>139</v>
      </c>
      <c r="CM7" s="10" t="s">
        <v>533</v>
      </c>
      <c r="CN7" s="10" t="s">
        <v>187</v>
      </c>
      <c r="CO7" s="14" t="s">
        <v>16</v>
      </c>
      <c r="CP7" s="14" t="s">
        <v>16</v>
      </c>
      <c r="CQ7" s="14" t="s">
        <v>16</v>
      </c>
      <c r="CS7" s="18" t="s">
        <v>551</v>
      </c>
      <c r="CV7" s="18" t="s">
        <v>187</v>
      </c>
      <c r="CX7" s="27" t="s">
        <v>562</v>
      </c>
      <c r="CY7" s="27" t="s">
        <v>50</v>
      </c>
      <c r="CZ7" s="31" t="s">
        <v>573</v>
      </c>
      <c r="DA7" s="35" t="s">
        <v>16</v>
      </c>
      <c r="DB7" s="35" t="s">
        <v>16</v>
      </c>
      <c r="DC7" s="35" t="s">
        <v>16</v>
      </c>
      <c r="DE7" s="2" t="s">
        <v>551</v>
      </c>
      <c r="DH7" s="2" t="s">
        <v>187</v>
      </c>
      <c r="DJ7" s="10" t="s">
        <v>586</v>
      </c>
      <c r="DK7" s="10" t="s">
        <v>582</v>
      </c>
      <c r="DL7" s="10" t="s">
        <v>16</v>
      </c>
      <c r="DM7" s="14" t="s">
        <v>594</v>
      </c>
      <c r="DN7" s="14" t="s">
        <v>551</v>
      </c>
      <c r="DO7" s="14" t="s">
        <v>187</v>
      </c>
      <c r="DP7" s="18" t="s">
        <v>16</v>
      </c>
      <c r="DQ7" s="18" t="s">
        <v>16</v>
      </c>
      <c r="DR7" s="18" t="s">
        <v>16</v>
      </c>
      <c r="DT7" s="22" t="s">
        <v>551</v>
      </c>
      <c r="DW7" s="22" t="s">
        <v>187</v>
      </c>
      <c r="DX7" s="27" t="s">
        <v>187</v>
      </c>
    </row>
    <row r="8" spans="1:129" hidden="1" x14ac:dyDescent="0.25">
      <c r="A8">
        <v>28</v>
      </c>
      <c r="AB8" s="2" t="s">
        <v>266</v>
      </c>
      <c r="AC8" s="2" t="s">
        <v>17</v>
      </c>
      <c r="AD8" s="2" t="s">
        <v>188</v>
      </c>
      <c r="AE8" s="6" t="s">
        <v>265</v>
      </c>
      <c r="AF8" s="6" t="s">
        <v>265</v>
      </c>
      <c r="AG8" s="10" t="s">
        <v>283</v>
      </c>
      <c r="AH8" s="10" t="s">
        <v>292</v>
      </c>
      <c r="AI8" s="14" t="s">
        <v>647</v>
      </c>
      <c r="AJ8" s="18" t="s">
        <v>188</v>
      </c>
      <c r="AK8" s="22" t="s">
        <v>17</v>
      </c>
      <c r="AL8" s="27" t="s">
        <v>200</v>
      </c>
      <c r="AM8" s="27" t="s">
        <v>188</v>
      </c>
      <c r="AN8" s="31" t="s">
        <v>207</v>
      </c>
      <c r="AO8" s="31" t="s">
        <v>188</v>
      </c>
      <c r="AP8" s="35" t="s">
        <v>218</v>
      </c>
      <c r="AQ8" s="35" t="s">
        <v>188</v>
      </c>
      <c r="AR8" s="35" t="s">
        <v>225</v>
      </c>
      <c r="AS8" s="35" t="s">
        <v>188</v>
      </c>
      <c r="AT8" s="2" t="s">
        <v>236</v>
      </c>
      <c r="AU8" s="6" t="s">
        <v>18</v>
      </c>
      <c r="AX8" s="10" t="s">
        <v>158</v>
      </c>
      <c r="AY8" s="14" t="s">
        <v>988</v>
      </c>
      <c r="AZ8" s="18" t="s">
        <v>299</v>
      </c>
      <c r="BA8" s="18" t="s">
        <v>305</v>
      </c>
      <c r="BB8" s="22" t="s">
        <v>311</v>
      </c>
      <c r="BC8" s="27" t="s">
        <v>400</v>
      </c>
      <c r="BD8" s="27" t="s">
        <v>265</v>
      </c>
      <c r="BE8" s="27" t="s">
        <v>406</v>
      </c>
      <c r="BF8" s="27" t="s">
        <v>62</v>
      </c>
      <c r="BG8" s="31" t="s">
        <v>17</v>
      </c>
      <c r="BH8" s="31" t="s">
        <v>17</v>
      </c>
      <c r="BI8" s="31" t="s">
        <v>17</v>
      </c>
      <c r="BM8" s="6" t="s">
        <v>444</v>
      </c>
      <c r="BN8" s="6" t="s">
        <v>188</v>
      </c>
      <c r="BO8" s="6" t="s">
        <v>188</v>
      </c>
      <c r="BS8" s="10" t="s">
        <v>188</v>
      </c>
      <c r="BT8" s="14" t="s">
        <v>466</v>
      </c>
      <c r="BU8" s="18" t="s">
        <v>473</v>
      </c>
      <c r="BV8" s="18" t="s">
        <v>265</v>
      </c>
      <c r="BW8" s="22" t="s">
        <v>17</v>
      </c>
      <c r="CB8" s="31" t="s">
        <v>496</v>
      </c>
      <c r="CD8" s="31" t="s">
        <v>140</v>
      </c>
      <c r="CE8" s="31" t="s">
        <v>188</v>
      </c>
      <c r="CF8" s="35" t="s">
        <v>509</v>
      </c>
      <c r="CI8" s="2" t="s">
        <v>518</v>
      </c>
      <c r="CJ8" s="2" t="s">
        <v>518</v>
      </c>
      <c r="CL8" s="6" t="s">
        <v>140</v>
      </c>
      <c r="CM8" s="10" t="s">
        <v>534</v>
      </c>
      <c r="CN8" s="10" t="s">
        <v>188</v>
      </c>
      <c r="CO8" s="14" t="s">
        <v>17</v>
      </c>
      <c r="CP8" s="14" t="s">
        <v>17</v>
      </c>
      <c r="CQ8" s="14" t="s">
        <v>17</v>
      </c>
      <c r="CS8" s="18" t="s">
        <v>552</v>
      </c>
      <c r="CV8" s="18" t="s">
        <v>188</v>
      </c>
      <c r="CX8" s="27" t="s">
        <v>563</v>
      </c>
      <c r="CY8" s="27" t="s">
        <v>51</v>
      </c>
      <c r="CZ8" s="31" t="s">
        <v>574</v>
      </c>
      <c r="DA8" s="35" t="s">
        <v>17</v>
      </c>
      <c r="DB8" s="35" t="s">
        <v>17</v>
      </c>
      <c r="DC8" s="35" t="s">
        <v>17</v>
      </c>
      <c r="DE8" s="2" t="s">
        <v>552</v>
      </c>
      <c r="DH8" s="2" t="s">
        <v>188</v>
      </c>
      <c r="DJ8" s="10" t="s">
        <v>587</v>
      </c>
      <c r="DK8" s="10" t="s">
        <v>583</v>
      </c>
      <c r="DL8" s="10" t="s">
        <v>17</v>
      </c>
      <c r="DM8" s="14" t="s">
        <v>595</v>
      </c>
      <c r="DN8" s="14" t="s">
        <v>552</v>
      </c>
      <c r="DO8" s="14" t="s">
        <v>188</v>
      </c>
      <c r="DP8" s="18" t="s">
        <v>17</v>
      </c>
      <c r="DQ8" s="18" t="s">
        <v>17</v>
      </c>
      <c r="DR8" s="18" t="s">
        <v>17</v>
      </c>
      <c r="DT8" s="22" t="s">
        <v>552</v>
      </c>
      <c r="DW8" s="22" t="s">
        <v>188</v>
      </c>
      <c r="DX8" s="27" t="s">
        <v>188</v>
      </c>
    </row>
    <row r="9" spans="1:129" hidden="1" x14ac:dyDescent="0.25">
      <c r="AB9" s="2" t="s">
        <v>269</v>
      </c>
      <c r="AC9" s="2" t="s">
        <v>18</v>
      </c>
      <c r="AE9" s="6" t="s">
        <v>266</v>
      </c>
      <c r="AF9" s="6" t="s">
        <v>266</v>
      </c>
      <c r="AG9" s="10" t="s">
        <v>284</v>
      </c>
      <c r="AH9" s="10" t="s">
        <v>293</v>
      </c>
      <c r="AI9" s="14" t="s">
        <v>648</v>
      </c>
      <c r="AK9" s="22" t="s">
        <v>18</v>
      </c>
      <c r="AL9" s="27" t="s">
        <v>201</v>
      </c>
      <c r="AN9" s="31" t="s">
        <v>208</v>
      </c>
      <c r="AP9" s="35" t="s">
        <v>219</v>
      </c>
      <c r="AR9" s="35" t="s">
        <v>226</v>
      </c>
      <c r="AT9" s="2" t="s">
        <v>237</v>
      </c>
      <c r="AX9" s="10" t="s">
        <v>159</v>
      </c>
      <c r="AY9" s="14" t="s">
        <v>989</v>
      </c>
      <c r="AZ9" s="18" t="s">
        <v>300</v>
      </c>
      <c r="BA9" s="18" t="s">
        <v>306</v>
      </c>
      <c r="BB9" s="22" t="s">
        <v>312</v>
      </c>
      <c r="BD9" s="27" t="s">
        <v>266</v>
      </c>
      <c r="BE9" s="27" t="s">
        <v>407</v>
      </c>
      <c r="BF9" s="27" t="s">
        <v>63</v>
      </c>
      <c r="BG9" s="31" t="s">
        <v>18</v>
      </c>
      <c r="BH9" s="31" t="s">
        <v>18</v>
      </c>
      <c r="BI9" s="31" t="s">
        <v>18</v>
      </c>
      <c r="BT9" s="14" t="s">
        <v>467</v>
      </c>
      <c r="BU9" s="18" t="s">
        <v>474</v>
      </c>
      <c r="BV9" s="18" t="s">
        <v>266</v>
      </c>
      <c r="CB9" s="31" t="s">
        <v>497</v>
      </c>
      <c r="CD9" s="31" t="s">
        <v>141</v>
      </c>
      <c r="CF9" s="35" t="s">
        <v>510</v>
      </c>
      <c r="CI9" s="2" t="s">
        <v>519</v>
      </c>
      <c r="CJ9" s="2" t="s">
        <v>519</v>
      </c>
      <c r="CL9" s="6" t="s">
        <v>141</v>
      </c>
      <c r="CO9" s="14" t="s">
        <v>18</v>
      </c>
      <c r="CP9" s="14" t="s">
        <v>18</v>
      </c>
      <c r="CQ9" s="14" t="s">
        <v>18</v>
      </c>
      <c r="CS9" s="18" t="s">
        <v>553</v>
      </c>
      <c r="CX9" s="27" t="s">
        <v>564</v>
      </c>
      <c r="CY9" s="27" t="s">
        <v>52</v>
      </c>
      <c r="CZ9" s="31" t="s">
        <v>575</v>
      </c>
      <c r="DA9" s="35" t="s">
        <v>18</v>
      </c>
      <c r="DB9" s="35" t="s">
        <v>18</v>
      </c>
      <c r="DC9" s="35" t="s">
        <v>18</v>
      </c>
      <c r="DE9" s="2" t="s">
        <v>553</v>
      </c>
      <c r="DJ9" s="10" t="s">
        <v>588</v>
      </c>
      <c r="DL9" s="10" t="s">
        <v>18</v>
      </c>
      <c r="DM9" s="14" t="s">
        <v>596</v>
      </c>
      <c r="DN9" s="14" t="s">
        <v>553</v>
      </c>
      <c r="DP9" s="18" t="s">
        <v>18</v>
      </c>
      <c r="DQ9" s="18" t="s">
        <v>18</v>
      </c>
      <c r="DR9" s="18" t="s">
        <v>18</v>
      </c>
      <c r="DT9" s="22" t="s">
        <v>553</v>
      </c>
    </row>
    <row r="10" spans="1:129" hidden="1" x14ac:dyDescent="0.25">
      <c r="A10" t="s">
        <v>3</v>
      </c>
      <c r="AB10" s="2" t="s">
        <v>271</v>
      </c>
      <c r="AE10" s="6" t="s">
        <v>267</v>
      </c>
      <c r="AF10" s="6" t="s">
        <v>267</v>
      </c>
      <c r="AG10" s="10" t="s">
        <v>285</v>
      </c>
      <c r="AI10" s="14" t="s">
        <v>649</v>
      </c>
      <c r="AN10" s="31" t="s">
        <v>209</v>
      </c>
      <c r="AP10" s="35" t="s">
        <v>220</v>
      </c>
      <c r="AT10" s="2" t="s">
        <v>238</v>
      </c>
      <c r="AX10" s="10" t="s">
        <v>160</v>
      </c>
      <c r="AZ10" s="18" t="s">
        <v>301</v>
      </c>
      <c r="BD10" s="27" t="s">
        <v>267</v>
      </c>
      <c r="BE10" s="27" t="s">
        <v>408</v>
      </c>
      <c r="BF10" s="27" t="s">
        <v>64</v>
      </c>
      <c r="BT10" s="14" t="s">
        <v>468</v>
      </c>
      <c r="BV10" s="18" t="s">
        <v>267</v>
      </c>
      <c r="CD10" s="31" t="s">
        <v>142</v>
      </c>
      <c r="CI10" s="2" t="s">
        <v>520</v>
      </c>
      <c r="CJ10" s="2" t="s">
        <v>520</v>
      </c>
      <c r="CL10" s="6" t="s">
        <v>142</v>
      </c>
      <c r="CS10" s="18" t="s">
        <v>554</v>
      </c>
      <c r="CX10" s="27" t="s">
        <v>565</v>
      </c>
      <c r="CY10" s="27" t="s">
        <v>53</v>
      </c>
      <c r="CZ10" s="31" t="s">
        <v>576</v>
      </c>
      <c r="DE10" s="2" t="s">
        <v>554</v>
      </c>
      <c r="DN10" s="14" t="s">
        <v>554</v>
      </c>
      <c r="DT10" s="22" t="s">
        <v>554</v>
      </c>
    </row>
    <row r="11" spans="1:129" hidden="1" x14ac:dyDescent="0.25">
      <c r="A11" t="s">
        <v>4</v>
      </c>
      <c r="AB11" s="2" t="s">
        <v>319</v>
      </c>
      <c r="AE11" s="6" t="s">
        <v>268</v>
      </c>
      <c r="AF11" s="6" t="s">
        <v>268</v>
      </c>
      <c r="AG11" s="10" t="s">
        <v>286</v>
      </c>
      <c r="AI11" s="14" t="s">
        <v>650</v>
      </c>
      <c r="AN11" s="31" t="s">
        <v>210</v>
      </c>
      <c r="AT11" s="2" t="s">
        <v>239</v>
      </c>
      <c r="BD11" s="27" t="s">
        <v>268</v>
      </c>
      <c r="BE11" s="27" t="s">
        <v>409</v>
      </c>
      <c r="BF11" s="27" t="s">
        <v>65</v>
      </c>
      <c r="BT11" s="14" t="s">
        <v>469</v>
      </c>
      <c r="BV11" s="18" t="s">
        <v>268</v>
      </c>
      <c r="CD11" s="31" t="s">
        <v>143</v>
      </c>
      <c r="CL11" s="6" t="s">
        <v>143</v>
      </c>
    </row>
    <row r="12" spans="1:129" hidden="1" x14ac:dyDescent="0.25">
      <c r="AB12" s="2" t="s">
        <v>320</v>
      </c>
      <c r="AE12" s="6" t="s">
        <v>269</v>
      </c>
      <c r="AF12" s="6" t="s">
        <v>269</v>
      </c>
      <c r="AG12" s="10" t="s">
        <v>287</v>
      </c>
      <c r="AI12" s="14" t="s">
        <v>651</v>
      </c>
      <c r="AN12" s="31" t="s">
        <v>211</v>
      </c>
      <c r="AT12" s="2" t="s">
        <v>240</v>
      </c>
      <c r="BD12" s="27" t="s">
        <v>269</v>
      </c>
      <c r="BE12" s="27" t="s">
        <v>410</v>
      </c>
      <c r="BF12" s="27" t="s">
        <v>66</v>
      </c>
      <c r="BV12" s="18" t="s">
        <v>269</v>
      </c>
      <c r="CD12" s="31" t="s">
        <v>144</v>
      </c>
      <c r="CL12" s="6" t="s">
        <v>144</v>
      </c>
    </row>
    <row r="13" spans="1:129" hidden="1" x14ac:dyDescent="0.25">
      <c r="AE13" s="6" t="s">
        <v>270</v>
      </c>
      <c r="AF13" s="6" t="s">
        <v>270</v>
      </c>
      <c r="AG13" s="10" t="s">
        <v>288</v>
      </c>
      <c r="AI13" s="14" t="s">
        <v>652</v>
      </c>
      <c r="AN13" s="31" t="s">
        <v>212</v>
      </c>
      <c r="AT13" s="2" t="s">
        <v>241</v>
      </c>
      <c r="BD13" s="27" t="s">
        <v>270</v>
      </c>
      <c r="BF13" s="27" t="s">
        <v>67</v>
      </c>
      <c r="BV13" s="18" t="s">
        <v>270</v>
      </c>
      <c r="CD13" s="31" t="s">
        <v>145</v>
      </c>
      <c r="CL13" s="6" t="s">
        <v>145</v>
      </c>
    </row>
    <row r="14" spans="1:129" hidden="1" x14ac:dyDescent="0.25">
      <c r="AE14" s="6" t="s">
        <v>271</v>
      </c>
      <c r="AF14" s="6" t="s">
        <v>271</v>
      </c>
      <c r="AT14" s="2" t="s">
        <v>242</v>
      </c>
      <c r="BD14" s="27" t="s">
        <v>271</v>
      </c>
      <c r="BF14" s="27" t="s">
        <v>68</v>
      </c>
      <c r="BV14" s="18" t="s">
        <v>271</v>
      </c>
      <c r="CD14" s="31" t="s">
        <v>146</v>
      </c>
      <c r="CL14" s="6" t="s">
        <v>146</v>
      </c>
    </row>
    <row r="15" spans="1:129" hidden="1" x14ac:dyDescent="0.25">
      <c r="AE15" s="6" t="s">
        <v>272</v>
      </c>
      <c r="AF15" s="6" t="s">
        <v>272</v>
      </c>
      <c r="AT15" s="2" t="s">
        <v>243</v>
      </c>
      <c r="BD15" s="27" t="s">
        <v>272</v>
      </c>
      <c r="BV15" s="18" t="s">
        <v>272</v>
      </c>
      <c r="CD15" s="31" t="s">
        <v>147</v>
      </c>
      <c r="CL15" s="6" t="s">
        <v>147</v>
      </c>
    </row>
    <row r="16" spans="1:129" hidden="1" x14ac:dyDescent="0.25">
      <c r="AT16" s="2" t="s">
        <v>244</v>
      </c>
      <c r="CD16" s="31" t="s">
        <v>148</v>
      </c>
      <c r="CL16" s="6" t="s">
        <v>148</v>
      </c>
    </row>
    <row r="17" spans="46:90" hidden="1" x14ac:dyDescent="0.25">
      <c r="AT17" s="2" t="s">
        <v>245</v>
      </c>
      <c r="CD17" s="31" t="s">
        <v>149</v>
      </c>
      <c r="CL17" s="6" t="s">
        <v>149</v>
      </c>
    </row>
    <row r="18" spans="46:90" hidden="1" x14ac:dyDescent="0.25">
      <c r="AT18" s="2" t="s">
        <v>246</v>
      </c>
      <c r="CD18" s="31" t="s">
        <v>150</v>
      </c>
      <c r="CL18" s="6" t="s">
        <v>150</v>
      </c>
    </row>
    <row r="19" spans="46:90" hidden="1" x14ac:dyDescent="0.25">
      <c r="AT19" s="2" t="s">
        <v>247</v>
      </c>
      <c r="CD19" s="31" t="s">
        <v>151</v>
      </c>
      <c r="CL19" s="6" t="s">
        <v>151</v>
      </c>
    </row>
    <row r="20" spans="46:90" hidden="1" x14ac:dyDescent="0.25">
      <c r="AT20" s="2" t="s">
        <v>248</v>
      </c>
    </row>
    <row r="21" spans="46:90" hidden="1" x14ac:dyDescent="0.25">
      <c r="AT21" s="2" t="s">
        <v>249</v>
      </c>
    </row>
    <row r="22" spans="46:90" hidden="1" x14ac:dyDescent="0.25">
      <c r="AT22" s="2" t="s">
        <v>250</v>
      </c>
    </row>
    <row r="23" spans="46:90" hidden="1" x14ac:dyDescent="0.25">
      <c r="AT23" s="2" t="s">
        <v>251</v>
      </c>
    </row>
    <row r="24" spans="46:90" hidden="1" x14ac:dyDescent="0.25">
      <c r="AT24" s="2" t="s">
        <v>252</v>
      </c>
    </row>
    <row r="25" spans="46:90" hidden="1" x14ac:dyDescent="0.25">
      <c r="AT25" s="2" t="s">
        <v>253</v>
      </c>
    </row>
    <row r="26" spans="46:90" hidden="1" x14ac:dyDescent="0.25"/>
    <row r="27" spans="46:90" hidden="1" x14ac:dyDescent="0.25"/>
    <row r="28" spans="46:90" hidden="1" x14ac:dyDescent="0.25"/>
    <row r="29" spans="46:90" hidden="1" x14ac:dyDescent="0.25"/>
    <row r="30" spans="46:90" hidden="1" x14ac:dyDescent="0.25"/>
    <row r="31" spans="46:90" hidden="1" x14ac:dyDescent="0.25"/>
    <row r="32" spans="46:9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33">
      <c r="A63" t="s">
        <v>3</v>
      </c>
      <c r="B63" t="s">
        <v>114</v>
      </c>
      <c r="O63" t="s">
        <v>4169</v>
      </c>
      <c r="AA63" t="s">
        <v>4674</v>
      </c>
      <c r="AB63">
        <v>8.96051910356</v>
      </c>
      <c r="AC63" t="s">
        <v>17</v>
      </c>
      <c r="AE63">
        <v>1</v>
      </c>
      <c r="AG63" t="s">
        <v>283</v>
      </c>
    </row>
    <row r="64" spans="1:33">
      <c r="A64" t="s">
        <v>3</v>
      </c>
      <c r="B64" t="s">
        <v>114</v>
      </c>
      <c r="O64" t="s">
        <v>4169</v>
      </c>
      <c r="AA64" t="s">
        <v>4675</v>
      </c>
      <c r="AB64">
        <v>24.4871928118</v>
      </c>
      <c r="AC64" t="s">
        <v>17</v>
      </c>
      <c r="AE64">
        <v>1</v>
      </c>
      <c r="AG64" t="s">
        <v>283</v>
      </c>
    </row>
    <row r="65" spans="1:33">
      <c r="A65" t="s">
        <v>3</v>
      </c>
      <c r="B65" t="s">
        <v>114</v>
      </c>
      <c r="O65" t="s">
        <v>4169</v>
      </c>
      <c r="AA65" t="s">
        <v>4676</v>
      </c>
      <c r="AB65">
        <v>124.519933986</v>
      </c>
      <c r="AC65" t="s">
        <v>17</v>
      </c>
      <c r="AE65">
        <v>1</v>
      </c>
      <c r="AG65" t="s">
        <v>283</v>
      </c>
    </row>
    <row r="66" spans="1:33">
      <c r="A66" t="s">
        <v>3</v>
      </c>
      <c r="B66" t="s">
        <v>114</v>
      </c>
      <c r="O66" t="s">
        <v>4169</v>
      </c>
      <c r="AA66" t="s">
        <v>4677</v>
      </c>
      <c r="AB66">
        <v>273.806368258</v>
      </c>
      <c r="AC66" t="s">
        <v>17</v>
      </c>
      <c r="AE66">
        <v>1</v>
      </c>
      <c r="AG66" t="s">
        <v>283</v>
      </c>
    </row>
    <row r="67" spans="1:33">
      <c r="A67" t="s">
        <v>3</v>
      </c>
      <c r="B67" t="s">
        <v>114</v>
      </c>
      <c r="O67" t="s">
        <v>4169</v>
      </c>
      <c r="AA67" t="s">
        <v>4678</v>
      </c>
      <c r="AB67">
        <v>2.62359288535</v>
      </c>
      <c r="AC67" t="s">
        <v>17</v>
      </c>
      <c r="AE67">
        <v>1</v>
      </c>
      <c r="AG67" t="s">
        <v>283</v>
      </c>
    </row>
    <row r="68" spans="1:33">
      <c r="A68" t="s">
        <v>3</v>
      </c>
      <c r="B68" t="s">
        <v>114</v>
      </c>
      <c r="O68" t="s">
        <v>4169</v>
      </c>
      <c r="AA68" t="s">
        <v>4679</v>
      </c>
      <c r="AB68">
        <v>3.18924508354</v>
      </c>
      <c r="AC68" t="s">
        <v>17</v>
      </c>
      <c r="AE68">
        <v>1</v>
      </c>
      <c r="AG68" t="s">
        <v>283</v>
      </c>
    </row>
    <row r="69" spans="1:33">
      <c r="A69" t="s">
        <v>3</v>
      </c>
      <c r="B69" t="s">
        <v>114</v>
      </c>
      <c r="O69" t="s">
        <v>4171</v>
      </c>
      <c r="AA69" t="s">
        <v>4680</v>
      </c>
      <c r="AB69">
        <v>3.72840100038</v>
      </c>
      <c r="AC69" t="s">
        <v>17</v>
      </c>
      <c r="AE69">
        <v>1</v>
      </c>
      <c r="AG69" t="s">
        <v>283</v>
      </c>
    </row>
    <row r="70" spans="1:33">
      <c r="A70" t="s">
        <v>3</v>
      </c>
      <c r="B70" t="s">
        <v>114</v>
      </c>
      <c r="O70" t="s">
        <v>4171</v>
      </c>
      <c r="AA70" t="s">
        <v>4681</v>
      </c>
      <c r="AB70">
        <v>206.832517724</v>
      </c>
      <c r="AC70" t="s">
        <v>17</v>
      </c>
      <c r="AE70">
        <v>1</v>
      </c>
      <c r="AG70" t="s">
        <v>283</v>
      </c>
    </row>
    <row r="71" spans="1:33">
      <c r="A71" t="s">
        <v>3</v>
      </c>
      <c r="B71" t="s">
        <v>114</v>
      </c>
      <c r="O71" t="s">
        <v>4171</v>
      </c>
      <c r="AA71" t="s">
        <v>4682</v>
      </c>
      <c r="AB71">
        <v>30.9691306781</v>
      </c>
      <c r="AC71" t="s">
        <v>17</v>
      </c>
      <c r="AE71">
        <v>1</v>
      </c>
      <c r="AG71" t="s">
        <v>283</v>
      </c>
    </row>
    <row r="72" spans="1:33">
      <c r="A72" t="s">
        <v>3</v>
      </c>
      <c r="B72" t="s">
        <v>114</v>
      </c>
      <c r="O72" t="s">
        <v>4171</v>
      </c>
      <c r="AA72" t="s">
        <v>4683</v>
      </c>
      <c r="AB72">
        <v>2.20296991074</v>
      </c>
      <c r="AC72" t="s">
        <v>17</v>
      </c>
      <c r="AE72">
        <v>1</v>
      </c>
      <c r="AG72" t="s">
        <v>283</v>
      </c>
    </row>
    <row r="73" spans="1:33">
      <c r="A73" t="s">
        <v>3</v>
      </c>
      <c r="B73" t="s">
        <v>114</v>
      </c>
      <c r="O73" t="s">
        <v>4171</v>
      </c>
      <c r="AA73" t="s">
        <v>4684</v>
      </c>
      <c r="AB73">
        <v>11.5739221477</v>
      </c>
      <c r="AC73" t="s">
        <v>17</v>
      </c>
      <c r="AE73">
        <v>1</v>
      </c>
      <c r="AG73" t="s">
        <v>283</v>
      </c>
    </row>
    <row r="74" spans="1:33">
      <c r="A74" t="s">
        <v>3</v>
      </c>
      <c r="B74" t="s">
        <v>114</v>
      </c>
      <c r="O74" t="s">
        <v>4171</v>
      </c>
      <c r="AA74" t="s">
        <v>4685</v>
      </c>
      <c r="AB74">
        <v>74.1671381705</v>
      </c>
      <c r="AC74" t="s">
        <v>17</v>
      </c>
      <c r="AE74">
        <v>1</v>
      </c>
      <c r="AG74" t="s">
        <v>283</v>
      </c>
    </row>
    <row r="75" spans="1:33">
      <c r="A75" t="s">
        <v>3</v>
      </c>
      <c r="B75" t="s">
        <v>114</v>
      </c>
      <c r="O75" t="s">
        <v>4173</v>
      </c>
      <c r="AA75" t="s">
        <v>4686</v>
      </c>
      <c r="AB75">
        <v>141.356263643</v>
      </c>
      <c r="AC75" t="s">
        <v>17</v>
      </c>
      <c r="AE75">
        <v>1</v>
      </c>
      <c r="AG75" t="s">
        <v>283</v>
      </c>
    </row>
    <row r="76" spans="1:33">
      <c r="A76" t="s">
        <v>3</v>
      </c>
      <c r="B76" t="s">
        <v>114</v>
      </c>
      <c r="O76" t="s">
        <v>4173</v>
      </c>
      <c r="AA76" t="s">
        <v>4687</v>
      </c>
      <c r="AB76">
        <v>58.9640482485</v>
      </c>
      <c r="AC76" t="s">
        <v>17</v>
      </c>
      <c r="AE76">
        <v>1</v>
      </c>
      <c r="AG76" t="s">
        <v>283</v>
      </c>
    </row>
    <row r="77" spans="1:33">
      <c r="A77" t="s">
        <v>3</v>
      </c>
      <c r="B77" t="s">
        <v>114</v>
      </c>
      <c r="O77" t="s">
        <v>4173</v>
      </c>
      <c r="AA77" t="s">
        <v>4688</v>
      </c>
      <c r="AB77">
        <v>1.48740116493</v>
      </c>
      <c r="AC77" t="s">
        <v>17</v>
      </c>
      <c r="AE77">
        <v>1</v>
      </c>
      <c r="AG77" t="s">
        <v>283</v>
      </c>
    </row>
    <row r="78" spans="1:33">
      <c r="A78" t="s">
        <v>3</v>
      </c>
      <c r="B78" t="s">
        <v>114</v>
      </c>
      <c r="O78" t="s">
        <v>4173</v>
      </c>
      <c r="AA78" t="s">
        <v>4689</v>
      </c>
      <c r="AB78">
        <v>291.592052387</v>
      </c>
      <c r="AC78" t="s">
        <v>17</v>
      </c>
      <c r="AE78">
        <v>1</v>
      </c>
      <c r="AG78" t="s">
        <v>283</v>
      </c>
    </row>
    <row r="79" spans="1:33">
      <c r="A79" t="s">
        <v>3</v>
      </c>
      <c r="B79" t="s">
        <v>114</v>
      </c>
      <c r="O79" t="s">
        <v>4173</v>
      </c>
      <c r="AA79" t="s">
        <v>4690</v>
      </c>
      <c r="AB79">
        <v>5.99876212522</v>
      </c>
      <c r="AC79" t="s">
        <v>17</v>
      </c>
      <c r="AE79">
        <v>1</v>
      </c>
      <c r="AG79" t="s">
        <v>283</v>
      </c>
    </row>
    <row r="80" spans="1:33">
      <c r="A80" t="s">
        <v>3</v>
      </c>
      <c r="B80" t="s">
        <v>114</v>
      </c>
      <c r="O80" t="s">
        <v>4173</v>
      </c>
      <c r="AA80" t="s">
        <v>4691</v>
      </c>
      <c r="AB80">
        <v>14.0737106351</v>
      </c>
      <c r="AC80" t="s">
        <v>17</v>
      </c>
      <c r="AE80">
        <v>1</v>
      </c>
      <c r="AG80" t="s">
        <v>283</v>
      </c>
    </row>
    <row r="81" spans="1:33">
      <c r="A81" t="s">
        <v>3</v>
      </c>
      <c r="B81" t="s">
        <v>114</v>
      </c>
      <c r="O81" t="s">
        <v>4174</v>
      </c>
      <c r="AA81" t="s">
        <v>4692</v>
      </c>
      <c r="AB81">
        <v>326.404987655</v>
      </c>
      <c r="AC81" t="s">
        <v>17</v>
      </c>
      <c r="AE81">
        <v>1</v>
      </c>
      <c r="AG81" t="s">
        <v>283</v>
      </c>
    </row>
    <row r="82" spans="1:33">
      <c r="A82" t="s">
        <v>3</v>
      </c>
      <c r="B82" t="s">
        <v>114</v>
      </c>
      <c r="O82" t="s">
        <v>4174</v>
      </c>
      <c r="AA82" t="s">
        <v>4693</v>
      </c>
      <c r="AB82">
        <v>43.2572479647</v>
      </c>
      <c r="AC82" t="s">
        <v>17</v>
      </c>
      <c r="AE82">
        <v>1</v>
      </c>
      <c r="AG82" t="s">
        <v>283</v>
      </c>
    </row>
    <row r="83" spans="1:33">
      <c r="A83" t="s">
        <v>3</v>
      </c>
      <c r="B83" t="s">
        <v>114</v>
      </c>
      <c r="O83" t="s">
        <v>4174</v>
      </c>
      <c r="AA83" t="s">
        <v>4694</v>
      </c>
      <c r="AB83">
        <v>3.18510207544</v>
      </c>
      <c r="AC83" t="s">
        <v>17</v>
      </c>
      <c r="AE83">
        <v>1</v>
      </c>
      <c r="AG83" t="s">
        <v>283</v>
      </c>
    </row>
    <row r="84" spans="1:33">
      <c r="A84" t="s">
        <v>3</v>
      </c>
      <c r="B84" t="s">
        <v>114</v>
      </c>
      <c r="O84" t="s">
        <v>4174</v>
      </c>
      <c r="AA84" t="s">
        <v>4695</v>
      </c>
      <c r="AB84">
        <v>2.67839304927</v>
      </c>
      <c r="AC84" t="s">
        <v>17</v>
      </c>
      <c r="AE84">
        <v>1</v>
      </c>
      <c r="AG84" t="s">
        <v>283</v>
      </c>
    </row>
    <row r="85" spans="1:33">
      <c r="A85" t="s">
        <v>3</v>
      </c>
      <c r="B85" t="s">
        <v>114</v>
      </c>
      <c r="O85" t="s">
        <v>4174</v>
      </c>
      <c r="AA85" t="s">
        <v>4696</v>
      </c>
      <c r="AB85">
        <v>19.1536177568</v>
      </c>
      <c r="AC85" t="s">
        <v>17</v>
      </c>
      <c r="AE85">
        <v>1</v>
      </c>
      <c r="AG85" t="s">
        <v>283</v>
      </c>
    </row>
    <row r="86" spans="1:33">
      <c r="A86" t="s">
        <v>3</v>
      </c>
      <c r="B86" t="s">
        <v>114</v>
      </c>
      <c r="O86" t="s">
        <v>4174</v>
      </c>
      <c r="AA86" t="s">
        <v>4697</v>
      </c>
      <c r="AB86">
        <v>71.4754933459</v>
      </c>
      <c r="AC86" t="s">
        <v>17</v>
      </c>
      <c r="AE86">
        <v>1</v>
      </c>
      <c r="AG86" t="s">
        <v>283</v>
      </c>
    </row>
    <row r="87" spans="1:33">
      <c r="A87" t="s">
        <v>3</v>
      </c>
      <c r="B87" t="s">
        <v>114</v>
      </c>
      <c r="O87" t="s">
        <v>4176</v>
      </c>
      <c r="AA87" t="s">
        <v>4698</v>
      </c>
      <c r="AB87">
        <v>35.354966419</v>
      </c>
      <c r="AC87" t="s">
        <v>17</v>
      </c>
      <c r="AE87">
        <v>1</v>
      </c>
      <c r="AG87" t="s">
        <v>283</v>
      </c>
    </row>
    <row r="88" spans="1:33">
      <c r="A88" t="s">
        <v>3</v>
      </c>
      <c r="B88" t="s">
        <v>114</v>
      </c>
      <c r="O88" t="s">
        <v>4176</v>
      </c>
      <c r="AA88" t="s">
        <v>4699</v>
      </c>
      <c r="AB88">
        <v>2.35119195498</v>
      </c>
      <c r="AC88" t="s">
        <v>17</v>
      </c>
      <c r="AE88">
        <v>1</v>
      </c>
      <c r="AG88" t="s">
        <v>283</v>
      </c>
    </row>
    <row r="89" spans="1:33">
      <c r="A89" t="s">
        <v>3</v>
      </c>
      <c r="B89" t="s">
        <v>114</v>
      </c>
      <c r="O89" t="s">
        <v>4176</v>
      </c>
      <c r="AA89" t="s">
        <v>4700</v>
      </c>
      <c r="AB89">
        <v>459.497188109</v>
      </c>
      <c r="AC89" t="s">
        <v>17</v>
      </c>
      <c r="AE89">
        <v>1</v>
      </c>
      <c r="AG89" t="s">
        <v>283</v>
      </c>
    </row>
    <row r="90" spans="1:33">
      <c r="A90" t="s">
        <v>3</v>
      </c>
      <c r="B90" t="s">
        <v>114</v>
      </c>
      <c r="O90" t="s">
        <v>4176</v>
      </c>
      <c r="AA90" t="s">
        <v>4701</v>
      </c>
      <c r="AB90">
        <v>12.7621718347</v>
      </c>
      <c r="AC90" t="s">
        <v>17</v>
      </c>
      <c r="AE90">
        <v>1</v>
      </c>
      <c r="AG90" t="s">
        <v>283</v>
      </c>
    </row>
    <row r="91" spans="1:33">
      <c r="A91" t="s">
        <v>3</v>
      </c>
      <c r="B91" t="s">
        <v>114</v>
      </c>
      <c r="O91" t="s">
        <v>4176</v>
      </c>
      <c r="AA91" t="s">
        <v>4702</v>
      </c>
      <c r="AB91">
        <v>3.82550868589</v>
      </c>
      <c r="AC91" t="s">
        <v>17</v>
      </c>
      <c r="AE91">
        <v>1</v>
      </c>
      <c r="AG91" t="s">
        <v>283</v>
      </c>
    </row>
    <row r="92" spans="1:33">
      <c r="A92" t="s">
        <v>3</v>
      </c>
      <c r="B92" t="s">
        <v>114</v>
      </c>
      <c r="O92" t="s">
        <v>4176</v>
      </c>
      <c r="AA92" t="s">
        <v>4703</v>
      </c>
      <c r="AB92">
        <v>86.1249200427</v>
      </c>
      <c r="AC92" t="s">
        <v>17</v>
      </c>
      <c r="AE92">
        <v>1</v>
      </c>
      <c r="AG92" t="s">
        <v>283</v>
      </c>
    </row>
    <row r="93" spans="1:33">
      <c r="A93" t="s">
        <v>3</v>
      </c>
      <c r="B93" t="s">
        <v>114</v>
      </c>
      <c r="O93" t="s">
        <v>4177</v>
      </c>
      <c r="AA93" t="s">
        <v>4704</v>
      </c>
      <c r="AB93">
        <v>499.536569131</v>
      </c>
      <c r="AC93" t="s">
        <v>17</v>
      </c>
      <c r="AE93">
        <v>1</v>
      </c>
      <c r="AG93" t="s">
        <v>283</v>
      </c>
    </row>
    <row r="94" spans="1:33">
      <c r="A94" t="s">
        <v>3</v>
      </c>
      <c r="B94" t="s">
        <v>114</v>
      </c>
      <c r="O94" t="s">
        <v>4177</v>
      </c>
      <c r="AA94" t="s">
        <v>4705</v>
      </c>
      <c r="AB94">
        <v>10.6504198332</v>
      </c>
      <c r="AC94" t="s">
        <v>17</v>
      </c>
      <c r="AE94">
        <v>1</v>
      </c>
      <c r="AG94" t="s">
        <v>283</v>
      </c>
    </row>
    <row r="95" spans="1:33">
      <c r="A95" t="s">
        <v>3</v>
      </c>
      <c r="B95" t="s">
        <v>114</v>
      </c>
      <c r="O95" t="s">
        <v>4177</v>
      </c>
      <c r="AA95" t="s">
        <v>4706</v>
      </c>
      <c r="AB95">
        <v>70.3370025952</v>
      </c>
      <c r="AC95" t="s">
        <v>17</v>
      </c>
      <c r="AE95">
        <v>1</v>
      </c>
      <c r="AG95" t="s">
        <v>283</v>
      </c>
    </row>
    <row r="96" spans="1:33">
      <c r="A96" t="s">
        <v>3</v>
      </c>
      <c r="B96" t="s">
        <v>114</v>
      </c>
      <c r="O96" t="s">
        <v>4177</v>
      </c>
      <c r="AA96" t="s">
        <v>4707</v>
      </c>
      <c r="AB96">
        <v>2.8086294098</v>
      </c>
      <c r="AC96" t="s">
        <v>17</v>
      </c>
      <c r="AE96">
        <v>1</v>
      </c>
      <c r="AG96" t="s">
        <v>283</v>
      </c>
    </row>
    <row r="97" spans="1:33">
      <c r="A97" t="s">
        <v>3</v>
      </c>
      <c r="B97" t="s">
        <v>114</v>
      </c>
      <c r="O97" t="s">
        <v>4177</v>
      </c>
      <c r="AA97" t="s">
        <v>4708</v>
      </c>
      <c r="AB97">
        <v>53.2040626728</v>
      </c>
      <c r="AC97" t="s">
        <v>17</v>
      </c>
      <c r="AE97">
        <v>1</v>
      </c>
      <c r="AG97" t="s">
        <v>283</v>
      </c>
    </row>
    <row r="98" spans="1:33">
      <c r="A98" t="s">
        <v>3</v>
      </c>
      <c r="B98" t="s">
        <v>114</v>
      </c>
      <c r="O98" t="s">
        <v>4177</v>
      </c>
      <c r="AA98" t="s">
        <v>4709</v>
      </c>
      <c r="AB98">
        <v>7.00353682104</v>
      </c>
      <c r="AC98" t="s">
        <v>17</v>
      </c>
      <c r="AE98">
        <v>1</v>
      </c>
      <c r="AG98" t="s">
        <v>283</v>
      </c>
    </row>
    <row r="99" spans="1:33">
      <c r="A99" t="s">
        <v>3</v>
      </c>
      <c r="B99" t="s">
        <v>114</v>
      </c>
      <c r="O99" t="s">
        <v>4179</v>
      </c>
      <c r="AA99" t="s">
        <v>4710</v>
      </c>
      <c r="AB99">
        <v>25.9310614301</v>
      </c>
      <c r="AC99" t="s">
        <v>17</v>
      </c>
      <c r="AE99">
        <v>1</v>
      </c>
      <c r="AG99" t="s">
        <v>283</v>
      </c>
    </row>
    <row r="100" spans="1:33">
      <c r="A100" t="s">
        <v>3</v>
      </c>
      <c r="B100" t="s">
        <v>114</v>
      </c>
      <c r="O100" t="s">
        <v>4179</v>
      </c>
      <c r="AA100" t="s">
        <v>4711</v>
      </c>
      <c r="AB100">
        <v>217.921233065</v>
      </c>
      <c r="AC100" t="s">
        <v>17</v>
      </c>
      <c r="AE100">
        <v>1</v>
      </c>
      <c r="AG100" t="s">
        <v>283</v>
      </c>
    </row>
    <row r="101" spans="1:33">
      <c r="A101" t="s">
        <v>3</v>
      </c>
      <c r="B101" t="s">
        <v>114</v>
      </c>
      <c r="O101" t="s">
        <v>4179</v>
      </c>
      <c r="AA101" t="s">
        <v>4712</v>
      </c>
      <c r="AB101">
        <v>10.1856313174</v>
      </c>
      <c r="AC101" t="s">
        <v>17</v>
      </c>
      <c r="AE101">
        <v>1</v>
      </c>
      <c r="AG101" t="s">
        <v>283</v>
      </c>
    </row>
    <row r="102" spans="1:33">
      <c r="A102" t="s">
        <v>3</v>
      </c>
      <c r="B102" t="s">
        <v>114</v>
      </c>
      <c r="O102" t="s">
        <v>4179</v>
      </c>
      <c r="AA102" t="s">
        <v>4713</v>
      </c>
      <c r="AB102">
        <v>2.53227600289</v>
      </c>
      <c r="AC102" t="s">
        <v>17</v>
      </c>
      <c r="AE102">
        <v>1</v>
      </c>
      <c r="AG102" t="s">
        <v>283</v>
      </c>
    </row>
    <row r="103" spans="1:33">
      <c r="A103" t="s">
        <v>3</v>
      </c>
      <c r="B103" t="s">
        <v>114</v>
      </c>
      <c r="O103" t="s">
        <v>4179</v>
      </c>
      <c r="AA103" t="s">
        <v>4714</v>
      </c>
      <c r="AB103">
        <v>2.9031744444</v>
      </c>
      <c r="AC103" t="s">
        <v>17</v>
      </c>
      <c r="AE103">
        <v>1</v>
      </c>
      <c r="AG103" t="s">
        <v>283</v>
      </c>
    </row>
    <row r="104" spans="1:33">
      <c r="A104" t="s">
        <v>3</v>
      </c>
      <c r="B104" t="s">
        <v>114</v>
      </c>
      <c r="O104" t="s">
        <v>4179</v>
      </c>
      <c r="AA104" t="s">
        <v>4715</v>
      </c>
      <c r="AB104">
        <v>140.839853592</v>
      </c>
      <c r="AC104" t="s">
        <v>17</v>
      </c>
      <c r="AE104">
        <v>1</v>
      </c>
      <c r="AG104" t="s">
        <v>283</v>
      </c>
    </row>
    <row r="105" spans="1:33">
      <c r="A105" t="s">
        <v>3</v>
      </c>
      <c r="B105" t="s">
        <v>114</v>
      </c>
      <c r="O105" t="s">
        <v>4180</v>
      </c>
      <c r="AA105" t="s">
        <v>4716</v>
      </c>
      <c r="AB105">
        <v>227.221534355</v>
      </c>
      <c r="AC105" t="s">
        <v>17</v>
      </c>
      <c r="AE105">
        <v>1</v>
      </c>
      <c r="AG105" t="s">
        <v>283</v>
      </c>
    </row>
    <row r="106" spans="1:33">
      <c r="A106" t="s">
        <v>3</v>
      </c>
      <c r="B106" t="s">
        <v>114</v>
      </c>
      <c r="O106" t="s">
        <v>4180</v>
      </c>
      <c r="AA106" t="s">
        <v>4717</v>
      </c>
      <c r="AB106">
        <v>144.491587958</v>
      </c>
      <c r="AC106" t="s">
        <v>17</v>
      </c>
      <c r="AE106">
        <v>1</v>
      </c>
      <c r="AG106" t="s">
        <v>283</v>
      </c>
    </row>
    <row r="107" spans="1:33">
      <c r="A107" t="s">
        <v>3</v>
      </c>
      <c r="B107" t="s">
        <v>114</v>
      </c>
      <c r="O107" t="s">
        <v>4180</v>
      </c>
      <c r="AA107" t="s">
        <v>4718</v>
      </c>
      <c r="AB107">
        <v>8.37324623532</v>
      </c>
      <c r="AC107" t="s">
        <v>17</v>
      </c>
      <c r="AE107">
        <v>1</v>
      </c>
      <c r="AG107" t="s">
        <v>283</v>
      </c>
    </row>
    <row r="108" spans="1:33">
      <c r="A108" t="s">
        <v>3</v>
      </c>
      <c r="B108" t="s">
        <v>114</v>
      </c>
      <c r="O108" t="s">
        <v>4180</v>
      </c>
      <c r="AA108" t="s">
        <v>4719</v>
      </c>
      <c r="AB108">
        <v>41.8839194206</v>
      </c>
      <c r="AC108" t="s">
        <v>17</v>
      </c>
      <c r="AE108">
        <v>1</v>
      </c>
      <c r="AG108" t="s">
        <v>283</v>
      </c>
    </row>
    <row r="109" spans="1:33">
      <c r="A109" t="s">
        <v>3</v>
      </c>
      <c r="B109" t="s">
        <v>114</v>
      </c>
      <c r="O109" t="s">
        <v>4180</v>
      </c>
      <c r="AA109" t="s">
        <v>4720</v>
      </c>
      <c r="AB109">
        <v>1.0381665025</v>
      </c>
      <c r="AC109" t="s">
        <v>17</v>
      </c>
      <c r="AE109">
        <v>1</v>
      </c>
      <c r="AG109" t="s">
        <v>283</v>
      </c>
    </row>
    <row r="110" spans="1:33">
      <c r="A110" t="s">
        <v>3</v>
      </c>
      <c r="B110" t="s">
        <v>114</v>
      </c>
      <c r="O110" t="s">
        <v>4180</v>
      </c>
      <c r="AA110" t="s">
        <v>4721</v>
      </c>
      <c r="AB110">
        <v>2.8331582107</v>
      </c>
      <c r="AC110" t="s">
        <v>17</v>
      </c>
      <c r="AE110">
        <v>1</v>
      </c>
      <c r="AG110" t="s">
        <v>283</v>
      </c>
    </row>
    <row r="111" spans="1:33">
      <c r="A111" t="s">
        <v>3</v>
      </c>
      <c r="B111" t="s">
        <v>114</v>
      </c>
      <c r="O111" t="s">
        <v>4181</v>
      </c>
      <c r="AA111" t="s">
        <v>4722</v>
      </c>
      <c r="AB111">
        <v>218.730316305</v>
      </c>
      <c r="AC111" t="s">
        <v>17</v>
      </c>
      <c r="AE111">
        <v>1</v>
      </c>
      <c r="AG111" t="s">
        <v>283</v>
      </c>
    </row>
    <row r="112" spans="1:33">
      <c r="A112" t="s">
        <v>3</v>
      </c>
      <c r="B112" t="s">
        <v>114</v>
      </c>
      <c r="O112" t="s">
        <v>4181</v>
      </c>
      <c r="AA112" t="s">
        <v>4723</v>
      </c>
      <c r="AB112">
        <v>65.6711359235</v>
      </c>
      <c r="AC112" t="s">
        <v>17</v>
      </c>
      <c r="AE112">
        <v>1</v>
      </c>
      <c r="AG112" t="s">
        <v>283</v>
      </c>
    </row>
    <row r="113" spans="1:33">
      <c r="A113" t="s">
        <v>3</v>
      </c>
      <c r="B113" t="s">
        <v>114</v>
      </c>
      <c r="O113" t="s">
        <v>4181</v>
      </c>
      <c r="AA113" t="s">
        <v>4724</v>
      </c>
      <c r="AB113">
        <v>6.26822488044</v>
      </c>
      <c r="AC113" t="s">
        <v>17</v>
      </c>
      <c r="AE113">
        <v>1</v>
      </c>
      <c r="AG113" t="s">
        <v>283</v>
      </c>
    </row>
    <row r="114" spans="1:33">
      <c r="A114" t="s">
        <v>3</v>
      </c>
      <c r="B114" t="s">
        <v>114</v>
      </c>
      <c r="O114" t="s">
        <v>4181</v>
      </c>
      <c r="AA114" t="s">
        <v>4725</v>
      </c>
      <c r="AB114">
        <v>16.3565301055</v>
      </c>
      <c r="AC114" t="s">
        <v>17</v>
      </c>
      <c r="AE114">
        <v>1</v>
      </c>
      <c r="AG114" t="s">
        <v>283</v>
      </c>
    </row>
    <row r="115" spans="1:33">
      <c r="A115" t="s">
        <v>3</v>
      </c>
      <c r="B115" t="s">
        <v>114</v>
      </c>
      <c r="O115" t="s">
        <v>4181</v>
      </c>
      <c r="AA115" t="s">
        <v>4726</v>
      </c>
      <c r="AB115">
        <v>2.61425936646</v>
      </c>
      <c r="AC115" t="s">
        <v>17</v>
      </c>
      <c r="AE115">
        <v>1</v>
      </c>
      <c r="AG115" t="s">
        <v>283</v>
      </c>
    </row>
    <row r="116" spans="1:33">
      <c r="A116" t="s">
        <v>3</v>
      </c>
      <c r="B116" t="s">
        <v>114</v>
      </c>
      <c r="O116" t="s">
        <v>4181</v>
      </c>
      <c r="AA116" t="s">
        <v>4727</v>
      </c>
      <c r="AB116">
        <v>53.2638123641</v>
      </c>
      <c r="AC116" t="s">
        <v>17</v>
      </c>
      <c r="AE116">
        <v>1</v>
      </c>
      <c r="AG116" t="s">
        <v>283</v>
      </c>
    </row>
    <row r="117" spans="1:33">
      <c r="A117" t="s">
        <v>3</v>
      </c>
      <c r="B117" t="s">
        <v>114</v>
      </c>
      <c r="O117" t="s">
        <v>4183</v>
      </c>
      <c r="AA117" t="s">
        <v>4728</v>
      </c>
      <c r="AB117">
        <v>6.80285507003</v>
      </c>
      <c r="AC117" t="s">
        <v>17</v>
      </c>
      <c r="AE117">
        <v>1</v>
      </c>
      <c r="AG117" t="s">
        <v>283</v>
      </c>
    </row>
    <row r="118" spans="1:33">
      <c r="A118" t="s">
        <v>3</v>
      </c>
      <c r="B118" t="s">
        <v>114</v>
      </c>
      <c r="O118" t="s">
        <v>4183</v>
      </c>
      <c r="AA118" t="s">
        <v>4729</v>
      </c>
      <c r="AB118">
        <v>1.92042423732</v>
      </c>
      <c r="AC118" t="s">
        <v>17</v>
      </c>
      <c r="AE118">
        <v>1</v>
      </c>
      <c r="AG118" t="s">
        <v>283</v>
      </c>
    </row>
    <row r="119" spans="1:33">
      <c r="A119" t="s">
        <v>3</v>
      </c>
      <c r="B119" t="s">
        <v>114</v>
      </c>
      <c r="O119" t="s">
        <v>4183</v>
      </c>
      <c r="AA119" t="s">
        <v>4730</v>
      </c>
      <c r="AB119">
        <v>47.8562191104</v>
      </c>
      <c r="AC119" t="s">
        <v>17</v>
      </c>
      <c r="AE119">
        <v>1</v>
      </c>
      <c r="AG119" t="s">
        <v>283</v>
      </c>
    </row>
    <row r="120" spans="1:33">
      <c r="A120" t="s">
        <v>3</v>
      </c>
      <c r="B120" t="s">
        <v>114</v>
      </c>
      <c r="O120" t="s">
        <v>4183</v>
      </c>
      <c r="AA120" t="s">
        <v>4731</v>
      </c>
      <c r="AB120">
        <v>234.928999051</v>
      </c>
      <c r="AC120" t="s">
        <v>17</v>
      </c>
      <c r="AE120">
        <v>1</v>
      </c>
      <c r="AG120" t="s">
        <v>283</v>
      </c>
    </row>
    <row r="121" spans="1:33">
      <c r="A121" t="s">
        <v>3</v>
      </c>
      <c r="B121" t="s">
        <v>114</v>
      </c>
      <c r="O121" t="s">
        <v>4183</v>
      </c>
      <c r="AA121" t="s">
        <v>4732</v>
      </c>
      <c r="AB121">
        <v>9.32128678389</v>
      </c>
      <c r="AC121" t="s">
        <v>17</v>
      </c>
      <c r="AE121">
        <v>1</v>
      </c>
      <c r="AG121" t="s">
        <v>283</v>
      </c>
    </row>
    <row r="122" spans="1:33">
      <c r="A122" t="s">
        <v>3</v>
      </c>
      <c r="B122" t="s">
        <v>114</v>
      </c>
      <c r="O122" t="s">
        <v>4183</v>
      </c>
      <c r="AA122" t="s">
        <v>4733</v>
      </c>
      <c r="AB122">
        <v>76.9394129786</v>
      </c>
      <c r="AC122" t="s">
        <v>17</v>
      </c>
      <c r="AE122">
        <v>1</v>
      </c>
      <c r="AG122" t="s">
        <v>283</v>
      </c>
    </row>
    <row r="123" spans="1:33">
      <c r="A123" t="s">
        <v>3</v>
      </c>
      <c r="B123" t="s">
        <v>114</v>
      </c>
      <c r="O123" t="s">
        <v>4184</v>
      </c>
      <c r="AA123" t="s">
        <v>4734</v>
      </c>
      <c r="AB123">
        <v>212.333970586</v>
      </c>
      <c r="AC123" t="s">
        <v>17</v>
      </c>
      <c r="AE123">
        <v>1</v>
      </c>
      <c r="AG123" t="s">
        <v>283</v>
      </c>
    </row>
    <row r="124" spans="1:33">
      <c r="A124" t="s">
        <v>3</v>
      </c>
      <c r="B124" t="s">
        <v>114</v>
      </c>
      <c r="O124" t="s">
        <v>4184</v>
      </c>
      <c r="AA124" t="s">
        <v>4735</v>
      </c>
      <c r="AB124">
        <v>5.33410513374</v>
      </c>
      <c r="AC124" t="s">
        <v>17</v>
      </c>
      <c r="AE124">
        <v>1</v>
      </c>
      <c r="AG124" t="s">
        <v>283</v>
      </c>
    </row>
    <row r="125" spans="1:33">
      <c r="A125" t="s">
        <v>3</v>
      </c>
      <c r="B125" t="s">
        <v>114</v>
      </c>
      <c r="O125" t="s">
        <v>4184</v>
      </c>
      <c r="AA125" t="s">
        <v>4736</v>
      </c>
      <c r="AB125">
        <v>8.29291370467</v>
      </c>
      <c r="AC125" t="s">
        <v>17</v>
      </c>
      <c r="AE125">
        <v>1</v>
      </c>
      <c r="AG125" t="s">
        <v>283</v>
      </c>
    </row>
    <row r="126" spans="1:33">
      <c r="A126" t="s">
        <v>3</v>
      </c>
      <c r="B126" t="s">
        <v>114</v>
      </c>
      <c r="O126" t="s">
        <v>4184</v>
      </c>
      <c r="AA126" t="s">
        <v>4737</v>
      </c>
      <c r="AB126">
        <v>131.371680098</v>
      </c>
      <c r="AC126" t="s">
        <v>17</v>
      </c>
      <c r="AE126">
        <v>1</v>
      </c>
      <c r="AG126" t="s">
        <v>283</v>
      </c>
    </row>
    <row r="127" spans="1:33">
      <c r="A127" t="s">
        <v>3</v>
      </c>
      <c r="B127" t="s">
        <v>114</v>
      </c>
      <c r="O127" t="s">
        <v>4184</v>
      </c>
      <c r="AA127" t="s">
        <v>4738</v>
      </c>
      <c r="AB127">
        <v>1.05807337454</v>
      </c>
      <c r="AC127" t="s">
        <v>17</v>
      </c>
      <c r="AE127">
        <v>1</v>
      </c>
      <c r="AG127" t="s">
        <v>283</v>
      </c>
    </row>
    <row r="128" spans="1:33">
      <c r="A128" t="s">
        <v>3</v>
      </c>
      <c r="B128" t="s">
        <v>114</v>
      </c>
      <c r="O128" t="s">
        <v>4184</v>
      </c>
      <c r="AA128" t="s">
        <v>4739</v>
      </c>
      <c r="AB128">
        <v>55.8725888196</v>
      </c>
      <c r="AC128" t="s">
        <v>17</v>
      </c>
      <c r="AE128">
        <v>1</v>
      </c>
      <c r="AG128" t="s">
        <v>283</v>
      </c>
    </row>
    <row r="129" spans="1:33">
      <c r="A129" t="s">
        <v>3</v>
      </c>
      <c r="B129" t="s">
        <v>114</v>
      </c>
      <c r="O129" t="s">
        <v>4185</v>
      </c>
      <c r="AA129" t="s">
        <v>4740</v>
      </c>
      <c r="AB129">
        <v>206.264919179</v>
      </c>
      <c r="AC129" t="s">
        <v>17</v>
      </c>
      <c r="AE129">
        <v>1</v>
      </c>
      <c r="AG129" t="s">
        <v>283</v>
      </c>
    </row>
    <row r="130" spans="1:33">
      <c r="A130" t="s">
        <v>3</v>
      </c>
      <c r="B130" t="s">
        <v>114</v>
      </c>
      <c r="O130" t="s">
        <v>4185</v>
      </c>
      <c r="AA130" t="s">
        <v>4741</v>
      </c>
      <c r="AB130">
        <v>2.75958638444</v>
      </c>
      <c r="AC130" t="s">
        <v>17</v>
      </c>
      <c r="AE130">
        <v>1</v>
      </c>
      <c r="AG130" t="s">
        <v>283</v>
      </c>
    </row>
    <row r="131" spans="1:33">
      <c r="A131" t="s">
        <v>3</v>
      </c>
      <c r="B131" t="s">
        <v>114</v>
      </c>
      <c r="O131" t="s">
        <v>4185</v>
      </c>
      <c r="AA131" t="s">
        <v>4742</v>
      </c>
      <c r="AB131">
        <v>17.8796286653</v>
      </c>
      <c r="AC131" t="s">
        <v>17</v>
      </c>
      <c r="AE131">
        <v>1</v>
      </c>
      <c r="AG131" t="s">
        <v>283</v>
      </c>
    </row>
    <row r="132" spans="1:33">
      <c r="A132" t="s">
        <v>3</v>
      </c>
      <c r="B132" t="s">
        <v>114</v>
      </c>
      <c r="O132" t="s">
        <v>4185</v>
      </c>
      <c r="AA132" t="s">
        <v>4743</v>
      </c>
      <c r="AB132">
        <v>113.972740173</v>
      </c>
      <c r="AC132" t="s">
        <v>17</v>
      </c>
      <c r="AE132">
        <v>1</v>
      </c>
      <c r="AG132" t="s">
        <v>283</v>
      </c>
    </row>
    <row r="133" spans="1:33">
      <c r="A133" t="s">
        <v>3</v>
      </c>
      <c r="B133" t="s">
        <v>114</v>
      </c>
      <c r="O133" t="s">
        <v>4185</v>
      </c>
      <c r="AA133" t="s">
        <v>4744</v>
      </c>
      <c r="AB133">
        <v>4.53003861365</v>
      </c>
      <c r="AC133" t="s">
        <v>17</v>
      </c>
      <c r="AE133">
        <v>1</v>
      </c>
      <c r="AG133" t="s">
        <v>283</v>
      </c>
    </row>
    <row r="134" spans="1:33">
      <c r="A134" t="s">
        <v>3</v>
      </c>
      <c r="B134" t="s">
        <v>114</v>
      </c>
      <c r="O134" t="s">
        <v>4185</v>
      </c>
      <c r="AA134" t="s">
        <v>4745</v>
      </c>
      <c r="AB134">
        <v>43.2274389862</v>
      </c>
      <c r="AC134" t="s">
        <v>17</v>
      </c>
      <c r="AE134">
        <v>1</v>
      </c>
      <c r="AG134" t="s">
        <v>283</v>
      </c>
    </row>
    <row r="135" spans="1:33">
      <c r="A135" t="s">
        <v>3</v>
      </c>
      <c r="B135" t="s">
        <v>114</v>
      </c>
      <c r="O135" t="s">
        <v>4186</v>
      </c>
      <c r="AA135" t="s">
        <v>4746</v>
      </c>
      <c r="AB135">
        <v>269.704248167</v>
      </c>
      <c r="AC135" t="s">
        <v>17</v>
      </c>
      <c r="AE135">
        <v>1</v>
      </c>
      <c r="AG135" t="s">
        <v>283</v>
      </c>
    </row>
    <row r="136" spans="1:33">
      <c r="A136" t="s">
        <v>3</v>
      </c>
      <c r="B136" t="s">
        <v>114</v>
      </c>
      <c r="O136" t="s">
        <v>4186</v>
      </c>
      <c r="AA136" t="s">
        <v>4747</v>
      </c>
      <c r="AB136">
        <v>21.0262916668</v>
      </c>
      <c r="AC136" t="s">
        <v>17</v>
      </c>
      <c r="AE136">
        <v>1</v>
      </c>
      <c r="AG136" t="s">
        <v>283</v>
      </c>
    </row>
    <row r="137" spans="1:33">
      <c r="A137" t="s">
        <v>3</v>
      </c>
      <c r="B137" t="s">
        <v>114</v>
      </c>
      <c r="O137" t="s">
        <v>4186</v>
      </c>
      <c r="AA137" t="s">
        <v>4748</v>
      </c>
      <c r="AB137">
        <v>2.06432963563</v>
      </c>
      <c r="AC137" t="s">
        <v>17</v>
      </c>
      <c r="AE137">
        <v>1</v>
      </c>
      <c r="AG137" t="s">
        <v>283</v>
      </c>
    </row>
    <row r="138" spans="1:33">
      <c r="A138" t="s">
        <v>3</v>
      </c>
      <c r="B138" t="s">
        <v>114</v>
      </c>
      <c r="O138" t="s">
        <v>4186</v>
      </c>
      <c r="AA138" t="s">
        <v>4749</v>
      </c>
      <c r="AB138">
        <v>26.0769662979</v>
      </c>
      <c r="AC138" t="s">
        <v>17</v>
      </c>
      <c r="AE138">
        <v>1</v>
      </c>
      <c r="AG138" t="s">
        <v>283</v>
      </c>
    </row>
    <row r="139" spans="1:33">
      <c r="A139" t="s">
        <v>3</v>
      </c>
      <c r="B139" t="s">
        <v>114</v>
      </c>
      <c r="O139" t="s">
        <v>4186</v>
      </c>
      <c r="AA139" t="s">
        <v>4750</v>
      </c>
      <c r="AB139">
        <v>5.51914498238</v>
      </c>
      <c r="AC139" t="s">
        <v>17</v>
      </c>
      <c r="AE139">
        <v>1</v>
      </c>
      <c r="AG139" t="s">
        <v>283</v>
      </c>
    </row>
    <row r="140" spans="1:33">
      <c r="A140" t="s">
        <v>3</v>
      </c>
      <c r="B140" t="s">
        <v>114</v>
      </c>
      <c r="O140" t="s">
        <v>4186</v>
      </c>
      <c r="AA140" t="s">
        <v>4751</v>
      </c>
      <c r="AB140">
        <v>106.655879588</v>
      </c>
      <c r="AC140" t="s">
        <v>17</v>
      </c>
      <c r="AE140">
        <v>1</v>
      </c>
      <c r="AG140" t="s">
        <v>283</v>
      </c>
    </row>
    <row r="141" spans="1:33">
      <c r="A141" t="s">
        <v>3</v>
      </c>
      <c r="B141" t="s">
        <v>114</v>
      </c>
      <c r="O141" t="s">
        <v>4187</v>
      </c>
      <c r="AA141" t="s">
        <v>4752</v>
      </c>
      <c r="AB141">
        <v>3.86271884466</v>
      </c>
      <c r="AC141" t="s">
        <v>17</v>
      </c>
      <c r="AE141">
        <v>1</v>
      </c>
      <c r="AG141" t="s">
        <v>283</v>
      </c>
    </row>
    <row r="142" spans="1:33">
      <c r="A142" t="s">
        <v>3</v>
      </c>
      <c r="B142" t="s">
        <v>114</v>
      </c>
      <c r="O142" t="s">
        <v>4187</v>
      </c>
      <c r="AA142" t="s">
        <v>4753</v>
      </c>
      <c r="AB142">
        <v>271.88539552</v>
      </c>
      <c r="AC142" t="s">
        <v>17</v>
      </c>
      <c r="AE142">
        <v>1</v>
      </c>
      <c r="AG142" t="s">
        <v>283</v>
      </c>
    </row>
    <row r="143" spans="1:33">
      <c r="A143" t="s">
        <v>3</v>
      </c>
      <c r="B143" t="s">
        <v>114</v>
      </c>
      <c r="O143" t="s">
        <v>4187</v>
      </c>
      <c r="AA143" t="s">
        <v>4754</v>
      </c>
      <c r="AB143">
        <v>1.33378632228</v>
      </c>
      <c r="AC143" t="s">
        <v>17</v>
      </c>
      <c r="AE143">
        <v>1</v>
      </c>
      <c r="AG143" t="s">
        <v>283</v>
      </c>
    </row>
    <row r="144" spans="1:33">
      <c r="A144" t="s">
        <v>3</v>
      </c>
      <c r="B144" t="s">
        <v>114</v>
      </c>
      <c r="O144" t="s">
        <v>4187</v>
      </c>
      <c r="AA144" t="s">
        <v>4755</v>
      </c>
      <c r="AB144">
        <v>121.559105281</v>
      </c>
      <c r="AC144" t="s">
        <v>17</v>
      </c>
      <c r="AE144">
        <v>1</v>
      </c>
      <c r="AG144" t="s">
        <v>283</v>
      </c>
    </row>
    <row r="145" spans="1:33">
      <c r="A145" t="s">
        <v>3</v>
      </c>
      <c r="B145" t="s">
        <v>114</v>
      </c>
      <c r="O145" t="s">
        <v>4187</v>
      </c>
      <c r="AA145" t="s">
        <v>4756</v>
      </c>
      <c r="AB145">
        <v>12.3634494605</v>
      </c>
      <c r="AC145" t="s">
        <v>17</v>
      </c>
      <c r="AE145">
        <v>1</v>
      </c>
      <c r="AG145" t="s">
        <v>283</v>
      </c>
    </row>
    <row r="146" spans="1:33">
      <c r="A146" t="s">
        <v>3</v>
      </c>
      <c r="B146" t="s">
        <v>114</v>
      </c>
      <c r="O146" t="s">
        <v>4187</v>
      </c>
      <c r="AA146" t="s">
        <v>4757</v>
      </c>
      <c r="AB146">
        <v>42.1041120305</v>
      </c>
      <c r="AC146" t="s">
        <v>17</v>
      </c>
      <c r="AE146">
        <v>1</v>
      </c>
      <c r="AG146" t="s">
        <v>283</v>
      </c>
    </row>
    <row r="147" spans="1:33">
      <c r="A147" t="s">
        <v>3</v>
      </c>
      <c r="B147" t="s">
        <v>114</v>
      </c>
      <c r="O147" t="s">
        <v>4188</v>
      </c>
      <c r="AA147" t="s">
        <v>4758</v>
      </c>
      <c r="AB147">
        <v>1.83923329255</v>
      </c>
      <c r="AC147" t="s">
        <v>17</v>
      </c>
      <c r="AE147">
        <v>1</v>
      </c>
      <c r="AG147" t="s">
        <v>283</v>
      </c>
    </row>
    <row r="148" spans="1:33">
      <c r="A148" t="s">
        <v>3</v>
      </c>
      <c r="B148" t="s">
        <v>114</v>
      </c>
      <c r="O148" t="s">
        <v>4188</v>
      </c>
      <c r="AA148" t="s">
        <v>4759</v>
      </c>
      <c r="AB148">
        <v>34.4900002091</v>
      </c>
      <c r="AC148" t="s">
        <v>17</v>
      </c>
      <c r="AE148">
        <v>1</v>
      </c>
      <c r="AG148" t="s">
        <v>283</v>
      </c>
    </row>
    <row r="149" spans="1:33">
      <c r="A149" t="s">
        <v>3</v>
      </c>
      <c r="B149" t="s">
        <v>114</v>
      </c>
      <c r="O149" t="s">
        <v>4188</v>
      </c>
      <c r="AA149" t="s">
        <v>4760</v>
      </c>
      <c r="AB149">
        <v>102.941773855</v>
      </c>
      <c r="AC149" t="s">
        <v>17</v>
      </c>
      <c r="AE149">
        <v>1</v>
      </c>
      <c r="AG149" t="s">
        <v>283</v>
      </c>
    </row>
    <row r="150" spans="1:33">
      <c r="A150" t="s">
        <v>3</v>
      </c>
      <c r="B150" t="s">
        <v>114</v>
      </c>
      <c r="O150" t="s">
        <v>4188</v>
      </c>
      <c r="AA150" t="s">
        <v>4761</v>
      </c>
      <c r="AB150">
        <v>3.91239161105</v>
      </c>
      <c r="AC150" t="s">
        <v>17</v>
      </c>
      <c r="AE150">
        <v>1</v>
      </c>
      <c r="AG150" t="s">
        <v>283</v>
      </c>
    </row>
    <row r="151" spans="1:33">
      <c r="A151" t="s">
        <v>3</v>
      </c>
      <c r="B151" t="s">
        <v>114</v>
      </c>
      <c r="O151" t="s">
        <v>4188</v>
      </c>
      <c r="AA151" t="s">
        <v>4762</v>
      </c>
      <c r="AB151">
        <v>224.191805414</v>
      </c>
      <c r="AC151" t="s">
        <v>17</v>
      </c>
      <c r="AE151">
        <v>1</v>
      </c>
      <c r="AG151" t="s">
        <v>283</v>
      </c>
    </row>
    <row r="152" spans="1:33">
      <c r="A152" t="s">
        <v>3</v>
      </c>
      <c r="B152" t="s">
        <v>114</v>
      </c>
      <c r="O152" t="s">
        <v>4188</v>
      </c>
      <c r="AA152" t="s">
        <v>4763</v>
      </c>
      <c r="AB152">
        <v>8.23905502431</v>
      </c>
      <c r="AC152" t="s">
        <v>17</v>
      </c>
      <c r="AE152">
        <v>1</v>
      </c>
      <c r="AG152" t="s">
        <v>283</v>
      </c>
    </row>
    <row r="153" spans="1:33">
      <c r="A153" t="s">
        <v>3</v>
      </c>
      <c r="B153" t="s">
        <v>114</v>
      </c>
      <c r="O153" t="s">
        <v>4189</v>
      </c>
      <c r="AA153" t="s">
        <v>4764</v>
      </c>
      <c r="AB153">
        <v>5.53746773763</v>
      </c>
      <c r="AC153" t="s">
        <v>17</v>
      </c>
      <c r="AE153">
        <v>1</v>
      </c>
      <c r="AG153" t="s">
        <v>283</v>
      </c>
    </row>
    <row r="154" spans="1:33">
      <c r="A154" t="s">
        <v>3</v>
      </c>
      <c r="B154" t="s">
        <v>114</v>
      </c>
      <c r="O154" t="s">
        <v>4189</v>
      </c>
      <c r="AA154" t="s">
        <v>4765</v>
      </c>
      <c r="AB154">
        <v>11.0128253839</v>
      </c>
      <c r="AC154" t="s">
        <v>17</v>
      </c>
      <c r="AE154">
        <v>1</v>
      </c>
      <c r="AG154" t="s">
        <v>283</v>
      </c>
    </row>
    <row r="155" spans="1:33">
      <c r="A155" t="s">
        <v>3</v>
      </c>
      <c r="B155" t="s">
        <v>114</v>
      </c>
      <c r="O155" t="s">
        <v>4189</v>
      </c>
      <c r="AA155" t="s">
        <v>4766</v>
      </c>
      <c r="AB155">
        <v>1.95643573291</v>
      </c>
      <c r="AC155" t="s">
        <v>17</v>
      </c>
      <c r="AE155">
        <v>1</v>
      </c>
      <c r="AG155" t="s">
        <v>283</v>
      </c>
    </row>
    <row r="156" spans="1:33">
      <c r="A156" t="s">
        <v>3</v>
      </c>
      <c r="B156" t="s">
        <v>114</v>
      </c>
      <c r="O156" t="s">
        <v>4189</v>
      </c>
      <c r="AA156" t="s">
        <v>4767</v>
      </c>
      <c r="AB156">
        <v>50.5468768326</v>
      </c>
      <c r="AC156" t="s">
        <v>17</v>
      </c>
      <c r="AE156">
        <v>1</v>
      </c>
      <c r="AG156" t="s">
        <v>283</v>
      </c>
    </row>
    <row r="157" spans="1:33">
      <c r="A157" t="s">
        <v>3</v>
      </c>
      <c r="B157" t="s">
        <v>114</v>
      </c>
      <c r="O157" t="s">
        <v>4189</v>
      </c>
      <c r="AA157" t="s">
        <v>4768</v>
      </c>
      <c r="AB157">
        <v>277.463460399</v>
      </c>
      <c r="AC157" t="s">
        <v>17</v>
      </c>
      <c r="AE157">
        <v>1</v>
      </c>
      <c r="AG157" t="s">
        <v>283</v>
      </c>
    </row>
    <row r="158" spans="1:33">
      <c r="A158" t="s">
        <v>3</v>
      </c>
      <c r="B158" t="s">
        <v>114</v>
      </c>
      <c r="O158" t="s">
        <v>4189</v>
      </c>
      <c r="AA158" t="s">
        <v>4769</v>
      </c>
      <c r="AB158">
        <v>111.258714942</v>
      </c>
      <c r="AC158" t="s">
        <v>17</v>
      </c>
      <c r="AE158">
        <v>1</v>
      </c>
      <c r="AG158" t="s">
        <v>283</v>
      </c>
    </row>
    <row r="159" spans="1:33">
      <c r="A159" t="s">
        <v>3</v>
      </c>
      <c r="B159" t="s">
        <v>114</v>
      </c>
      <c r="O159" t="s">
        <v>4190</v>
      </c>
      <c r="AA159" t="s">
        <v>4770</v>
      </c>
      <c r="AB159">
        <v>37.6732737941</v>
      </c>
      <c r="AC159" t="s">
        <v>17</v>
      </c>
      <c r="AE159">
        <v>1</v>
      </c>
      <c r="AG159" t="s">
        <v>283</v>
      </c>
    </row>
    <row r="160" spans="1:33">
      <c r="A160" t="s">
        <v>3</v>
      </c>
      <c r="B160" t="s">
        <v>114</v>
      </c>
      <c r="O160" t="s">
        <v>4190</v>
      </c>
      <c r="AA160" t="s">
        <v>4771</v>
      </c>
      <c r="AB160">
        <v>20.605079417</v>
      </c>
      <c r="AC160" t="s">
        <v>17</v>
      </c>
      <c r="AE160">
        <v>1</v>
      </c>
      <c r="AG160" t="s">
        <v>283</v>
      </c>
    </row>
    <row r="161" spans="1:33">
      <c r="A161" t="s">
        <v>3</v>
      </c>
      <c r="B161" t="s">
        <v>114</v>
      </c>
      <c r="O161" t="s">
        <v>4190</v>
      </c>
      <c r="AA161" t="s">
        <v>4772</v>
      </c>
      <c r="AB161">
        <v>107.981119154</v>
      </c>
      <c r="AC161" t="s">
        <v>17</v>
      </c>
      <c r="AE161">
        <v>1</v>
      </c>
      <c r="AG161" t="s">
        <v>283</v>
      </c>
    </row>
    <row r="162" spans="1:33">
      <c r="A162" t="s">
        <v>3</v>
      </c>
      <c r="B162" t="s">
        <v>114</v>
      </c>
      <c r="O162" t="s">
        <v>4190</v>
      </c>
      <c r="AA162" t="s">
        <v>4773</v>
      </c>
      <c r="AB162">
        <v>2.14482119436</v>
      </c>
      <c r="AC162" t="s">
        <v>17</v>
      </c>
      <c r="AE162">
        <v>1</v>
      </c>
      <c r="AG162" t="s">
        <v>283</v>
      </c>
    </row>
    <row r="163" spans="1:33">
      <c r="A163" t="s">
        <v>3</v>
      </c>
      <c r="B163" t="s">
        <v>114</v>
      </c>
      <c r="O163" t="s">
        <v>4190</v>
      </c>
      <c r="AA163" t="s">
        <v>4774</v>
      </c>
      <c r="AB163">
        <v>406.392837056</v>
      </c>
      <c r="AC163" t="s">
        <v>17</v>
      </c>
      <c r="AE163">
        <v>1</v>
      </c>
      <c r="AG163" t="s">
        <v>283</v>
      </c>
    </row>
    <row r="164" spans="1:33">
      <c r="A164" t="s">
        <v>3</v>
      </c>
      <c r="B164" t="s">
        <v>114</v>
      </c>
      <c r="O164" t="s">
        <v>4190</v>
      </c>
      <c r="AA164" t="s">
        <v>4775</v>
      </c>
      <c r="AB164">
        <v>7.05598205955</v>
      </c>
      <c r="AC164" t="s">
        <v>17</v>
      </c>
      <c r="AE164">
        <v>1</v>
      </c>
      <c r="AG164" t="s">
        <v>283</v>
      </c>
    </row>
    <row r="165" spans="1:33">
      <c r="A165" t="s">
        <v>3</v>
      </c>
      <c r="B165" t="s">
        <v>114</v>
      </c>
      <c r="O165" t="s">
        <v>4191</v>
      </c>
      <c r="AA165" t="s">
        <v>4776</v>
      </c>
      <c r="AB165">
        <v>1.12749762905</v>
      </c>
      <c r="AC165" t="s">
        <v>17</v>
      </c>
      <c r="AE165">
        <v>1</v>
      </c>
      <c r="AG165" t="s">
        <v>283</v>
      </c>
    </row>
    <row r="166" spans="1:33">
      <c r="A166" t="s">
        <v>3</v>
      </c>
      <c r="B166" t="s">
        <v>114</v>
      </c>
      <c r="O166" t="s">
        <v>4191</v>
      </c>
      <c r="AA166" t="s">
        <v>4777</v>
      </c>
      <c r="AB166">
        <v>18.9849331188</v>
      </c>
      <c r="AC166" t="s">
        <v>17</v>
      </c>
      <c r="AE166">
        <v>1</v>
      </c>
      <c r="AG166" t="s">
        <v>283</v>
      </c>
    </row>
    <row r="167" spans="1:33">
      <c r="A167" t="s">
        <v>3</v>
      </c>
      <c r="B167" t="s">
        <v>114</v>
      </c>
      <c r="O167" t="s">
        <v>4191</v>
      </c>
      <c r="AA167" t="s">
        <v>4778</v>
      </c>
      <c r="AB167">
        <v>23.6854164785</v>
      </c>
      <c r="AC167" t="s">
        <v>17</v>
      </c>
      <c r="AE167">
        <v>1</v>
      </c>
      <c r="AG167" t="s">
        <v>283</v>
      </c>
    </row>
    <row r="168" spans="1:33">
      <c r="A168" t="s">
        <v>3</v>
      </c>
      <c r="B168" t="s">
        <v>114</v>
      </c>
      <c r="O168" t="s">
        <v>4191</v>
      </c>
      <c r="AA168" t="s">
        <v>4779</v>
      </c>
      <c r="AB168">
        <v>250.866591858</v>
      </c>
      <c r="AC168" t="s">
        <v>17</v>
      </c>
      <c r="AE168">
        <v>1</v>
      </c>
      <c r="AG168" t="s">
        <v>283</v>
      </c>
    </row>
    <row r="169" spans="1:33">
      <c r="A169" t="s">
        <v>3</v>
      </c>
      <c r="B169" t="s">
        <v>114</v>
      </c>
      <c r="O169" t="s">
        <v>4191</v>
      </c>
      <c r="AA169" t="s">
        <v>4780</v>
      </c>
      <c r="AB169">
        <v>3.03558627209</v>
      </c>
      <c r="AC169" t="s">
        <v>17</v>
      </c>
      <c r="AE169">
        <v>1</v>
      </c>
      <c r="AG169" t="s">
        <v>283</v>
      </c>
    </row>
    <row r="170" spans="1:33">
      <c r="A170" t="s">
        <v>3</v>
      </c>
      <c r="B170" t="s">
        <v>114</v>
      </c>
      <c r="O170" t="s">
        <v>4191</v>
      </c>
      <c r="AA170" t="s">
        <v>4781</v>
      </c>
      <c r="AB170">
        <v>84.2442583026</v>
      </c>
      <c r="AC170" t="s">
        <v>17</v>
      </c>
      <c r="AE170">
        <v>1</v>
      </c>
      <c r="AG170" t="s">
        <v>283</v>
      </c>
    </row>
    <row r="171" spans="1:33">
      <c r="A171" t="s">
        <v>3</v>
      </c>
      <c r="B171" t="s">
        <v>114</v>
      </c>
      <c r="O171" t="s">
        <v>4192</v>
      </c>
      <c r="AA171" t="s">
        <v>4782</v>
      </c>
      <c r="AB171">
        <v>26.2170870839</v>
      </c>
      <c r="AC171" t="s">
        <v>17</v>
      </c>
      <c r="AE171">
        <v>1</v>
      </c>
      <c r="AG171" t="s">
        <v>283</v>
      </c>
    </row>
    <row r="172" spans="1:33">
      <c r="A172" t="s">
        <v>3</v>
      </c>
      <c r="B172" t="s">
        <v>114</v>
      </c>
      <c r="O172" t="s">
        <v>4192</v>
      </c>
      <c r="AA172" t="s">
        <v>4783</v>
      </c>
      <c r="AB172">
        <v>2.35551591847</v>
      </c>
      <c r="AC172" t="s">
        <v>17</v>
      </c>
      <c r="AE172">
        <v>1</v>
      </c>
      <c r="AG172" t="s">
        <v>283</v>
      </c>
    </row>
    <row r="173" spans="1:33">
      <c r="A173" t="s">
        <v>3</v>
      </c>
      <c r="B173" t="s">
        <v>114</v>
      </c>
      <c r="O173" t="s">
        <v>4192</v>
      </c>
      <c r="AA173" t="s">
        <v>4784</v>
      </c>
      <c r="AB173">
        <v>11.6710645598</v>
      </c>
      <c r="AC173" t="s">
        <v>17</v>
      </c>
      <c r="AE173">
        <v>1</v>
      </c>
      <c r="AG173" t="s">
        <v>283</v>
      </c>
    </row>
    <row r="174" spans="1:33">
      <c r="A174" t="s">
        <v>3</v>
      </c>
      <c r="B174" t="s">
        <v>114</v>
      </c>
      <c r="O174" t="s">
        <v>4192</v>
      </c>
      <c r="AA174" t="s">
        <v>4785</v>
      </c>
      <c r="AB174">
        <v>6.84113096506</v>
      </c>
      <c r="AC174" t="s">
        <v>17</v>
      </c>
      <c r="AE174">
        <v>1</v>
      </c>
      <c r="AG174" t="s">
        <v>283</v>
      </c>
    </row>
    <row r="175" spans="1:33">
      <c r="A175" t="s">
        <v>3</v>
      </c>
      <c r="B175" t="s">
        <v>114</v>
      </c>
      <c r="O175" t="s">
        <v>4192</v>
      </c>
      <c r="AA175" t="s">
        <v>4786</v>
      </c>
      <c r="AB175">
        <v>200.897150455</v>
      </c>
      <c r="AC175" t="s">
        <v>17</v>
      </c>
      <c r="AE175">
        <v>1</v>
      </c>
      <c r="AG175" t="s">
        <v>283</v>
      </c>
    </row>
    <row r="176" spans="1:33">
      <c r="A176" t="s">
        <v>3</v>
      </c>
      <c r="B176" t="s">
        <v>114</v>
      </c>
      <c r="O176" t="s">
        <v>4192</v>
      </c>
      <c r="AA176" t="s">
        <v>4787</v>
      </c>
      <c r="AB176">
        <v>117.378451533</v>
      </c>
      <c r="AC176" t="s">
        <v>17</v>
      </c>
      <c r="AE176">
        <v>1</v>
      </c>
      <c r="AG176" t="s">
        <v>283</v>
      </c>
    </row>
    <row r="177" spans="1:33">
      <c r="A177" t="s">
        <v>3</v>
      </c>
      <c r="B177" t="s">
        <v>114</v>
      </c>
      <c r="O177" t="s">
        <v>4193</v>
      </c>
      <c r="AA177" t="s">
        <v>4788</v>
      </c>
      <c r="AB177">
        <v>179.459836998</v>
      </c>
      <c r="AC177" t="s">
        <v>17</v>
      </c>
      <c r="AE177">
        <v>1</v>
      </c>
      <c r="AG177" t="s">
        <v>283</v>
      </c>
    </row>
    <row r="178" spans="1:33">
      <c r="A178" t="s">
        <v>3</v>
      </c>
      <c r="B178" t="s">
        <v>114</v>
      </c>
      <c r="O178" t="s">
        <v>4193</v>
      </c>
      <c r="AA178" t="s">
        <v>4789</v>
      </c>
      <c r="AB178">
        <v>1.38000067225</v>
      </c>
      <c r="AC178" t="s">
        <v>17</v>
      </c>
      <c r="AE178">
        <v>1</v>
      </c>
      <c r="AG178" t="s">
        <v>283</v>
      </c>
    </row>
    <row r="179" spans="1:33">
      <c r="A179" t="s">
        <v>3</v>
      </c>
      <c r="B179" t="s">
        <v>114</v>
      </c>
      <c r="O179" t="s">
        <v>4193</v>
      </c>
      <c r="AA179" t="s">
        <v>4790</v>
      </c>
      <c r="AB179">
        <v>122.349782891</v>
      </c>
      <c r="AC179" t="s">
        <v>17</v>
      </c>
      <c r="AE179">
        <v>1</v>
      </c>
      <c r="AG179" t="s">
        <v>283</v>
      </c>
    </row>
    <row r="180" spans="1:33">
      <c r="A180" t="s">
        <v>3</v>
      </c>
      <c r="B180" t="s">
        <v>114</v>
      </c>
      <c r="O180" t="s">
        <v>4193</v>
      </c>
      <c r="AA180" t="s">
        <v>4791</v>
      </c>
      <c r="AB180">
        <v>16.4804261826</v>
      </c>
      <c r="AC180" t="s">
        <v>17</v>
      </c>
      <c r="AE180">
        <v>1</v>
      </c>
      <c r="AG180" t="s">
        <v>283</v>
      </c>
    </row>
    <row r="181" spans="1:33">
      <c r="A181" t="s">
        <v>3</v>
      </c>
      <c r="B181" t="s">
        <v>114</v>
      </c>
      <c r="O181" t="s">
        <v>4193</v>
      </c>
      <c r="AA181" t="s">
        <v>4792</v>
      </c>
      <c r="AB181">
        <v>33.4154401295</v>
      </c>
      <c r="AC181" t="s">
        <v>17</v>
      </c>
      <c r="AE181">
        <v>1</v>
      </c>
      <c r="AG181" t="s">
        <v>283</v>
      </c>
    </row>
    <row r="182" spans="1:33">
      <c r="A182" t="s">
        <v>3</v>
      </c>
      <c r="B182" t="s">
        <v>114</v>
      </c>
      <c r="O182" t="s">
        <v>4193</v>
      </c>
      <c r="AA182" t="s">
        <v>4793</v>
      </c>
      <c r="AB182">
        <v>5.74327428331</v>
      </c>
      <c r="AC182" t="s">
        <v>17</v>
      </c>
      <c r="AE182">
        <v>1</v>
      </c>
      <c r="AG182" t="s">
        <v>283</v>
      </c>
    </row>
    <row r="183" spans="1:33">
      <c r="A183" t="s">
        <v>3</v>
      </c>
      <c r="B183" t="s">
        <v>114</v>
      </c>
      <c r="O183" t="s">
        <v>4194</v>
      </c>
      <c r="AA183" t="s">
        <v>4794</v>
      </c>
      <c r="AB183">
        <v>3.34547619555</v>
      </c>
      <c r="AC183" t="s">
        <v>17</v>
      </c>
      <c r="AE183">
        <v>1</v>
      </c>
      <c r="AG183" t="s">
        <v>283</v>
      </c>
    </row>
    <row r="184" spans="1:33">
      <c r="A184" t="s">
        <v>3</v>
      </c>
      <c r="B184" t="s">
        <v>114</v>
      </c>
      <c r="O184" t="s">
        <v>4194</v>
      </c>
      <c r="AA184" t="s">
        <v>4795</v>
      </c>
      <c r="AB184">
        <v>112.048007435</v>
      </c>
      <c r="AC184" t="s">
        <v>17</v>
      </c>
      <c r="AE184">
        <v>1</v>
      </c>
      <c r="AG184" t="s">
        <v>283</v>
      </c>
    </row>
    <row r="185" spans="1:33">
      <c r="A185" t="s">
        <v>3</v>
      </c>
      <c r="B185" t="s">
        <v>114</v>
      </c>
      <c r="O185" t="s">
        <v>4194</v>
      </c>
      <c r="AA185" t="s">
        <v>4796</v>
      </c>
      <c r="AB185">
        <v>423.23249973</v>
      </c>
      <c r="AC185" t="s">
        <v>17</v>
      </c>
      <c r="AE185">
        <v>1</v>
      </c>
      <c r="AG185" t="s">
        <v>283</v>
      </c>
    </row>
    <row r="186" spans="1:33">
      <c r="A186" t="s">
        <v>3</v>
      </c>
      <c r="B186" t="s">
        <v>114</v>
      </c>
      <c r="O186" t="s">
        <v>4194</v>
      </c>
      <c r="AA186" t="s">
        <v>4797</v>
      </c>
      <c r="AB186">
        <v>18.8733951988</v>
      </c>
      <c r="AC186" t="s">
        <v>17</v>
      </c>
      <c r="AE186">
        <v>1</v>
      </c>
      <c r="AG186" t="s">
        <v>283</v>
      </c>
    </row>
    <row r="187" spans="1:33">
      <c r="A187" t="s">
        <v>3</v>
      </c>
      <c r="B187" t="s">
        <v>114</v>
      </c>
      <c r="O187" t="s">
        <v>4194</v>
      </c>
      <c r="AA187" t="s">
        <v>4798</v>
      </c>
      <c r="AB187">
        <v>1.18484073368</v>
      </c>
      <c r="AC187" t="s">
        <v>17</v>
      </c>
      <c r="AE187">
        <v>1</v>
      </c>
      <c r="AG187" t="s">
        <v>283</v>
      </c>
    </row>
    <row r="188" spans="1:33">
      <c r="A188" t="s">
        <v>3</v>
      </c>
      <c r="B188" t="s">
        <v>114</v>
      </c>
      <c r="O188" t="s">
        <v>4194</v>
      </c>
      <c r="AA188" t="s">
        <v>4799</v>
      </c>
      <c r="AB188">
        <v>62.2909641379</v>
      </c>
      <c r="AC188" t="s">
        <v>17</v>
      </c>
      <c r="AE188">
        <v>1</v>
      </c>
      <c r="AG188" t="s">
        <v>283</v>
      </c>
    </row>
    <row r="189" spans="1:33">
      <c r="A189" t="s">
        <v>3</v>
      </c>
      <c r="B189" t="s">
        <v>114</v>
      </c>
      <c r="O189" t="s">
        <v>4195</v>
      </c>
      <c r="AA189" t="s">
        <v>4800</v>
      </c>
      <c r="AB189">
        <v>102.430640685</v>
      </c>
      <c r="AC189" t="s">
        <v>17</v>
      </c>
      <c r="AE189">
        <v>1</v>
      </c>
      <c r="AG189" t="s">
        <v>283</v>
      </c>
    </row>
    <row r="190" spans="1:33">
      <c r="A190" t="s">
        <v>3</v>
      </c>
      <c r="B190" t="s">
        <v>114</v>
      </c>
      <c r="O190" t="s">
        <v>4195</v>
      </c>
      <c r="AA190" t="s">
        <v>4801</v>
      </c>
      <c r="AB190">
        <v>207.452485775</v>
      </c>
      <c r="AC190" t="s">
        <v>17</v>
      </c>
      <c r="AE190">
        <v>1</v>
      </c>
      <c r="AG190" t="s">
        <v>283</v>
      </c>
    </row>
    <row r="191" spans="1:33">
      <c r="A191" t="s">
        <v>3</v>
      </c>
      <c r="B191" t="s">
        <v>114</v>
      </c>
      <c r="O191" t="s">
        <v>4195</v>
      </c>
      <c r="AA191" t="s">
        <v>4802</v>
      </c>
      <c r="AB191">
        <v>35.0437924383</v>
      </c>
      <c r="AC191" t="s">
        <v>17</v>
      </c>
      <c r="AE191">
        <v>1</v>
      </c>
      <c r="AG191" t="s">
        <v>283</v>
      </c>
    </row>
    <row r="192" spans="1:33">
      <c r="A192" t="s">
        <v>3</v>
      </c>
      <c r="B192" t="s">
        <v>114</v>
      </c>
      <c r="O192" t="s">
        <v>4195</v>
      </c>
      <c r="AA192" t="s">
        <v>4803</v>
      </c>
      <c r="AB192">
        <v>17.3550384986</v>
      </c>
      <c r="AC192" t="s">
        <v>17</v>
      </c>
      <c r="AE192">
        <v>1</v>
      </c>
      <c r="AG192" t="s">
        <v>283</v>
      </c>
    </row>
    <row r="193" spans="1:33">
      <c r="A193" t="s">
        <v>3</v>
      </c>
      <c r="B193" t="s">
        <v>114</v>
      </c>
      <c r="O193" t="s">
        <v>4195</v>
      </c>
      <c r="AA193" t="s">
        <v>4804</v>
      </c>
      <c r="AB193">
        <v>1.50172472341</v>
      </c>
      <c r="AC193" t="s">
        <v>17</v>
      </c>
      <c r="AE193">
        <v>1</v>
      </c>
      <c r="AG193" t="s">
        <v>283</v>
      </c>
    </row>
    <row r="194" spans="1:33">
      <c r="A194" t="s">
        <v>3</v>
      </c>
      <c r="B194" t="s">
        <v>114</v>
      </c>
      <c r="O194" t="s">
        <v>4195</v>
      </c>
      <c r="AA194" t="s">
        <v>4805</v>
      </c>
      <c r="AB194">
        <v>3.06081280775</v>
      </c>
      <c r="AC194" t="s">
        <v>17</v>
      </c>
      <c r="AE194">
        <v>1</v>
      </c>
      <c r="AG194" t="s">
        <v>283</v>
      </c>
    </row>
    <row r="195" spans="1:33">
      <c r="A195" t="s">
        <v>3</v>
      </c>
      <c r="B195" t="s">
        <v>114</v>
      </c>
      <c r="O195" t="s">
        <v>4196</v>
      </c>
      <c r="AA195" t="s">
        <v>4806</v>
      </c>
      <c r="AB195">
        <v>1.04733212592</v>
      </c>
      <c r="AC195" t="s">
        <v>17</v>
      </c>
      <c r="AE195">
        <v>1</v>
      </c>
      <c r="AG195" t="s">
        <v>283</v>
      </c>
    </row>
    <row r="196" spans="1:33">
      <c r="A196" t="s">
        <v>3</v>
      </c>
      <c r="B196" t="s">
        <v>114</v>
      </c>
      <c r="O196" t="s">
        <v>4196</v>
      </c>
      <c r="AA196" t="s">
        <v>4807</v>
      </c>
      <c r="AB196">
        <v>3.58568297759</v>
      </c>
      <c r="AC196" t="s">
        <v>17</v>
      </c>
      <c r="AE196">
        <v>1</v>
      </c>
      <c r="AG196" t="s">
        <v>283</v>
      </c>
    </row>
    <row r="197" spans="1:33">
      <c r="A197" t="s">
        <v>3</v>
      </c>
      <c r="B197" t="s">
        <v>114</v>
      </c>
      <c r="O197" t="s">
        <v>4196</v>
      </c>
      <c r="AA197" t="s">
        <v>4808</v>
      </c>
      <c r="AB197">
        <v>115.641306976</v>
      </c>
      <c r="AC197" t="s">
        <v>17</v>
      </c>
      <c r="AE197">
        <v>1</v>
      </c>
      <c r="AG197" t="s">
        <v>283</v>
      </c>
    </row>
    <row r="198" spans="1:33">
      <c r="A198" t="s">
        <v>3</v>
      </c>
      <c r="B198" t="s">
        <v>114</v>
      </c>
      <c r="O198" t="s">
        <v>4196</v>
      </c>
      <c r="AA198" t="s">
        <v>4809</v>
      </c>
      <c r="AB198">
        <v>295.826774525</v>
      </c>
      <c r="AC198" t="s">
        <v>17</v>
      </c>
      <c r="AE198">
        <v>1</v>
      </c>
      <c r="AG198" t="s">
        <v>283</v>
      </c>
    </row>
    <row r="199" spans="1:33">
      <c r="A199" t="s">
        <v>3</v>
      </c>
      <c r="B199" t="s">
        <v>114</v>
      </c>
      <c r="O199" t="s">
        <v>4196</v>
      </c>
      <c r="AA199" t="s">
        <v>4810</v>
      </c>
      <c r="AB199">
        <v>37.1526457012</v>
      </c>
      <c r="AC199" t="s">
        <v>17</v>
      </c>
      <c r="AE199">
        <v>1</v>
      </c>
      <c r="AG199" t="s">
        <v>283</v>
      </c>
    </row>
    <row r="200" spans="1:33">
      <c r="A200" t="s">
        <v>3</v>
      </c>
      <c r="B200" t="s">
        <v>114</v>
      </c>
      <c r="O200" t="s">
        <v>4196</v>
      </c>
      <c r="AA200" t="s">
        <v>4811</v>
      </c>
      <c r="AB200">
        <v>10.7407159196</v>
      </c>
      <c r="AC200" t="s">
        <v>17</v>
      </c>
      <c r="AE200">
        <v>1</v>
      </c>
      <c r="AG200" t="s">
        <v>283</v>
      </c>
    </row>
    <row r="201" spans="1:33">
      <c r="A201" t="s">
        <v>3</v>
      </c>
      <c r="B201" t="s">
        <v>114</v>
      </c>
      <c r="O201" t="s">
        <v>4197</v>
      </c>
      <c r="AA201" t="s">
        <v>4812</v>
      </c>
      <c r="AB201">
        <v>259.449303602</v>
      </c>
      <c r="AC201" t="s">
        <v>17</v>
      </c>
      <c r="AE201">
        <v>1</v>
      </c>
      <c r="AG201" t="s">
        <v>283</v>
      </c>
    </row>
    <row r="202" spans="1:33">
      <c r="A202" t="s">
        <v>3</v>
      </c>
      <c r="B202" t="s">
        <v>114</v>
      </c>
      <c r="O202" t="s">
        <v>4197</v>
      </c>
      <c r="AA202" t="s">
        <v>4813</v>
      </c>
      <c r="AB202">
        <v>15.8903360555</v>
      </c>
      <c r="AC202" t="s">
        <v>17</v>
      </c>
      <c r="AE202">
        <v>1</v>
      </c>
      <c r="AG202" t="s">
        <v>283</v>
      </c>
    </row>
    <row r="203" spans="1:33">
      <c r="A203" t="s">
        <v>3</v>
      </c>
      <c r="B203" t="s">
        <v>114</v>
      </c>
      <c r="O203" t="s">
        <v>4197</v>
      </c>
      <c r="AA203" t="s">
        <v>4814</v>
      </c>
      <c r="AB203">
        <v>1.93555476099</v>
      </c>
      <c r="AC203" t="s">
        <v>17</v>
      </c>
      <c r="AE203">
        <v>1</v>
      </c>
      <c r="AG203" t="s">
        <v>283</v>
      </c>
    </row>
    <row r="204" spans="1:33">
      <c r="A204" t="s">
        <v>3</v>
      </c>
      <c r="B204" t="s">
        <v>114</v>
      </c>
      <c r="O204" t="s">
        <v>4197</v>
      </c>
      <c r="AA204" t="s">
        <v>4815</v>
      </c>
      <c r="AB204">
        <v>5.51866421193</v>
      </c>
      <c r="AC204" t="s">
        <v>17</v>
      </c>
      <c r="AE204">
        <v>1</v>
      </c>
      <c r="AG204" t="s">
        <v>283</v>
      </c>
    </row>
    <row r="205" spans="1:33">
      <c r="A205" t="s">
        <v>3</v>
      </c>
      <c r="B205" t="s">
        <v>114</v>
      </c>
      <c r="O205" t="s">
        <v>4197</v>
      </c>
      <c r="AA205" t="s">
        <v>4816</v>
      </c>
      <c r="AB205">
        <v>66.904014477</v>
      </c>
      <c r="AC205" t="s">
        <v>17</v>
      </c>
      <c r="AE205">
        <v>1</v>
      </c>
      <c r="AG205" t="s">
        <v>283</v>
      </c>
    </row>
    <row r="206" spans="1:33">
      <c r="A206" t="s">
        <v>3</v>
      </c>
      <c r="B206" t="s">
        <v>114</v>
      </c>
      <c r="O206" t="s">
        <v>4197</v>
      </c>
      <c r="AA206" t="s">
        <v>4817</v>
      </c>
      <c r="AB206">
        <v>49.2788309309</v>
      </c>
      <c r="AC206" t="s">
        <v>17</v>
      </c>
      <c r="AE206">
        <v>1</v>
      </c>
      <c r="AG206" t="s">
        <v>283</v>
      </c>
    </row>
    <row r="207" spans="1:33">
      <c r="A207" t="s">
        <v>3</v>
      </c>
      <c r="B207" t="s">
        <v>114</v>
      </c>
      <c r="O207" t="s">
        <v>4198</v>
      </c>
      <c r="AA207" t="s">
        <v>4818</v>
      </c>
      <c r="AB207">
        <v>4.64411667063</v>
      </c>
      <c r="AC207" t="s">
        <v>17</v>
      </c>
      <c r="AE207">
        <v>1</v>
      </c>
      <c r="AG207" t="s">
        <v>283</v>
      </c>
    </row>
    <row r="208" spans="1:33">
      <c r="A208" t="s">
        <v>3</v>
      </c>
      <c r="B208" t="s">
        <v>114</v>
      </c>
      <c r="O208" t="s">
        <v>4198</v>
      </c>
      <c r="AA208" t="s">
        <v>4819</v>
      </c>
      <c r="AB208">
        <v>2.39811786669</v>
      </c>
      <c r="AC208" t="s">
        <v>17</v>
      </c>
      <c r="AE208">
        <v>1</v>
      </c>
      <c r="AG208" t="s">
        <v>283</v>
      </c>
    </row>
    <row r="209" spans="1:33">
      <c r="A209" t="s">
        <v>3</v>
      </c>
      <c r="B209" t="s">
        <v>114</v>
      </c>
      <c r="O209" t="s">
        <v>4198</v>
      </c>
      <c r="AA209" t="s">
        <v>4820</v>
      </c>
      <c r="AB209">
        <v>106.263189711</v>
      </c>
      <c r="AC209" t="s">
        <v>17</v>
      </c>
      <c r="AE209">
        <v>1</v>
      </c>
      <c r="AG209" t="s">
        <v>283</v>
      </c>
    </row>
    <row r="210" spans="1:33">
      <c r="A210" t="s">
        <v>3</v>
      </c>
      <c r="B210" t="s">
        <v>114</v>
      </c>
      <c r="O210" t="s">
        <v>4198</v>
      </c>
      <c r="AA210" t="s">
        <v>4821</v>
      </c>
      <c r="AB210">
        <v>17.5957237979</v>
      </c>
      <c r="AC210" t="s">
        <v>17</v>
      </c>
      <c r="AE210">
        <v>1</v>
      </c>
      <c r="AG210" t="s">
        <v>283</v>
      </c>
    </row>
    <row r="211" spans="1:33">
      <c r="A211" t="s">
        <v>3</v>
      </c>
      <c r="B211" t="s">
        <v>114</v>
      </c>
      <c r="O211" t="s">
        <v>4198</v>
      </c>
      <c r="AA211" t="s">
        <v>4822</v>
      </c>
      <c r="AB211">
        <v>455.285732546</v>
      </c>
      <c r="AC211" t="s">
        <v>17</v>
      </c>
      <c r="AE211">
        <v>1</v>
      </c>
      <c r="AG211" t="s">
        <v>283</v>
      </c>
    </row>
    <row r="212" spans="1:33">
      <c r="A212" t="s">
        <v>3</v>
      </c>
      <c r="B212" t="s">
        <v>114</v>
      </c>
      <c r="O212" t="s">
        <v>4198</v>
      </c>
      <c r="AA212" t="s">
        <v>4823</v>
      </c>
      <c r="AB212">
        <v>54.0437806617</v>
      </c>
      <c r="AC212" t="s">
        <v>17</v>
      </c>
      <c r="AE212">
        <v>1</v>
      </c>
      <c r="AG212" t="s">
        <v>283</v>
      </c>
    </row>
    <row r="213" spans="1:33">
      <c r="A213" t="s">
        <v>3</v>
      </c>
      <c r="B213" t="s">
        <v>114</v>
      </c>
      <c r="O213" t="s">
        <v>4199</v>
      </c>
      <c r="AA213" t="s">
        <v>4824</v>
      </c>
      <c r="AB213">
        <v>33.7882121435</v>
      </c>
      <c r="AC213" t="s">
        <v>17</v>
      </c>
      <c r="AE213">
        <v>1</v>
      </c>
      <c r="AG213" t="s">
        <v>283</v>
      </c>
    </row>
    <row r="214" spans="1:33">
      <c r="A214" t="s">
        <v>3</v>
      </c>
      <c r="B214" t="s">
        <v>114</v>
      </c>
      <c r="O214" t="s">
        <v>4199</v>
      </c>
      <c r="AA214" t="s">
        <v>4825</v>
      </c>
      <c r="AB214">
        <v>162.913777276</v>
      </c>
      <c r="AC214" t="s">
        <v>17</v>
      </c>
      <c r="AE214">
        <v>1</v>
      </c>
      <c r="AG214" t="s">
        <v>283</v>
      </c>
    </row>
    <row r="215" spans="1:33">
      <c r="A215" t="s">
        <v>3</v>
      </c>
      <c r="B215" t="s">
        <v>114</v>
      </c>
      <c r="O215" t="s">
        <v>4199</v>
      </c>
      <c r="AA215" t="s">
        <v>4826</v>
      </c>
      <c r="AB215">
        <v>8.84870096742</v>
      </c>
      <c r="AC215" t="s">
        <v>17</v>
      </c>
      <c r="AE215">
        <v>1</v>
      </c>
      <c r="AG215" t="s">
        <v>283</v>
      </c>
    </row>
    <row r="216" spans="1:33">
      <c r="A216" t="s">
        <v>3</v>
      </c>
      <c r="B216" t="s">
        <v>114</v>
      </c>
      <c r="O216" t="s">
        <v>4199</v>
      </c>
      <c r="AA216" t="s">
        <v>4827</v>
      </c>
      <c r="AB216">
        <v>4.88508446602</v>
      </c>
      <c r="AC216" t="s">
        <v>17</v>
      </c>
      <c r="AE216">
        <v>1</v>
      </c>
      <c r="AG216" t="s">
        <v>283</v>
      </c>
    </row>
    <row r="217" spans="1:33">
      <c r="A217" t="s">
        <v>3</v>
      </c>
      <c r="B217" t="s">
        <v>114</v>
      </c>
      <c r="O217" t="s">
        <v>4199</v>
      </c>
      <c r="AA217" t="s">
        <v>4828</v>
      </c>
      <c r="AB217">
        <v>341.120552194</v>
      </c>
      <c r="AC217" t="s">
        <v>17</v>
      </c>
      <c r="AE217">
        <v>1</v>
      </c>
      <c r="AG217" t="s">
        <v>283</v>
      </c>
    </row>
    <row r="218" spans="1:33">
      <c r="A218" t="s">
        <v>3</v>
      </c>
      <c r="B218" t="s">
        <v>114</v>
      </c>
      <c r="O218" t="s">
        <v>4199</v>
      </c>
      <c r="AA218" t="s">
        <v>4829</v>
      </c>
      <c r="AB218">
        <v>1.67641678859</v>
      </c>
      <c r="AC218" t="s">
        <v>17</v>
      </c>
      <c r="AE218">
        <v>1</v>
      </c>
      <c r="AG218" t="s">
        <v>283</v>
      </c>
    </row>
    <row r="219" spans="1:33">
      <c r="A219" t="s">
        <v>3</v>
      </c>
      <c r="B219" t="s">
        <v>114</v>
      </c>
      <c r="O219" t="s">
        <v>4200</v>
      </c>
      <c r="AA219" t="s">
        <v>4830</v>
      </c>
      <c r="AB219">
        <v>7.36251727851</v>
      </c>
      <c r="AC219" t="s">
        <v>17</v>
      </c>
      <c r="AE219">
        <v>1</v>
      </c>
      <c r="AG219" t="s">
        <v>283</v>
      </c>
    </row>
    <row r="220" spans="1:33">
      <c r="A220" t="s">
        <v>3</v>
      </c>
      <c r="B220" t="s">
        <v>114</v>
      </c>
      <c r="O220" t="s">
        <v>4200</v>
      </c>
      <c r="AA220" t="s">
        <v>4831</v>
      </c>
      <c r="AB220">
        <v>117.091490485</v>
      </c>
      <c r="AC220" t="s">
        <v>17</v>
      </c>
      <c r="AE220">
        <v>1</v>
      </c>
      <c r="AG220" t="s">
        <v>283</v>
      </c>
    </row>
    <row r="221" spans="1:33">
      <c r="A221" t="s">
        <v>3</v>
      </c>
      <c r="B221" t="s">
        <v>114</v>
      </c>
      <c r="O221" t="s">
        <v>4200</v>
      </c>
      <c r="AA221" t="s">
        <v>4832</v>
      </c>
      <c r="AB221">
        <v>1.02604438494</v>
      </c>
      <c r="AC221" t="s">
        <v>17</v>
      </c>
      <c r="AE221">
        <v>1</v>
      </c>
      <c r="AG221" t="s">
        <v>283</v>
      </c>
    </row>
    <row r="222" spans="1:33">
      <c r="A222" t="s">
        <v>3</v>
      </c>
      <c r="B222" t="s">
        <v>114</v>
      </c>
      <c r="O222" t="s">
        <v>4200</v>
      </c>
      <c r="AA222" t="s">
        <v>4833</v>
      </c>
      <c r="AB222">
        <v>30.7484332319</v>
      </c>
      <c r="AC222" t="s">
        <v>17</v>
      </c>
      <c r="AE222">
        <v>1</v>
      </c>
      <c r="AG222" t="s">
        <v>283</v>
      </c>
    </row>
    <row r="223" spans="1:33">
      <c r="A223" t="s">
        <v>3</v>
      </c>
      <c r="B223" t="s">
        <v>114</v>
      </c>
      <c r="O223" t="s">
        <v>4200</v>
      </c>
      <c r="AA223" t="s">
        <v>4834</v>
      </c>
      <c r="AB223">
        <v>178.826517857</v>
      </c>
      <c r="AC223" t="s">
        <v>17</v>
      </c>
      <c r="AE223">
        <v>1</v>
      </c>
      <c r="AG223" t="s">
        <v>283</v>
      </c>
    </row>
    <row r="224" spans="1:33">
      <c r="A224" t="s">
        <v>3</v>
      </c>
      <c r="B224" t="s">
        <v>114</v>
      </c>
      <c r="O224" t="s">
        <v>4200</v>
      </c>
      <c r="AA224" t="s">
        <v>4835</v>
      </c>
      <c r="AB224">
        <v>12.6262104543</v>
      </c>
      <c r="AC224" t="s">
        <v>17</v>
      </c>
      <c r="AE224">
        <v>1</v>
      </c>
      <c r="AG224" t="s">
        <v>283</v>
      </c>
    </row>
    <row r="225" spans="1:33">
      <c r="A225" t="s">
        <v>3</v>
      </c>
      <c r="B225" t="s">
        <v>114</v>
      </c>
      <c r="O225" t="s">
        <v>4201</v>
      </c>
      <c r="AA225" t="s">
        <v>4836</v>
      </c>
      <c r="AB225">
        <v>13.0152447612</v>
      </c>
      <c r="AC225" t="s">
        <v>17</v>
      </c>
      <c r="AE225">
        <v>1</v>
      </c>
      <c r="AG225" t="s">
        <v>283</v>
      </c>
    </row>
    <row r="226" spans="1:33">
      <c r="A226" t="s">
        <v>3</v>
      </c>
      <c r="B226" t="s">
        <v>114</v>
      </c>
      <c r="O226" t="s">
        <v>4201</v>
      </c>
      <c r="AA226" t="s">
        <v>4837</v>
      </c>
      <c r="AB226">
        <v>374.39593725</v>
      </c>
      <c r="AC226" t="s">
        <v>17</v>
      </c>
      <c r="AE226">
        <v>1</v>
      </c>
      <c r="AG226" t="s">
        <v>283</v>
      </c>
    </row>
    <row r="227" spans="1:33">
      <c r="A227" t="s">
        <v>3</v>
      </c>
      <c r="B227" t="s">
        <v>114</v>
      </c>
      <c r="O227" t="s">
        <v>4201</v>
      </c>
      <c r="AA227" t="s">
        <v>4838</v>
      </c>
      <c r="AB227">
        <v>160.566820611</v>
      </c>
      <c r="AC227" t="s">
        <v>17</v>
      </c>
      <c r="AE227">
        <v>1</v>
      </c>
      <c r="AG227" t="s">
        <v>283</v>
      </c>
    </row>
    <row r="228" spans="1:33">
      <c r="A228" t="s">
        <v>3</v>
      </c>
      <c r="B228" t="s">
        <v>114</v>
      </c>
      <c r="O228" t="s">
        <v>4201</v>
      </c>
      <c r="AA228" t="s">
        <v>4839</v>
      </c>
      <c r="AB228">
        <v>49.2038338777</v>
      </c>
      <c r="AC228" t="s">
        <v>17</v>
      </c>
      <c r="AE228">
        <v>1</v>
      </c>
      <c r="AG228" t="s">
        <v>283</v>
      </c>
    </row>
    <row r="229" spans="1:33">
      <c r="A229" t="s">
        <v>3</v>
      </c>
      <c r="B229" t="s">
        <v>114</v>
      </c>
      <c r="O229" t="s">
        <v>4201</v>
      </c>
      <c r="AA229" t="s">
        <v>4840</v>
      </c>
      <c r="AB229">
        <v>5.35652096579</v>
      </c>
      <c r="AC229" t="s">
        <v>17</v>
      </c>
      <c r="AE229">
        <v>1</v>
      </c>
      <c r="AG229" t="s">
        <v>283</v>
      </c>
    </row>
    <row r="230" spans="1:33">
      <c r="A230" t="s">
        <v>3</v>
      </c>
      <c r="B230" t="s">
        <v>114</v>
      </c>
      <c r="O230" t="s">
        <v>4201</v>
      </c>
      <c r="AA230" t="s">
        <v>4841</v>
      </c>
      <c r="AB230">
        <v>2.76467530799</v>
      </c>
      <c r="AC230" t="s">
        <v>17</v>
      </c>
      <c r="AE230">
        <v>1</v>
      </c>
      <c r="AG230" t="s">
        <v>283</v>
      </c>
    </row>
    <row r="231" spans="1:33">
      <c r="A231" t="s">
        <v>3</v>
      </c>
      <c r="B231" t="s">
        <v>114</v>
      </c>
      <c r="O231" t="s">
        <v>4202</v>
      </c>
      <c r="AA231" t="s">
        <v>4842</v>
      </c>
      <c r="AB231">
        <v>44.0269701639</v>
      </c>
      <c r="AC231" t="s">
        <v>17</v>
      </c>
      <c r="AE231">
        <v>1</v>
      </c>
      <c r="AG231" t="s">
        <v>283</v>
      </c>
    </row>
    <row r="232" spans="1:33">
      <c r="A232" t="s">
        <v>3</v>
      </c>
      <c r="B232" t="s">
        <v>114</v>
      </c>
      <c r="O232" t="s">
        <v>4202</v>
      </c>
      <c r="AA232" t="s">
        <v>4843</v>
      </c>
      <c r="AB232">
        <v>172.013944349</v>
      </c>
      <c r="AC232" t="s">
        <v>17</v>
      </c>
      <c r="AE232">
        <v>1</v>
      </c>
      <c r="AG232" t="s">
        <v>283</v>
      </c>
    </row>
    <row r="233" spans="1:33">
      <c r="A233" t="s">
        <v>3</v>
      </c>
      <c r="B233" t="s">
        <v>114</v>
      </c>
      <c r="O233" t="s">
        <v>4202</v>
      </c>
      <c r="AA233" t="s">
        <v>4844</v>
      </c>
      <c r="AB233">
        <v>492.076685123</v>
      </c>
      <c r="AC233" t="s">
        <v>17</v>
      </c>
      <c r="AE233">
        <v>1</v>
      </c>
      <c r="AG233" t="s">
        <v>283</v>
      </c>
    </row>
    <row r="234" spans="1:33">
      <c r="A234" t="s">
        <v>3</v>
      </c>
      <c r="B234" t="s">
        <v>114</v>
      </c>
      <c r="O234" t="s">
        <v>4202</v>
      </c>
      <c r="AA234" t="s">
        <v>4845</v>
      </c>
      <c r="AB234">
        <v>4.44419084713</v>
      </c>
      <c r="AC234" t="s">
        <v>17</v>
      </c>
      <c r="AE234">
        <v>1</v>
      </c>
      <c r="AG234" t="s">
        <v>283</v>
      </c>
    </row>
    <row r="235" spans="1:33">
      <c r="A235" t="s">
        <v>3</v>
      </c>
      <c r="B235" t="s">
        <v>114</v>
      </c>
      <c r="O235" t="s">
        <v>4202</v>
      </c>
      <c r="AA235" t="s">
        <v>4846</v>
      </c>
      <c r="AB235">
        <v>14.0753249543</v>
      </c>
      <c r="AC235" t="s">
        <v>17</v>
      </c>
      <c r="AE235">
        <v>1</v>
      </c>
      <c r="AG235" t="s">
        <v>283</v>
      </c>
    </row>
    <row r="236" spans="1:33">
      <c r="A236" t="s">
        <v>3</v>
      </c>
      <c r="B236" t="s">
        <v>114</v>
      </c>
      <c r="O236" t="s">
        <v>4202</v>
      </c>
      <c r="AA236" t="s">
        <v>4847</v>
      </c>
      <c r="AB236">
        <v>2.13530710875</v>
      </c>
      <c r="AC236" t="s">
        <v>17</v>
      </c>
      <c r="AE236">
        <v>1</v>
      </c>
      <c r="AG236" t="s">
        <v>283</v>
      </c>
    </row>
    <row r="237" spans="1:33">
      <c r="A237" t="s">
        <v>3</v>
      </c>
      <c r="B237" t="s">
        <v>114</v>
      </c>
      <c r="O237" t="s">
        <v>4203</v>
      </c>
      <c r="AA237" t="s">
        <v>4848</v>
      </c>
      <c r="AB237">
        <v>271.819254911</v>
      </c>
      <c r="AC237" t="s">
        <v>17</v>
      </c>
      <c r="AE237">
        <v>1</v>
      </c>
      <c r="AG237" t="s">
        <v>283</v>
      </c>
    </row>
    <row r="238" spans="1:33">
      <c r="A238" t="s">
        <v>3</v>
      </c>
      <c r="B238" t="s">
        <v>114</v>
      </c>
      <c r="O238" t="s">
        <v>4203</v>
      </c>
      <c r="AA238" t="s">
        <v>4849</v>
      </c>
      <c r="AB238">
        <v>22.0282786086</v>
      </c>
      <c r="AC238" t="s">
        <v>17</v>
      </c>
      <c r="AE238">
        <v>1</v>
      </c>
      <c r="AG238" t="s">
        <v>283</v>
      </c>
    </row>
    <row r="239" spans="1:33">
      <c r="A239" t="s">
        <v>3</v>
      </c>
      <c r="B239" t="s">
        <v>114</v>
      </c>
      <c r="O239" t="s">
        <v>4203</v>
      </c>
      <c r="AA239" t="s">
        <v>4850</v>
      </c>
      <c r="AB239">
        <v>173.46349872</v>
      </c>
      <c r="AC239" t="s">
        <v>17</v>
      </c>
      <c r="AE239">
        <v>1</v>
      </c>
      <c r="AG239" t="s">
        <v>283</v>
      </c>
    </row>
    <row r="240" spans="1:33">
      <c r="A240" t="s">
        <v>3</v>
      </c>
      <c r="B240" t="s">
        <v>114</v>
      </c>
      <c r="O240" t="s">
        <v>4203</v>
      </c>
      <c r="AA240" t="s">
        <v>4851</v>
      </c>
      <c r="AB240">
        <v>36.1945546547</v>
      </c>
      <c r="AC240" t="s">
        <v>17</v>
      </c>
      <c r="AE240">
        <v>1</v>
      </c>
      <c r="AG240" t="s">
        <v>283</v>
      </c>
    </row>
    <row r="241" spans="1:33">
      <c r="A241" t="s">
        <v>3</v>
      </c>
      <c r="B241" t="s">
        <v>114</v>
      </c>
      <c r="O241" t="s">
        <v>4203</v>
      </c>
      <c r="AA241" t="s">
        <v>4852</v>
      </c>
      <c r="AB241">
        <v>2.23702565128</v>
      </c>
      <c r="AC241" t="s">
        <v>17</v>
      </c>
      <c r="AE241">
        <v>1</v>
      </c>
      <c r="AG241" t="s">
        <v>283</v>
      </c>
    </row>
    <row r="242" spans="1:33">
      <c r="A242" t="s">
        <v>3</v>
      </c>
      <c r="B242" t="s">
        <v>114</v>
      </c>
      <c r="O242" t="s">
        <v>4203</v>
      </c>
      <c r="AA242" t="s">
        <v>4853</v>
      </c>
      <c r="AB242">
        <v>4.67852713952</v>
      </c>
      <c r="AC242" t="s">
        <v>17</v>
      </c>
      <c r="AE242">
        <v>1</v>
      </c>
      <c r="AG242" t="s">
        <v>283</v>
      </c>
    </row>
    <row r="243" spans="1:33">
      <c r="A243" t="s">
        <v>3</v>
      </c>
      <c r="B243" t="s">
        <v>114</v>
      </c>
      <c r="O243" t="s">
        <v>4204</v>
      </c>
      <c r="AA243" t="s">
        <v>4854</v>
      </c>
      <c r="AB243">
        <v>2.29503449661</v>
      </c>
      <c r="AC243" t="s">
        <v>17</v>
      </c>
      <c r="AE243">
        <v>1</v>
      </c>
      <c r="AG243" t="s">
        <v>283</v>
      </c>
    </row>
    <row r="244" spans="1:33">
      <c r="A244" t="s">
        <v>3</v>
      </c>
      <c r="B244" t="s">
        <v>114</v>
      </c>
      <c r="O244" t="s">
        <v>4204</v>
      </c>
      <c r="AA244" t="s">
        <v>4855</v>
      </c>
      <c r="AB244">
        <v>186.65843616</v>
      </c>
      <c r="AC244" t="s">
        <v>17</v>
      </c>
      <c r="AE244">
        <v>1</v>
      </c>
      <c r="AG244" t="s">
        <v>283</v>
      </c>
    </row>
    <row r="245" spans="1:33">
      <c r="A245" t="s">
        <v>3</v>
      </c>
      <c r="B245" t="s">
        <v>114</v>
      </c>
      <c r="O245" t="s">
        <v>4204</v>
      </c>
      <c r="AA245" t="s">
        <v>4856</v>
      </c>
      <c r="AB245">
        <v>23.2335451501</v>
      </c>
      <c r="AC245" t="s">
        <v>17</v>
      </c>
      <c r="AE245">
        <v>1</v>
      </c>
      <c r="AG245" t="s">
        <v>283</v>
      </c>
    </row>
    <row r="246" spans="1:33">
      <c r="A246" t="s">
        <v>3</v>
      </c>
      <c r="B246" t="s">
        <v>114</v>
      </c>
      <c r="O246" t="s">
        <v>4204</v>
      </c>
      <c r="AA246" t="s">
        <v>4857</v>
      </c>
      <c r="AB246">
        <v>7.34150915195</v>
      </c>
      <c r="AC246" t="s">
        <v>17</v>
      </c>
      <c r="AE246">
        <v>1</v>
      </c>
      <c r="AG246" t="s">
        <v>283</v>
      </c>
    </row>
    <row r="247" spans="1:33">
      <c r="A247" t="s">
        <v>3</v>
      </c>
      <c r="B247" t="s">
        <v>114</v>
      </c>
      <c r="O247" t="s">
        <v>4204</v>
      </c>
      <c r="AA247" t="s">
        <v>4858</v>
      </c>
      <c r="AB247">
        <v>18.6070639133</v>
      </c>
      <c r="AC247" t="s">
        <v>17</v>
      </c>
      <c r="AE247">
        <v>1</v>
      </c>
      <c r="AG247" t="s">
        <v>283</v>
      </c>
    </row>
    <row r="248" spans="1:33">
      <c r="A248" t="s">
        <v>3</v>
      </c>
      <c r="B248" t="s">
        <v>114</v>
      </c>
      <c r="O248" t="s">
        <v>4204</v>
      </c>
      <c r="AA248" t="s">
        <v>4859</v>
      </c>
      <c r="AB248">
        <v>92.6756006603</v>
      </c>
      <c r="AC248" t="s">
        <v>17</v>
      </c>
      <c r="AE248">
        <v>1</v>
      </c>
      <c r="AG248" t="s">
        <v>283</v>
      </c>
    </row>
    <row r="249" spans="1:33">
      <c r="A249" t="s">
        <v>3</v>
      </c>
      <c r="B249" t="s">
        <v>114</v>
      </c>
      <c r="O249" t="s">
        <v>4205</v>
      </c>
      <c r="AA249" t="s">
        <v>4860</v>
      </c>
      <c r="AB249">
        <v>2.22864802951</v>
      </c>
      <c r="AC249" t="s">
        <v>17</v>
      </c>
      <c r="AE249">
        <v>1</v>
      </c>
      <c r="AG249" t="s">
        <v>283</v>
      </c>
    </row>
    <row r="250" spans="1:33">
      <c r="A250" t="s">
        <v>3</v>
      </c>
      <c r="B250" t="s">
        <v>114</v>
      </c>
      <c r="O250" t="s">
        <v>4205</v>
      </c>
      <c r="AA250" t="s">
        <v>4861</v>
      </c>
      <c r="AB250">
        <v>51.2554128774</v>
      </c>
      <c r="AC250" t="s">
        <v>17</v>
      </c>
      <c r="AE250">
        <v>1</v>
      </c>
      <c r="AG250" t="s">
        <v>283</v>
      </c>
    </row>
    <row r="251" spans="1:33">
      <c r="A251" t="s">
        <v>3</v>
      </c>
      <c r="B251" t="s">
        <v>114</v>
      </c>
      <c r="O251" t="s">
        <v>4205</v>
      </c>
      <c r="AA251" t="s">
        <v>4862</v>
      </c>
      <c r="AB251">
        <v>66.2733006008</v>
      </c>
      <c r="AC251" t="s">
        <v>17</v>
      </c>
      <c r="AE251">
        <v>1</v>
      </c>
      <c r="AG251" t="s">
        <v>283</v>
      </c>
    </row>
    <row r="252" spans="1:33">
      <c r="A252" t="s">
        <v>3</v>
      </c>
      <c r="B252" t="s">
        <v>114</v>
      </c>
      <c r="O252" t="s">
        <v>4205</v>
      </c>
      <c r="AA252" t="s">
        <v>4863</v>
      </c>
      <c r="AB252">
        <v>226.277945182</v>
      </c>
      <c r="AC252" t="s">
        <v>17</v>
      </c>
      <c r="AE252">
        <v>1</v>
      </c>
      <c r="AG252" t="s">
        <v>283</v>
      </c>
    </row>
    <row r="253" spans="1:33">
      <c r="A253" t="s">
        <v>3</v>
      </c>
      <c r="B253" t="s">
        <v>114</v>
      </c>
      <c r="O253" t="s">
        <v>4205</v>
      </c>
      <c r="AA253" t="s">
        <v>4864</v>
      </c>
      <c r="AB253">
        <v>6.90454733413</v>
      </c>
      <c r="AC253" t="s">
        <v>17</v>
      </c>
      <c r="AE253">
        <v>1</v>
      </c>
      <c r="AG253" t="s">
        <v>283</v>
      </c>
    </row>
    <row r="254" spans="1:33">
      <c r="A254" t="s">
        <v>3</v>
      </c>
      <c r="B254" t="s">
        <v>114</v>
      </c>
      <c r="O254" t="s">
        <v>4205</v>
      </c>
      <c r="AA254" t="s">
        <v>4865</v>
      </c>
      <c r="AB254">
        <v>17.0715869244</v>
      </c>
      <c r="AC254" t="s">
        <v>17</v>
      </c>
      <c r="AE254">
        <v>1</v>
      </c>
      <c r="AG254" t="s">
        <v>283</v>
      </c>
    </row>
    <row r="255" spans="1:33">
      <c r="A255" t="s">
        <v>3</v>
      </c>
      <c r="B255" t="s">
        <v>114</v>
      </c>
      <c r="O255" t="s">
        <v>4206</v>
      </c>
      <c r="AA255" t="s">
        <v>4866</v>
      </c>
      <c r="AB255">
        <v>95.4672555943</v>
      </c>
      <c r="AC255" t="s">
        <v>17</v>
      </c>
      <c r="AE255">
        <v>1</v>
      </c>
      <c r="AG255" t="s">
        <v>283</v>
      </c>
    </row>
    <row r="256" spans="1:33">
      <c r="A256" t="s">
        <v>3</v>
      </c>
      <c r="B256" t="s">
        <v>114</v>
      </c>
      <c r="O256" t="s">
        <v>4206</v>
      </c>
      <c r="AA256" t="s">
        <v>4867</v>
      </c>
      <c r="AB256">
        <v>448.769793331</v>
      </c>
      <c r="AC256" t="s">
        <v>17</v>
      </c>
      <c r="AE256">
        <v>1</v>
      </c>
      <c r="AG256" t="s">
        <v>283</v>
      </c>
    </row>
    <row r="257" spans="1:33">
      <c r="A257" t="s">
        <v>3</v>
      </c>
      <c r="B257" t="s">
        <v>114</v>
      </c>
      <c r="O257" t="s">
        <v>4206</v>
      </c>
      <c r="AA257" t="s">
        <v>4868</v>
      </c>
      <c r="AB257">
        <v>23.057021244</v>
      </c>
      <c r="AC257" t="s">
        <v>17</v>
      </c>
      <c r="AE257">
        <v>1</v>
      </c>
      <c r="AG257" t="s">
        <v>283</v>
      </c>
    </row>
    <row r="258" spans="1:33">
      <c r="A258" t="s">
        <v>3</v>
      </c>
      <c r="B258" t="s">
        <v>114</v>
      </c>
      <c r="O258" t="s">
        <v>4206</v>
      </c>
      <c r="AA258" t="s">
        <v>4869</v>
      </c>
      <c r="AB258">
        <v>16.0073606805</v>
      </c>
      <c r="AC258" t="s">
        <v>17</v>
      </c>
      <c r="AE258">
        <v>1</v>
      </c>
      <c r="AG258" t="s">
        <v>283</v>
      </c>
    </row>
    <row r="259" spans="1:33">
      <c r="A259" t="s">
        <v>3</v>
      </c>
      <c r="B259" t="s">
        <v>114</v>
      </c>
      <c r="O259" t="s">
        <v>4206</v>
      </c>
      <c r="AA259" t="s">
        <v>4870</v>
      </c>
      <c r="AB259">
        <v>1.00467196524</v>
      </c>
      <c r="AC259" t="s">
        <v>17</v>
      </c>
      <c r="AE259">
        <v>1</v>
      </c>
      <c r="AG259" t="s">
        <v>283</v>
      </c>
    </row>
    <row r="260" spans="1:33">
      <c r="A260" t="s">
        <v>3</v>
      </c>
      <c r="B260" t="s">
        <v>114</v>
      </c>
      <c r="O260" t="s">
        <v>4206</v>
      </c>
      <c r="AA260" t="s">
        <v>4871</v>
      </c>
      <c r="AB260">
        <v>4.80090589999</v>
      </c>
      <c r="AC260" t="s">
        <v>17</v>
      </c>
      <c r="AE260">
        <v>1</v>
      </c>
      <c r="AG260" t="s">
        <v>283</v>
      </c>
    </row>
    <row r="261" spans="1:33">
      <c r="A261" t="s">
        <v>3</v>
      </c>
      <c r="B261" t="s">
        <v>114</v>
      </c>
      <c r="O261" t="s">
        <v>4207</v>
      </c>
      <c r="AA261" t="s">
        <v>4872</v>
      </c>
      <c r="AB261">
        <v>3.83973859068</v>
      </c>
      <c r="AC261" t="s">
        <v>17</v>
      </c>
      <c r="AE261">
        <v>1</v>
      </c>
      <c r="AG261" t="s">
        <v>283</v>
      </c>
    </row>
    <row r="262" spans="1:33">
      <c r="A262" t="s">
        <v>3</v>
      </c>
      <c r="B262" t="s">
        <v>114</v>
      </c>
      <c r="O262" t="s">
        <v>4207</v>
      </c>
      <c r="AA262" t="s">
        <v>4873</v>
      </c>
      <c r="AB262">
        <v>83.7408627527</v>
      </c>
      <c r="AC262" t="s">
        <v>17</v>
      </c>
      <c r="AE262">
        <v>1</v>
      </c>
      <c r="AG262" t="s">
        <v>283</v>
      </c>
    </row>
    <row r="263" spans="1:33">
      <c r="A263" t="s">
        <v>3</v>
      </c>
      <c r="B263" t="s">
        <v>114</v>
      </c>
      <c r="O263" t="s">
        <v>4207</v>
      </c>
      <c r="AA263" t="s">
        <v>4874</v>
      </c>
      <c r="AB263">
        <v>14.6284881126</v>
      </c>
      <c r="AC263" t="s">
        <v>17</v>
      </c>
      <c r="AE263">
        <v>1</v>
      </c>
      <c r="AG263" t="s">
        <v>283</v>
      </c>
    </row>
    <row r="264" spans="1:33">
      <c r="A264" t="s">
        <v>3</v>
      </c>
      <c r="B264" t="s">
        <v>114</v>
      </c>
      <c r="O264" t="s">
        <v>4207</v>
      </c>
      <c r="AA264" t="s">
        <v>4875</v>
      </c>
      <c r="AB264">
        <v>2.42024098875</v>
      </c>
      <c r="AC264" t="s">
        <v>17</v>
      </c>
      <c r="AE264">
        <v>1</v>
      </c>
      <c r="AG264" t="s">
        <v>283</v>
      </c>
    </row>
    <row r="265" spans="1:33">
      <c r="A265" t="s">
        <v>3</v>
      </c>
      <c r="B265" t="s">
        <v>114</v>
      </c>
      <c r="O265" t="s">
        <v>4207</v>
      </c>
      <c r="AA265" t="s">
        <v>4876</v>
      </c>
      <c r="AB265">
        <v>33.7318291175</v>
      </c>
      <c r="AC265" t="s">
        <v>17</v>
      </c>
      <c r="AE265">
        <v>1</v>
      </c>
      <c r="AG265" t="s">
        <v>283</v>
      </c>
    </row>
    <row r="266" spans="1:33">
      <c r="A266" t="s">
        <v>3</v>
      </c>
      <c r="B266" t="s">
        <v>114</v>
      </c>
      <c r="O266" t="s">
        <v>4207</v>
      </c>
      <c r="AA266" t="s">
        <v>4877</v>
      </c>
      <c r="AB266">
        <v>444.570234176</v>
      </c>
      <c r="AC266" t="s">
        <v>17</v>
      </c>
      <c r="AE266">
        <v>1</v>
      </c>
      <c r="AG266" t="s">
        <v>283</v>
      </c>
    </row>
    <row r="267" spans="1:33">
      <c r="A267" t="s">
        <v>3</v>
      </c>
      <c r="B267" t="s">
        <v>114</v>
      </c>
      <c r="O267" t="s">
        <v>4208</v>
      </c>
      <c r="AA267" t="s">
        <v>4878</v>
      </c>
      <c r="AB267">
        <v>204.497384519</v>
      </c>
      <c r="AC267" t="s">
        <v>17</v>
      </c>
      <c r="AE267">
        <v>1</v>
      </c>
      <c r="AG267" t="s">
        <v>283</v>
      </c>
    </row>
    <row r="268" spans="1:33">
      <c r="A268" t="s">
        <v>3</v>
      </c>
      <c r="B268" t="s">
        <v>114</v>
      </c>
      <c r="O268" t="s">
        <v>4208</v>
      </c>
      <c r="AA268" t="s">
        <v>4879</v>
      </c>
      <c r="AB268">
        <v>96.1207574553</v>
      </c>
      <c r="AC268" t="s">
        <v>17</v>
      </c>
      <c r="AE268">
        <v>1</v>
      </c>
      <c r="AG268" t="s">
        <v>283</v>
      </c>
    </row>
    <row r="269" spans="1:33">
      <c r="A269" t="s">
        <v>3</v>
      </c>
      <c r="B269" t="s">
        <v>114</v>
      </c>
      <c r="O269" t="s">
        <v>4208</v>
      </c>
      <c r="AA269" t="s">
        <v>4880</v>
      </c>
      <c r="AB269">
        <v>30.3946434061</v>
      </c>
      <c r="AC269" t="s">
        <v>17</v>
      </c>
      <c r="AE269">
        <v>1</v>
      </c>
      <c r="AG269" t="s">
        <v>283</v>
      </c>
    </row>
    <row r="270" spans="1:33">
      <c r="A270" t="s">
        <v>3</v>
      </c>
      <c r="B270" t="s">
        <v>114</v>
      </c>
      <c r="O270" t="s">
        <v>4208</v>
      </c>
      <c r="AA270" t="s">
        <v>4881</v>
      </c>
      <c r="AB270">
        <v>2.10287966921</v>
      </c>
      <c r="AC270" t="s">
        <v>17</v>
      </c>
      <c r="AE270">
        <v>1</v>
      </c>
      <c r="AG270" t="s">
        <v>283</v>
      </c>
    </row>
    <row r="271" spans="1:33">
      <c r="A271" t="s">
        <v>3</v>
      </c>
      <c r="B271" t="s">
        <v>114</v>
      </c>
      <c r="O271" t="s">
        <v>4208</v>
      </c>
      <c r="AA271" t="s">
        <v>4882</v>
      </c>
      <c r="AB271">
        <v>6.50180512124</v>
      </c>
      <c r="AC271" t="s">
        <v>17</v>
      </c>
      <c r="AE271">
        <v>1</v>
      </c>
      <c r="AG271" t="s">
        <v>283</v>
      </c>
    </row>
    <row r="272" spans="1:33">
      <c r="A272" t="s">
        <v>3</v>
      </c>
      <c r="B272" t="s">
        <v>114</v>
      </c>
      <c r="O272" t="s">
        <v>4208</v>
      </c>
      <c r="AA272" t="s">
        <v>4883</v>
      </c>
      <c r="AB272">
        <v>22.3315945588</v>
      </c>
      <c r="AC272" t="s">
        <v>17</v>
      </c>
      <c r="AE272">
        <v>1</v>
      </c>
      <c r="AG272" t="s">
        <v>283</v>
      </c>
    </row>
    <row r="273" spans="1:33">
      <c r="A273" t="s">
        <v>3</v>
      </c>
      <c r="B273" t="s">
        <v>114</v>
      </c>
      <c r="O273" t="s">
        <v>4209</v>
      </c>
      <c r="AA273" t="s">
        <v>4884</v>
      </c>
      <c r="AB273">
        <v>91.9752382789</v>
      </c>
      <c r="AC273" t="s">
        <v>17</v>
      </c>
      <c r="AE273">
        <v>1</v>
      </c>
      <c r="AG273" t="s">
        <v>283</v>
      </c>
    </row>
    <row r="274" spans="1:33">
      <c r="A274" t="s">
        <v>3</v>
      </c>
      <c r="B274" t="s">
        <v>114</v>
      </c>
      <c r="O274" t="s">
        <v>4209</v>
      </c>
      <c r="AA274" t="s">
        <v>4885</v>
      </c>
      <c r="AB274">
        <v>190.263350813</v>
      </c>
      <c r="AC274" t="s">
        <v>17</v>
      </c>
      <c r="AE274">
        <v>1</v>
      </c>
      <c r="AG274" t="s">
        <v>283</v>
      </c>
    </row>
    <row r="275" spans="1:33">
      <c r="A275" t="s">
        <v>3</v>
      </c>
      <c r="B275" t="s">
        <v>114</v>
      </c>
      <c r="O275" t="s">
        <v>4209</v>
      </c>
      <c r="AA275" t="s">
        <v>4886</v>
      </c>
      <c r="AB275">
        <v>1.50140803389</v>
      </c>
      <c r="AC275" t="s">
        <v>17</v>
      </c>
      <c r="AE275">
        <v>1</v>
      </c>
      <c r="AG275" t="s">
        <v>283</v>
      </c>
    </row>
    <row r="276" spans="1:33">
      <c r="A276" t="s">
        <v>3</v>
      </c>
      <c r="B276" t="s">
        <v>114</v>
      </c>
      <c r="O276" t="s">
        <v>4209</v>
      </c>
      <c r="AA276" t="s">
        <v>4887</v>
      </c>
      <c r="AB276">
        <v>13.2795645008</v>
      </c>
      <c r="AC276" t="s">
        <v>17</v>
      </c>
      <c r="AE276">
        <v>1</v>
      </c>
      <c r="AG276" t="s">
        <v>283</v>
      </c>
    </row>
    <row r="277" spans="1:33">
      <c r="A277" t="s">
        <v>3</v>
      </c>
      <c r="B277" t="s">
        <v>114</v>
      </c>
      <c r="O277" t="s">
        <v>4209</v>
      </c>
      <c r="AA277" t="s">
        <v>4888</v>
      </c>
      <c r="AB277">
        <v>7.27035555688</v>
      </c>
      <c r="AC277" t="s">
        <v>17</v>
      </c>
      <c r="AE277">
        <v>1</v>
      </c>
      <c r="AG277" t="s">
        <v>283</v>
      </c>
    </row>
    <row r="278" spans="1:33">
      <c r="A278" t="s">
        <v>3</v>
      </c>
      <c r="B278" t="s">
        <v>114</v>
      </c>
      <c r="O278" t="s">
        <v>4209</v>
      </c>
      <c r="AA278" t="s">
        <v>4889</v>
      </c>
      <c r="AB278">
        <v>25.6996404231</v>
      </c>
      <c r="AC278" t="s">
        <v>17</v>
      </c>
      <c r="AE278">
        <v>1</v>
      </c>
      <c r="AG278" t="s">
        <v>283</v>
      </c>
    </row>
    <row r="279" spans="1:33">
      <c r="A279" t="s">
        <v>3</v>
      </c>
      <c r="B279" t="s">
        <v>114</v>
      </c>
      <c r="O279" t="s">
        <v>4210</v>
      </c>
      <c r="AA279" t="s">
        <v>4890</v>
      </c>
      <c r="AB279">
        <v>310.766581327</v>
      </c>
      <c r="AC279" t="s">
        <v>17</v>
      </c>
      <c r="AE279">
        <v>1</v>
      </c>
      <c r="AG279" t="s">
        <v>283</v>
      </c>
    </row>
    <row r="280" spans="1:33">
      <c r="A280" t="s">
        <v>3</v>
      </c>
      <c r="B280" t="s">
        <v>114</v>
      </c>
      <c r="O280" t="s">
        <v>4210</v>
      </c>
      <c r="AA280" t="s">
        <v>4891</v>
      </c>
      <c r="AB280">
        <v>60.3899279392</v>
      </c>
      <c r="AC280" t="s">
        <v>17</v>
      </c>
      <c r="AE280">
        <v>1</v>
      </c>
      <c r="AG280" t="s">
        <v>283</v>
      </c>
    </row>
    <row r="281" spans="1:33">
      <c r="A281" t="s">
        <v>3</v>
      </c>
      <c r="B281" t="s">
        <v>114</v>
      </c>
      <c r="O281" t="s">
        <v>4210</v>
      </c>
      <c r="AA281" t="s">
        <v>4892</v>
      </c>
      <c r="AB281">
        <v>12.2675065929</v>
      </c>
      <c r="AC281" t="s">
        <v>17</v>
      </c>
      <c r="AE281">
        <v>1</v>
      </c>
      <c r="AG281" t="s">
        <v>283</v>
      </c>
    </row>
    <row r="282" spans="1:33">
      <c r="A282" t="s">
        <v>3</v>
      </c>
      <c r="B282" t="s">
        <v>114</v>
      </c>
      <c r="O282" t="s">
        <v>4210</v>
      </c>
      <c r="AA282" t="s">
        <v>4893</v>
      </c>
      <c r="AB282">
        <v>1.92945293922</v>
      </c>
      <c r="AC282" t="s">
        <v>17</v>
      </c>
      <c r="AE282">
        <v>1</v>
      </c>
      <c r="AG282" t="s">
        <v>283</v>
      </c>
    </row>
    <row r="283" spans="1:33">
      <c r="A283" t="s">
        <v>3</v>
      </c>
      <c r="B283" t="s">
        <v>114</v>
      </c>
      <c r="O283" t="s">
        <v>4210</v>
      </c>
      <c r="AA283" t="s">
        <v>4894</v>
      </c>
      <c r="AB283">
        <v>137.267477988</v>
      </c>
      <c r="AC283" t="s">
        <v>17</v>
      </c>
      <c r="AE283">
        <v>1</v>
      </c>
      <c r="AG283" t="s">
        <v>283</v>
      </c>
    </row>
    <row r="284" spans="1:33">
      <c r="A284" t="s">
        <v>3</v>
      </c>
      <c r="B284" t="s">
        <v>114</v>
      </c>
      <c r="O284" t="s">
        <v>4210</v>
      </c>
      <c r="AA284" t="s">
        <v>4895</v>
      </c>
      <c r="AB284">
        <v>4.02023102228</v>
      </c>
      <c r="AC284" t="s">
        <v>17</v>
      </c>
      <c r="AE284">
        <v>1</v>
      </c>
      <c r="AG284" t="s">
        <v>283</v>
      </c>
    </row>
    <row r="285" spans="1:33">
      <c r="A285" t="s">
        <v>3</v>
      </c>
      <c r="B285" t="s">
        <v>114</v>
      </c>
      <c r="O285" t="s">
        <v>4211</v>
      </c>
      <c r="AA285" t="s">
        <v>4896</v>
      </c>
      <c r="AB285">
        <v>48.239261297</v>
      </c>
      <c r="AC285" t="s">
        <v>17</v>
      </c>
      <c r="AE285">
        <v>1</v>
      </c>
      <c r="AG285" t="s">
        <v>283</v>
      </c>
    </row>
    <row r="286" spans="1:33">
      <c r="A286" t="s">
        <v>3</v>
      </c>
      <c r="B286" t="s">
        <v>114</v>
      </c>
      <c r="O286" t="s">
        <v>4211</v>
      </c>
      <c r="AA286" t="s">
        <v>4897</v>
      </c>
      <c r="AB286">
        <v>1.40071048144</v>
      </c>
      <c r="AC286" t="s">
        <v>17</v>
      </c>
      <c r="AE286">
        <v>1</v>
      </c>
      <c r="AG286" t="s">
        <v>283</v>
      </c>
    </row>
    <row r="287" spans="1:33">
      <c r="A287" t="s">
        <v>3</v>
      </c>
      <c r="B287" t="s">
        <v>114</v>
      </c>
      <c r="O287" t="s">
        <v>4211</v>
      </c>
      <c r="AA287" t="s">
        <v>4898</v>
      </c>
      <c r="AB287">
        <v>349.202336648</v>
      </c>
      <c r="AC287" t="s">
        <v>17</v>
      </c>
      <c r="AE287">
        <v>1</v>
      </c>
      <c r="AG287" t="s">
        <v>283</v>
      </c>
    </row>
    <row r="288" spans="1:33">
      <c r="A288" t="s">
        <v>3</v>
      </c>
      <c r="B288" t="s">
        <v>114</v>
      </c>
      <c r="O288" t="s">
        <v>4211</v>
      </c>
      <c r="AA288" t="s">
        <v>4899</v>
      </c>
      <c r="AB288">
        <v>7.2235626716</v>
      </c>
      <c r="AC288" t="s">
        <v>17</v>
      </c>
      <c r="AE288">
        <v>1</v>
      </c>
      <c r="AG288" t="s">
        <v>283</v>
      </c>
    </row>
    <row r="289" spans="1:33">
      <c r="A289" t="s">
        <v>3</v>
      </c>
      <c r="B289" t="s">
        <v>114</v>
      </c>
      <c r="O289" t="s">
        <v>4211</v>
      </c>
      <c r="AA289" t="s">
        <v>4900</v>
      </c>
      <c r="AB289">
        <v>116.15745359</v>
      </c>
      <c r="AC289" t="s">
        <v>17</v>
      </c>
      <c r="AE289">
        <v>1</v>
      </c>
      <c r="AG289" t="s">
        <v>283</v>
      </c>
    </row>
    <row r="290" spans="1:33">
      <c r="A290" t="s">
        <v>3</v>
      </c>
      <c r="B290" t="s">
        <v>114</v>
      </c>
      <c r="O290" t="s">
        <v>4211</v>
      </c>
      <c r="AA290" t="s">
        <v>4901</v>
      </c>
      <c r="AB290">
        <v>13.7359812286</v>
      </c>
      <c r="AC290" t="s">
        <v>17</v>
      </c>
      <c r="AE290">
        <v>1</v>
      </c>
      <c r="AG290" t="s">
        <v>283</v>
      </c>
    </row>
    <row r="291" spans="1:33">
      <c r="A291" t="s">
        <v>3</v>
      </c>
      <c r="B291" t="s">
        <v>114</v>
      </c>
      <c r="O291" t="s">
        <v>4212</v>
      </c>
      <c r="AA291" t="s">
        <v>4902</v>
      </c>
      <c r="AB291">
        <v>99.2000512662</v>
      </c>
      <c r="AC291" t="s">
        <v>17</v>
      </c>
      <c r="AE291">
        <v>1</v>
      </c>
      <c r="AG291" t="s">
        <v>283</v>
      </c>
    </row>
    <row r="292" spans="1:33">
      <c r="A292" t="s">
        <v>3</v>
      </c>
      <c r="B292" t="s">
        <v>114</v>
      </c>
      <c r="O292" t="s">
        <v>4212</v>
      </c>
      <c r="AA292" t="s">
        <v>4903</v>
      </c>
      <c r="AB292">
        <v>18.0264083304</v>
      </c>
      <c r="AC292" t="s">
        <v>17</v>
      </c>
      <c r="AE292">
        <v>1</v>
      </c>
      <c r="AG292" t="s">
        <v>283</v>
      </c>
    </row>
    <row r="293" spans="1:33">
      <c r="A293" t="s">
        <v>3</v>
      </c>
      <c r="B293" t="s">
        <v>114</v>
      </c>
      <c r="O293" t="s">
        <v>4212</v>
      </c>
      <c r="AA293" t="s">
        <v>4904</v>
      </c>
      <c r="AB293">
        <v>5.0396708514</v>
      </c>
      <c r="AC293" t="s">
        <v>17</v>
      </c>
      <c r="AE293">
        <v>1</v>
      </c>
      <c r="AG293" t="s">
        <v>283</v>
      </c>
    </row>
    <row r="294" spans="1:33">
      <c r="A294" t="s">
        <v>3</v>
      </c>
      <c r="B294" t="s">
        <v>114</v>
      </c>
      <c r="O294" t="s">
        <v>4212</v>
      </c>
      <c r="AA294" t="s">
        <v>4905</v>
      </c>
      <c r="AB294">
        <v>50.3583272203</v>
      </c>
      <c r="AC294" t="s">
        <v>17</v>
      </c>
      <c r="AE294">
        <v>1</v>
      </c>
      <c r="AG294" t="s">
        <v>283</v>
      </c>
    </row>
    <row r="295" spans="1:33">
      <c r="A295" t="s">
        <v>3</v>
      </c>
      <c r="B295" t="s">
        <v>114</v>
      </c>
      <c r="O295" t="s">
        <v>4212</v>
      </c>
      <c r="AA295" t="s">
        <v>4906</v>
      </c>
      <c r="AB295">
        <v>1.34094972673</v>
      </c>
      <c r="AC295" t="s">
        <v>17</v>
      </c>
      <c r="AE295">
        <v>1</v>
      </c>
      <c r="AG295" t="s">
        <v>283</v>
      </c>
    </row>
    <row r="296" spans="1:33">
      <c r="A296" t="s">
        <v>3</v>
      </c>
      <c r="B296" t="s">
        <v>114</v>
      </c>
      <c r="O296" t="s">
        <v>4212</v>
      </c>
      <c r="AA296" t="s">
        <v>4907</v>
      </c>
      <c r="AB296">
        <v>290.653597015</v>
      </c>
      <c r="AC296" t="s">
        <v>17</v>
      </c>
      <c r="AE296">
        <v>1</v>
      </c>
      <c r="AG296" t="s">
        <v>283</v>
      </c>
    </row>
    <row r="297" spans="1:33">
      <c r="A297" t="s">
        <v>3</v>
      </c>
      <c r="B297" t="s">
        <v>114</v>
      </c>
      <c r="O297" t="s">
        <v>4213</v>
      </c>
      <c r="AA297" t="s">
        <v>4908</v>
      </c>
      <c r="AB297">
        <v>6.3695471679</v>
      </c>
      <c r="AC297" t="s">
        <v>17</v>
      </c>
      <c r="AE297">
        <v>1</v>
      </c>
      <c r="AG297" t="s">
        <v>283</v>
      </c>
    </row>
    <row r="298" spans="1:33">
      <c r="A298" t="s">
        <v>3</v>
      </c>
      <c r="B298" t="s">
        <v>114</v>
      </c>
      <c r="O298" t="s">
        <v>4213</v>
      </c>
      <c r="AA298" t="s">
        <v>4909</v>
      </c>
      <c r="AB298">
        <v>2.54679710998</v>
      </c>
      <c r="AC298" t="s">
        <v>17</v>
      </c>
      <c r="AE298">
        <v>1</v>
      </c>
      <c r="AG298" t="s">
        <v>283</v>
      </c>
    </row>
    <row r="299" spans="1:33">
      <c r="A299" t="s">
        <v>3</v>
      </c>
      <c r="B299" t="s">
        <v>114</v>
      </c>
      <c r="O299" t="s">
        <v>4213</v>
      </c>
      <c r="AA299" t="s">
        <v>4910</v>
      </c>
      <c r="AB299">
        <v>70.0080877611</v>
      </c>
      <c r="AC299" t="s">
        <v>17</v>
      </c>
      <c r="AE299">
        <v>1</v>
      </c>
      <c r="AG299" t="s">
        <v>283</v>
      </c>
    </row>
    <row r="300" spans="1:33">
      <c r="A300" t="s">
        <v>3</v>
      </c>
      <c r="B300" t="s">
        <v>114</v>
      </c>
      <c r="O300" t="s">
        <v>4213</v>
      </c>
      <c r="AA300" t="s">
        <v>4911</v>
      </c>
      <c r="AB300">
        <v>40.0281323226</v>
      </c>
      <c r="AC300" t="s">
        <v>17</v>
      </c>
      <c r="AE300">
        <v>1</v>
      </c>
      <c r="AG300" t="s">
        <v>283</v>
      </c>
    </row>
    <row r="301" spans="1:33">
      <c r="A301" t="s">
        <v>3</v>
      </c>
      <c r="B301" t="s">
        <v>114</v>
      </c>
      <c r="O301" t="s">
        <v>4213</v>
      </c>
      <c r="AA301" t="s">
        <v>4912</v>
      </c>
      <c r="AB301">
        <v>349.015361822</v>
      </c>
      <c r="AC301" t="s">
        <v>17</v>
      </c>
      <c r="AE301">
        <v>1</v>
      </c>
      <c r="AG301" t="s">
        <v>283</v>
      </c>
    </row>
    <row r="302" spans="1:33">
      <c r="A302" t="s">
        <v>3</v>
      </c>
      <c r="B302" t="s">
        <v>114</v>
      </c>
      <c r="O302" t="s">
        <v>4213</v>
      </c>
      <c r="AA302" t="s">
        <v>4913</v>
      </c>
      <c r="AB302">
        <v>9.61513938551</v>
      </c>
      <c r="AC302" t="s">
        <v>17</v>
      </c>
      <c r="AE302">
        <v>1</v>
      </c>
      <c r="AG302" t="s">
        <v>283</v>
      </c>
    </row>
    <row r="303" spans="1:33">
      <c r="A303" t="s">
        <v>3</v>
      </c>
      <c r="B303" t="s">
        <v>114</v>
      </c>
      <c r="O303" t="s">
        <v>4214</v>
      </c>
      <c r="AA303" t="s">
        <v>4914</v>
      </c>
      <c r="AB303">
        <v>8.83059961283</v>
      </c>
      <c r="AC303" t="s">
        <v>17</v>
      </c>
      <c r="AE303">
        <v>1</v>
      </c>
      <c r="AG303" t="s">
        <v>283</v>
      </c>
    </row>
    <row r="304" spans="1:33">
      <c r="A304" t="s">
        <v>3</v>
      </c>
      <c r="B304" t="s">
        <v>114</v>
      </c>
      <c r="O304" t="s">
        <v>4214</v>
      </c>
      <c r="AA304" t="s">
        <v>4915</v>
      </c>
      <c r="AB304">
        <v>7.61311006397</v>
      </c>
      <c r="AC304" t="s">
        <v>17</v>
      </c>
      <c r="AE304">
        <v>1</v>
      </c>
      <c r="AG304" t="s">
        <v>283</v>
      </c>
    </row>
    <row r="305" spans="1:33">
      <c r="A305" t="s">
        <v>3</v>
      </c>
      <c r="B305" t="s">
        <v>114</v>
      </c>
      <c r="O305" t="s">
        <v>4214</v>
      </c>
      <c r="AA305" t="s">
        <v>4916</v>
      </c>
      <c r="AB305">
        <v>23.3326218366</v>
      </c>
      <c r="AC305" t="s">
        <v>17</v>
      </c>
      <c r="AE305">
        <v>1</v>
      </c>
      <c r="AG305" t="s">
        <v>283</v>
      </c>
    </row>
    <row r="306" spans="1:33">
      <c r="A306" t="s">
        <v>3</v>
      </c>
      <c r="B306" t="s">
        <v>114</v>
      </c>
      <c r="O306" t="s">
        <v>4214</v>
      </c>
      <c r="AA306" t="s">
        <v>4917</v>
      </c>
      <c r="AB306">
        <v>81.283251906</v>
      </c>
      <c r="AC306" t="s">
        <v>17</v>
      </c>
      <c r="AE306">
        <v>1</v>
      </c>
      <c r="AG306" t="s">
        <v>283</v>
      </c>
    </row>
    <row r="307" spans="1:33">
      <c r="A307" t="s">
        <v>3</v>
      </c>
      <c r="B307" t="s">
        <v>114</v>
      </c>
      <c r="O307" t="s">
        <v>4214</v>
      </c>
      <c r="AA307" t="s">
        <v>4918</v>
      </c>
      <c r="AB307">
        <v>189.941173217</v>
      </c>
      <c r="AC307" t="s">
        <v>17</v>
      </c>
      <c r="AE307">
        <v>1</v>
      </c>
      <c r="AG307" t="s">
        <v>283</v>
      </c>
    </row>
    <row r="308" spans="1:33">
      <c r="A308" t="s">
        <v>3</v>
      </c>
      <c r="B308" t="s">
        <v>114</v>
      </c>
      <c r="O308" t="s">
        <v>4214</v>
      </c>
      <c r="AA308" t="s">
        <v>4919</v>
      </c>
      <c r="AB308">
        <v>1.03782250762</v>
      </c>
      <c r="AC308" t="s">
        <v>17</v>
      </c>
      <c r="AE308">
        <v>1</v>
      </c>
      <c r="AG308" t="s">
        <v>283</v>
      </c>
    </row>
    <row r="309" spans="1:33">
      <c r="A309" t="s">
        <v>3</v>
      </c>
      <c r="B309" t="s">
        <v>114</v>
      </c>
      <c r="O309" t="s">
        <v>4215</v>
      </c>
      <c r="AA309" t="s">
        <v>4920</v>
      </c>
      <c r="AB309">
        <v>219.920328519</v>
      </c>
      <c r="AC309" t="s">
        <v>17</v>
      </c>
      <c r="AE309">
        <v>1</v>
      </c>
      <c r="AG309" t="s">
        <v>283</v>
      </c>
    </row>
    <row r="310" spans="1:33">
      <c r="A310" t="s">
        <v>3</v>
      </c>
      <c r="B310" t="s">
        <v>114</v>
      </c>
      <c r="O310" t="s">
        <v>4215</v>
      </c>
      <c r="AA310" t="s">
        <v>4921</v>
      </c>
      <c r="AB310">
        <v>11.8200042282</v>
      </c>
      <c r="AC310" t="s">
        <v>17</v>
      </c>
      <c r="AE310">
        <v>1</v>
      </c>
      <c r="AG310" t="s">
        <v>283</v>
      </c>
    </row>
    <row r="311" spans="1:33">
      <c r="A311" t="s">
        <v>3</v>
      </c>
      <c r="B311" t="s">
        <v>114</v>
      </c>
      <c r="O311" t="s">
        <v>4215</v>
      </c>
      <c r="AA311" t="s">
        <v>4922</v>
      </c>
      <c r="AB311">
        <v>3.16249131706</v>
      </c>
      <c r="AC311" t="s">
        <v>17</v>
      </c>
      <c r="AE311">
        <v>1</v>
      </c>
      <c r="AG311" t="s">
        <v>283</v>
      </c>
    </row>
    <row r="312" spans="1:33">
      <c r="A312" t="s">
        <v>3</v>
      </c>
      <c r="B312" t="s">
        <v>114</v>
      </c>
      <c r="O312" t="s">
        <v>4215</v>
      </c>
      <c r="AA312" t="s">
        <v>4923</v>
      </c>
      <c r="AB312">
        <v>1.05420110956</v>
      </c>
      <c r="AC312" t="s">
        <v>17</v>
      </c>
      <c r="AE312">
        <v>1</v>
      </c>
      <c r="AG312" t="s">
        <v>283</v>
      </c>
    </row>
    <row r="313" spans="1:33">
      <c r="A313" t="s">
        <v>3</v>
      </c>
      <c r="B313" t="s">
        <v>114</v>
      </c>
      <c r="O313" t="s">
        <v>4215</v>
      </c>
      <c r="AA313" t="s">
        <v>4924</v>
      </c>
      <c r="AB313">
        <v>23.807424425</v>
      </c>
      <c r="AC313" t="s">
        <v>17</v>
      </c>
      <c r="AE313">
        <v>1</v>
      </c>
      <c r="AG313" t="s">
        <v>283</v>
      </c>
    </row>
    <row r="314" spans="1:33">
      <c r="A314" t="s">
        <v>3</v>
      </c>
      <c r="B314" t="s">
        <v>114</v>
      </c>
      <c r="O314" t="s">
        <v>4215</v>
      </c>
      <c r="AA314" t="s">
        <v>4925</v>
      </c>
      <c r="AB314">
        <v>129.831136071</v>
      </c>
      <c r="AC314" t="s">
        <v>17</v>
      </c>
      <c r="AE314">
        <v>1</v>
      </c>
      <c r="AG314" t="s">
        <v>283</v>
      </c>
    </row>
    <row r="315" spans="1:33">
      <c r="A315" t="s">
        <v>3</v>
      </c>
      <c r="B315" t="s">
        <v>114</v>
      </c>
      <c r="O315" t="s">
        <v>4216</v>
      </c>
      <c r="AA315" t="s">
        <v>4926</v>
      </c>
      <c r="AB315">
        <v>7.94714861475</v>
      </c>
      <c r="AC315" t="s">
        <v>17</v>
      </c>
      <c r="AE315">
        <v>1</v>
      </c>
      <c r="AG315" t="s">
        <v>283</v>
      </c>
    </row>
    <row r="316" spans="1:33">
      <c r="A316" t="s">
        <v>3</v>
      </c>
      <c r="B316" t="s">
        <v>114</v>
      </c>
      <c r="O316" t="s">
        <v>4216</v>
      </c>
      <c r="AA316" t="s">
        <v>4927</v>
      </c>
      <c r="AB316">
        <v>37.8506269321</v>
      </c>
      <c r="AC316" t="s">
        <v>17</v>
      </c>
      <c r="AE316">
        <v>1</v>
      </c>
      <c r="AG316" t="s">
        <v>283</v>
      </c>
    </row>
    <row r="317" spans="1:33">
      <c r="A317" t="s">
        <v>3</v>
      </c>
      <c r="B317" t="s">
        <v>114</v>
      </c>
      <c r="O317" t="s">
        <v>4216</v>
      </c>
      <c r="AA317" t="s">
        <v>4928</v>
      </c>
      <c r="AB317">
        <v>1.12308448659</v>
      </c>
      <c r="AC317" t="s">
        <v>17</v>
      </c>
      <c r="AE317">
        <v>1</v>
      </c>
      <c r="AG317" t="s">
        <v>283</v>
      </c>
    </row>
    <row r="318" spans="1:33">
      <c r="A318" t="s">
        <v>3</v>
      </c>
      <c r="B318" t="s">
        <v>114</v>
      </c>
      <c r="O318" t="s">
        <v>4216</v>
      </c>
      <c r="AA318" t="s">
        <v>4929</v>
      </c>
      <c r="AB318">
        <v>104.59362339</v>
      </c>
      <c r="AC318" t="s">
        <v>17</v>
      </c>
      <c r="AE318">
        <v>1</v>
      </c>
      <c r="AG318" t="s">
        <v>283</v>
      </c>
    </row>
    <row r="319" spans="1:33">
      <c r="A319" t="s">
        <v>3</v>
      </c>
      <c r="B319" t="s">
        <v>114</v>
      </c>
      <c r="O319" t="s">
        <v>4216</v>
      </c>
      <c r="AA319" t="s">
        <v>4930</v>
      </c>
      <c r="AB319">
        <v>6.8853223979</v>
      </c>
      <c r="AC319" t="s">
        <v>17</v>
      </c>
      <c r="AE319">
        <v>1</v>
      </c>
      <c r="AG319" t="s">
        <v>283</v>
      </c>
    </row>
    <row r="320" spans="1:33">
      <c r="A320" t="s">
        <v>3</v>
      </c>
      <c r="B320" t="s">
        <v>114</v>
      </c>
      <c r="O320" t="s">
        <v>4216</v>
      </c>
      <c r="AA320" t="s">
        <v>4931</v>
      </c>
      <c r="AB320">
        <v>250.597573698</v>
      </c>
      <c r="AC320" t="s">
        <v>17</v>
      </c>
      <c r="AE320">
        <v>1</v>
      </c>
      <c r="AG320" t="s">
        <v>283</v>
      </c>
    </row>
    <row r="321" spans="1:33">
      <c r="A321" t="s">
        <v>3</v>
      </c>
      <c r="B321" t="s">
        <v>114</v>
      </c>
      <c r="O321" t="s">
        <v>4217</v>
      </c>
      <c r="AA321" t="s">
        <v>4932</v>
      </c>
      <c r="AB321">
        <v>1.30952004784</v>
      </c>
      <c r="AC321" t="s">
        <v>17</v>
      </c>
      <c r="AE321">
        <v>1</v>
      </c>
      <c r="AG321" t="s">
        <v>283</v>
      </c>
    </row>
    <row r="322" spans="1:33">
      <c r="A322" t="s">
        <v>3</v>
      </c>
      <c r="B322" t="s">
        <v>114</v>
      </c>
      <c r="O322" t="s">
        <v>4217</v>
      </c>
      <c r="AA322" t="s">
        <v>4933</v>
      </c>
      <c r="AB322">
        <v>224.810339252</v>
      </c>
      <c r="AC322" t="s">
        <v>17</v>
      </c>
      <c r="AE322">
        <v>1</v>
      </c>
      <c r="AG322" t="s">
        <v>283</v>
      </c>
    </row>
    <row r="323" spans="1:33">
      <c r="A323" t="s">
        <v>3</v>
      </c>
      <c r="B323" t="s">
        <v>114</v>
      </c>
      <c r="O323" t="s">
        <v>4217</v>
      </c>
      <c r="AA323" t="s">
        <v>4934</v>
      </c>
      <c r="AB323">
        <v>10.2031042936</v>
      </c>
      <c r="AC323" t="s">
        <v>17</v>
      </c>
      <c r="AE323">
        <v>1</v>
      </c>
      <c r="AG323" t="s">
        <v>283</v>
      </c>
    </row>
    <row r="324" spans="1:33">
      <c r="A324" t="s">
        <v>3</v>
      </c>
      <c r="B324" t="s">
        <v>114</v>
      </c>
      <c r="O324" t="s">
        <v>4217</v>
      </c>
      <c r="AA324" t="s">
        <v>4935</v>
      </c>
      <c r="AB324">
        <v>3.93453734551</v>
      </c>
      <c r="AC324" t="s">
        <v>17</v>
      </c>
      <c r="AE324">
        <v>1</v>
      </c>
      <c r="AG324" t="s">
        <v>283</v>
      </c>
    </row>
    <row r="325" spans="1:33">
      <c r="A325" t="s">
        <v>3</v>
      </c>
      <c r="B325" t="s">
        <v>114</v>
      </c>
      <c r="O325" t="s">
        <v>4217</v>
      </c>
      <c r="AA325" t="s">
        <v>4936</v>
      </c>
      <c r="AB325">
        <v>127.838688036</v>
      </c>
      <c r="AC325" t="s">
        <v>17</v>
      </c>
      <c r="AE325">
        <v>1</v>
      </c>
      <c r="AG325" t="s">
        <v>283</v>
      </c>
    </row>
    <row r="326" spans="1:33">
      <c r="A326" t="s">
        <v>3</v>
      </c>
      <c r="B326" t="s">
        <v>114</v>
      </c>
      <c r="O326" t="s">
        <v>4217</v>
      </c>
      <c r="AA326" t="s">
        <v>4937</v>
      </c>
      <c r="AB326">
        <v>36.757092923</v>
      </c>
      <c r="AC326" t="s">
        <v>17</v>
      </c>
      <c r="AE326">
        <v>1</v>
      </c>
      <c r="AG326" t="s">
        <v>283</v>
      </c>
    </row>
    <row r="327" spans="1:33">
      <c r="A327" t="s">
        <v>3</v>
      </c>
      <c r="B327" t="s">
        <v>114</v>
      </c>
      <c r="O327" t="s">
        <v>4218</v>
      </c>
      <c r="AA327" t="s">
        <v>4938</v>
      </c>
      <c r="AB327">
        <v>163.164638338</v>
      </c>
      <c r="AC327" t="s">
        <v>17</v>
      </c>
      <c r="AE327">
        <v>1</v>
      </c>
      <c r="AG327" t="s">
        <v>283</v>
      </c>
    </row>
    <row r="328" spans="1:33">
      <c r="A328" t="s">
        <v>3</v>
      </c>
      <c r="B328" t="s">
        <v>114</v>
      </c>
      <c r="O328" t="s">
        <v>4218</v>
      </c>
      <c r="AA328" t="s">
        <v>4939</v>
      </c>
      <c r="AB328">
        <v>3.29235616988</v>
      </c>
      <c r="AC328" t="s">
        <v>17</v>
      </c>
      <c r="AE328">
        <v>1</v>
      </c>
      <c r="AG328" t="s">
        <v>283</v>
      </c>
    </row>
    <row r="329" spans="1:33">
      <c r="A329" t="s">
        <v>3</v>
      </c>
      <c r="B329" t="s">
        <v>114</v>
      </c>
      <c r="O329" t="s">
        <v>4218</v>
      </c>
      <c r="AA329" t="s">
        <v>4940</v>
      </c>
      <c r="AB329">
        <v>25.8020192108</v>
      </c>
      <c r="AC329" t="s">
        <v>17</v>
      </c>
      <c r="AE329">
        <v>1</v>
      </c>
      <c r="AG329" t="s">
        <v>283</v>
      </c>
    </row>
    <row r="330" spans="1:33">
      <c r="A330" t="s">
        <v>3</v>
      </c>
      <c r="B330" t="s">
        <v>114</v>
      </c>
      <c r="O330" t="s">
        <v>4218</v>
      </c>
      <c r="AA330" t="s">
        <v>4941</v>
      </c>
      <c r="AB330">
        <v>179.187199722</v>
      </c>
      <c r="AC330" t="s">
        <v>17</v>
      </c>
      <c r="AE330">
        <v>1</v>
      </c>
      <c r="AG330" t="s">
        <v>283</v>
      </c>
    </row>
    <row r="331" spans="1:33">
      <c r="A331" t="s">
        <v>3</v>
      </c>
      <c r="B331" t="s">
        <v>114</v>
      </c>
      <c r="O331" t="s">
        <v>4218</v>
      </c>
      <c r="AA331" t="s">
        <v>4942</v>
      </c>
      <c r="AB331">
        <v>8.33617541235</v>
      </c>
      <c r="AC331" t="s">
        <v>17</v>
      </c>
      <c r="AE331">
        <v>1</v>
      </c>
      <c r="AG331" t="s">
        <v>283</v>
      </c>
    </row>
    <row r="332" spans="1:33">
      <c r="A332" t="s">
        <v>3</v>
      </c>
      <c r="B332" t="s">
        <v>114</v>
      </c>
      <c r="O332" t="s">
        <v>4218</v>
      </c>
      <c r="AA332" t="s">
        <v>4943</v>
      </c>
      <c r="AB332">
        <v>2.08967606533</v>
      </c>
      <c r="AC332" t="s">
        <v>17</v>
      </c>
      <c r="AE332">
        <v>1</v>
      </c>
      <c r="AG332" t="s">
        <v>283</v>
      </c>
    </row>
    <row r="333" spans="1:33">
      <c r="A333" t="s">
        <v>3</v>
      </c>
      <c r="B333" t="s">
        <v>114</v>
      </c>
      <c r="O333" t="s">
        <v>4219</v>
      </c>
      <c r="AA333" t="s">
        <v>4944</v>
      </c>
      <c r="AB333">
        <v>178.3505624</v>
      </c>
      <c r="AC333" t="s">
        <v>17</v>
      </c>
      <c r="AE333">
        <v>1</v>
      </c>
      <c r="AG333" t="s">
        <v>283</v>
      </c>
    </row>
    <row r="334" spans="1:33">
      <c r="A334" t="s">
        <v>3</v>
      </c>
      <c r="B334" t="s">
        <v>114</v>
      </c>
      <c r="O334" t="s">
        <v>4219</v>
      </c>
      <c r="AA334" t="s">
        <v>4945</v>
      </c>
      <c r="AB334">
        <v>14.3121334312</v>
      </c>
      <c r="AC334" t="s">
        <v>17</v>
      </c>
      <c r="AE334">
        <v>1</v>
      </c>
      <c r="AG334" t="s">
        <v>283</v>
      </c>
    </row>
    <row r="335" spans="1:33">
      <c r="A335" t="s">
        <v>3</v>
      </c>
      <c r="B335" t="s">
        <v>114</v>
      </c>
      <c r="O335" t="s">
        <v>4219</v>
      </c>
      <c r="AA335" t="s">
        <v>4946</v>
      </c>
      <c r="AB335">
        <v>1.9009063457</v>
      </c>
      <c r="AC335" t="s">
        <v>17</v>
      </c>
      <c r="AE335">
        <v>1</v>
      </c>
      <c r="AG335" t="s">
        <v>283</v>
      </c>
    </row>
    <row r="336" spans="1:33">
      <c r="A336" t="s">
        <v>3</v>
      </c>
      <c r="B336" t="s">
        <v>114</v>
      </c>
      <c r="O336" t="s">
        <v>4219</v>
      </c>
      <c r="AA336" t="s">
        <v>4947</v>
      </c>
      <c r="AB336">
        <v>41.2070579071</v>
      </c>
      <c r="AC336" t="s">
        <v>17</v>
      </c>
      <c r="AE336">
        <v>1</v>
      </c>
      <c r="AG336" t="s">
        <v>283</v>
      </c>
    </row>
    <row r="337" spans="1:33">
      <c r="A337" t="s">
        <v>3</v>
      </c>
      <c r="B337" t="s">
        <v>114</v>
      </c>
      <c r="O337" t="s">
        <v>4219</v>
      </c>
      <c r="AA337" t="s">
        <v>4948</v>
      </c>
      <c r="AB337">
        <v>151.849517747</v>
      </c>
      <c r="AC337" t="s">
        <v>17</v>
      </c>
      <c r="AE337">
        <v>1</v>
      </c>
      <c r="AG337" t="s">
        <v>283</v>
      </c>
    </row>
    <row r="338" spans="1:33">
      <c r="A338" t="s">
        <v>3</v>
      </c>
      <c r="B338" t="s">
        <v>114</v>
      </c>
      <c r="O338" t="s">
        <v>4219</v>
      </c>
      <c r="AA338" t="s">
        <v>4949</v>
      </c>
      <c r="AB338">
        <v>3.61846487999</v>
      </c>
      <c r="AC338" t="s">
        <v>17</v>
      </c>
      <c r="AE338">
        <v>1</v>
      </c>
      <c r="AG338" t="s">
        <v>283</v>
      </c>
    </row>
    <row r="339" spans="1:33">
      <c r="A339" t="s">
        <v>3</v>
      </c>
      <c r="B339" t="s">
        <v>114</v>
      </c>
      <c r="O339" t="s">
        <v>4220</v>
      </c>
      <c r="AA339" t="s">
        <v>4950</v>
      </c>
      <c r="AB339">
        <v>19.2522283042</v>
      </c>
      <c r="AC339" t="s">
        <v>17</v>
      </c>
      <c r="AE339">
        <v>1</v>
      </c>
      <c r="AG339" t="s">
        <v>283</v>
      </c>
    </row>
    <row r="340" spans="1:33">
      <c r="A340" t="s">
        <v>3</v>
      </c>
      <c r="B340" t="s">
        <v>114</v>
      </c>
      <c r="O340" t="s">
        <v>4220</v>
      </c>
      <c r="AA340" t="s">
        <v>4951</v>
      </c>
      <c r="AB340">
        <v>29.0977843884</v>
      </c>
      <c r="AC340" t="s">
        <v>17</v>
      </c>
      <c r="AE340">
        <v>1</v>
      </c>
      <c r="AG340" t="s">
        <v>283</v>
      </c>
    </row>
    <row r="341" spans="1:33">
      <c r="A341" t="s">
        <v>3</v>
      </c>
      <c r="B341" t="s">
        <v>114</v>
      </c>
      <c r="O341" t="s">
        <v>4220</v>
      </c>
      <c r="AA341" t="s">
        <v>4952</v>
      </c>
      <c r="AB341">
        <v>163.159650759</v>
      </c>
      <c r="AC341" t="s">
        <v>17</v>
      </c>
      <c r="AE341">
        <v>1</v>
      </c>
      <c r="AG341" t="s">
        <v>283</v>
      </c>
    </row>
    <row r="342" spans="1:33">
      <c r="A342" t="s">
        <v>3</v>
      </c>
      <c r="B342" t="s">
        <v>114</v>
      </c>
      <c r="O342" t="s">
        <v>4220</v>
      </c>
      <c r="AA342" t="s">
        <v>4953</v>
      </c>
      <c r="AB342">
        <v>6.27360934241</v>
      </c>
      <c r="AC342" t="s">
        <v>17</v>
      </c>
      <c r="AE342">
        <v>1</v>
      </c>
      <c r="AG342" t="s">
        <v>283</v>
      </c>
    </row>
    <row r="343" spans="1:33">
      <c r="A343" t="s">
        <v>3</v>
      </c>
      <c r="B343" t="s">
        <v>114</v>
      </c>
      <c r="O343" t="s">
        <v>4220</v>
      </c>
      <c r="AA343" t="s">
        <v>4954</v>
      </c>
      <c r="AB343">
        <v>1.18360456426</v>
      </c>
      <c r="AC343" t="s">
        <v>17</v>
      </c>
      <c r="AE343">
        <v>1</v>
      </c>
      <c r="AG343" t="s">
        <v>283</v>
      </c>
    </row>
    <row r="344" spans="1:33">
      <c r="A344" t="s">
        <v>3</v>
      </c>
      <c r="B344" t="s">
        <v>114</v>
      </c>
      <c r="O344" t="s">
        <v>4220</v>
      </c>
      <c r="AA344" t="s">
        <v>4955</v>
      </c>
      <c r="AB344">
        <v>284.164288954</v>
      </c>
      <c r="AC344" t="s">
        <v>17</v>
      </c>
      <c r="AE344">
        <v>1</v>
      </c>
      <c r="AG344" t="s">
        <v>283</v>
      </c>
    </row>
    <row r="345" spans="1:33">
      <c r="A345" t="s">
        <v>3</v>
      </c>
      <c r="B345" t="s">
        <v>114</v>
      </c>
      <c r="O345" t="s">
        <v>4221</v>
      </c>
      <c r="AA345" t="s">
        <v>4956</v>
      </c>
      <c r="AB345">
        <v>272.509933847</v>
      </c>
      <c r="AC345" t="s">
        <v>17</v>
      </c>
      <c r="AE345">
        <v>1</v>
      </c>
      <c r="AG345" t="s">
        <v>283</v>
      </c>
    </row>
    <row r="346" spans="1:33">
      <c r="A346" t="s">
        <v>3</v>
      </c>
      <c r="B346" t="s">
        <v>114</v>
      </c>
      <c r="O346" t="s">
        <v>4221</v>
      </c>
      <c r="AA346" t="s">
        <v>4957</v>
      </c>
      <c r="AB346">
        <v>41.659316486</v>
      </c>
      <c r="AC346" t="s">
        <v>17</v>
      </c>
      <c r="AE346">
        <v>1</v>
      </c>
      <c r="AG346" t="s">
        <v>283</v>
      </c>
    </row>
    <row r="347" spans="1:33">
      <c r="A347" t="s">
        <v>3</v>
      </c>
      <c r="B347" t="s">
        <v>114</v>
      </c>
      <c r="O347" t="s">
        <v>4221</v>
      </c>
      <c r="AA347" t="s">
        <v>4958</v>
      </c>
      <c r="AB347">
        <v>78.8199687186</v>
      </c>
      <c r="AC347" t="s">
        <v>17</v>
      </c>
      <c r="AE347">
        <v>1</v>
      </c>
      <c r="AG347" t="s">
        <v>283</v>
      </c>
    </row>
    <row r="348" spans="1:33">
      <c r="A348" t="s">
        <v>3</v>
      </c>
      <c r="B348" t="s">
        <v>114</v>
      </c>
      <c r="O348" t="s">
        <v>4221</v>
      </c>
      <c r="AA348" t="s">
        <v>4959</v>
      </c>
      <c r="AB348">
        <v>2.32157176834</v>
      </c>
      <c r="AC348" t="s">
        <v>17</v>
      </c>
      <c r="AE348">
        <v>1</v>
      </c>
      <c r="AG348" t="s">
        <v>283</v>
      </c>
    </row>
    <row r="349" spans="1:33">
      <c r="A349" t="s">
        <v>3</v>
      </c>
      <c r="B349" t="s">
        <v>114</v>
      </c>
      <c r="O349" t="s">
        <v>4221</v>
      </c>
      <c r="AA349" t="s">
        <v>4960</v>
      </c>
      <c r="AB349">
        <v>3.9178993854</v>
      </c>
      <c r="AC349" t="s">
        <v>17</v>
      </c>
      <c r="AE349">
        <v>1</v>
      </c>
      <c r="AG349" t="s">
        <v>283</v>
      </c>
    </row>
    <row r="350" spans="1:33">
      <c r="A350" t="s">
        <v>3</v>
      </c>
      <c r="B350" t="s">
        <v>114</v>
      </c>
      <c r="O350" t="s">
        <v>4221</v>
      </c>
      <c r="AA350" t="s">
        <v>4961</v>
      </c>
      <c r="AB350">
        <v>18.1620787897</v>
      </c>
      <c r="AC350" t="s">
        <v>17</v>
      </c>
      <c r="AE350">
        <v>1</v>
      </c>
      <c r="AG350" t="s">
        <v>283</v>
      </c>
    </row>
    <row r="351" spans="1:33">
      <c r="A351" t="s">
        <v>3</v>
      </c>
      <c r="B351" t="s">
        <v>114</v>
      </c>
      <c r="O351" t="s">
        <v>4222</v>
      </c>
      <c r="AA351" t="s">
        <v>4962</v>
      </c>
      <c r="AB351">
        <v>1.01991058484</v>
      </c>
      <c r="AC351" t="s">
        <v>17</v>
      </c>
      <c r="AE351">
        <v>1</v>
      </c>
      <c r="AG351" t="s">
        <v>283</v>
      </c>
    </row>
    <row r="352" spans="1:33">
      <c r="A352" t="s">
        <v>3</v>
      </c>
      <c r="B352" t="s">
        <v>114</v>
      </c>
      <c r="O352" t="s">
        <v>4222</v>
      </c>
      <c r="AA352" t="s">
        <v>4963</v>
      </c>
      <c r="AB352">
        <v>135.377883806</v>
      </c>
      <c r="AC352" t="s">
        <v>17</v>
      </c>
      <c r="AE352">
        <v>1</v>
      </c>
      <c r="AG352" t="s">
        <v>283</v>
      </c>
    </row>
    <row r="353" spans="1:33">
      <c r="A353" t="s">
        <v>3</v>
      </c>
      <c r="B353" t="s">
        <v>114</v>
      </c>
      <c r="O353" t="s">
        <v>4222</v>
      </c>
      <c r="AA353" t="s">
        <v>4964</v>
      </c>
      <c r="AB353">
        <v>46.5590921077</v>
      </c>
      <c r="AC353" t="s">
        <v>17</v>
      </c>
      <c r="AE353">
        <v>1</v>
      </c>
      <c r="AG353" t="s">
        <v>283</v>
      </c>
    </row>
    <row r="354" spans="1:33">
      <c r="A354" t="s">
        <v>3</v>
      </c>
      <c r="B354" t="s">
        <v>114</v>
      </c>
      <c r="O354" t="s">
        <v>4222</v>
      </c>
      <c r="AA354" t="s">
        <v>4965</v>
      </c>
      <c r="AB354">
        <v>3.34402423603</v>
      </c>
      <c r="AC354" t="s">
        <v>17</v>
      </c>
      <c r="AE354">
        <v>1</v>
      </c>
      <c r="AG354" t="s">
        <v>283</v>
      </c>
    </row>
    <row r="355" spans="1:33">
      <c r="A355" t="s">
        <v>3</v>
      </c>
      <c r="B355" t="s">
        <v>114</v>
      </c>
      <c r="O355" t="s">
        <v>4222</v>
      </c>
      <c r="AA355" t="s">
        <v>4966</v>
      </c>
      <c r="AB355">
        <v>16.821498191</v>
      </c>
      <c r="AC355" t="s">
        <v>17</v>
      </c>
      <c r="AE355">
        <v>1</v>
      </c>
      <c r="AG355" t="s">
        <v>283</v>
      </c>
    </row>
    <row r="356" spans="1:33">
      <c r="A356" t="s">
        <v>3</v>
      </c>
      <c r="B356" t="s">
        <v>114</v>
      </c>
      <c r="O356" t="s">
        <v>4222</v>
      </c>
      <c r="AA356" t="s">
        <v>4967</v>
      </c>
      <c r="AB356">
        <v>246.493886751</v>
      </c>
      <c r="AC356" t="s">
        <v>17</v>
      </c>
      <c r="AE356">
        <v>1</v>
      </c>
      <c r="AG356" t="s">
        <v>283</v>
      </c>
    </row>
    <row r="357" spans="1:33">
      <c r="A357" t="s">
        <v>3</v>
      </c>
      <c r="B357" t="s">
        <v>114</v>
      </c>
      <c r="O357" t="s">
        <v>4223</v>
      </c>
      <c r="AA357" t="s">
        <v>4968</v>
      </c>
      <c r="AB357">
        <v>495.75822767</v>
      </c>
      <c r="AC357" t="s">
        <v>17</v>
      </c>
      <c r="AE357">
        <v>1</v>
      </c>
      <c r="AG357" t="s">
        <v>283</v>
      </c>
    </row>
    <row r="358" spans="1:33">
      <c r="A358" t="s">
        <v>3</v>
      </c>
      <c r="B358" t="s">
        <v>114</v>
      </c>
      <c r="O358" t="s">
        <v>4223</v>
      </c>
      <c r="AA358" t="s">
        <v>4969</v>
      </c>
      <c r="AB358">
        <v>1.13943674162</v>
      </c>
      <c r="AC358" t="s">
        <v>17</v>
      </c>
      <c r="AE358">
        <v>1</v>
      </c>
      <c r="AG358" t="s">
        <v>283</v>
      </c>
    </row>
    <row r="359" spans="1:33">
      <c r="A359" t="s">
        <v>3</v>
      </c>
      <c r="B359" t="s">
        <v>114</v>
      </c>
      <c r="O359" t="s">
        <v>4223</v>
      </c>
      <c r="AA359" t="s">
        <v>4970</v>
      </c>
      <c r="AB359">
        <v>106.538840785</v>
      </c>
      <c r="AC359" t="s">
        <v>17</v>
      </c>
      <c r="AE359">
        <v>1</v>
      </c>
      <c r="AG359" t="s">
        <v>283</v>
      </c>
    </row>
    <row r="360" spans="1:33">
      <c r="A360" t="s">
        <v>3</v>
      </c>
      <c r="B360" t="s">
        <v>114</v>
      </c>
      <c r="O360" t="s">
        <v>4223</v>
      </c>
      <c r="AA360" t="s">
        <v>4971</v>
      </c>
      <c r="AB360">
        <v>16.2716138542</v>
      </c>
      <c r="AC360" t="s">
        <v>17</v>
      </c>
      <c r="AE360">
        <v>1</v>
      </c>
      <c r="AG360" t="s">
        <v>283</v>
      </c>
    </row>
    <row r="361" spans="1:33">
      <c r="A361" t="s">
        <v>3</v>
      </c>
      <c r="B361" t="s">
        <v>114</v>
      </c>
      <c r="O361" t="s">
        <v>4223</v>
      </c>
      <c r="AA361" t="s">
        <v>4972</v>
      </c>
      <c r="AB361">
        <v>26.7473083864</v>
      </c>
      <c r="AC361" t="s">
        <v>17</v>
      </c>
      <c r="AE361">
        <v>1</v>
      </c>
      <c r="AG361" t="s">
        <v>283</v>
      </c>
    </row>
    <row r="362" spans="1:33">
      <c r="A362" t="s">
        <v>3</v>
      </c>
      <c r="B362" t="s">
        <v>114</v>
      </c>
      <c r="O362" t="s">
        <v>4223</v>
      </c>
      <c r="AA362" t="s">
        <v>4973</v>
      </c>
      <c r="AB362">
        <v>3.26946776708</v>
      </c>
      <c r="AC362" t="s">
        <v>17</v>
      </c>
      <c r="AE362">
        <v>1</v>
      </c>
      <c r="AG362" t="s">
        <v>283</v>
      </c>
    </row>
    <row r="363" spans="1:33">
      <c r="A363" t="s">
        <v>3</v>
      </c>
      <c r="B363" t="s">
        <v>114</v>
      </c>
      <c r="O363" t="s">
        <v>4224</v>
      </c>
      <c r="AA363" t="s">
        <v>4974</v>
      </c>
      <c r="AB363">
        <v>1.83226005124</v>
      </c>
      <c r="AC363" t="s">
        <v>17</v>
      </c>
      <c r="AE363">
        <v>1</v>
      </c>
      <c r="AG363" t="s">
        <v>283</v>
      </c>
    </row>
    <row r="364" spans="1:33">
      <c r="A364" t="s">
        <v>3</v>
      </c>
      <c r="B364" t="s">
        <v>114</v>
      </c>
      <c r="O364" t="s">
        <v>4224</v>
      </c>
      <c r="AA364" t="s">
        <v>4975</v>
      </c>
      <c r="AB364">
        <v>20.1042845162</v>
      </c>
      <c r="AC364" t="s">
        <v>17</v>
      </c>
      <c r="AE364">
        <v>1</v>
      </c>
      <c r="AG364" t="s">
        <v>283</v>
      </c>
    </row>
    <row r="365" spans="1:33">
      <c r="A365" t="s">
        <v>3</v>
      </c>
      <c r="B365" t="s">
        <v>114</v>
      </c>
      <c r="O365" t="s">
        <v>4224</v>
      </c>
      <c r="AA365" t="s">
        <v>4976</v>
      </c>
      <c r="AB365">
        <v>337.941356653</v>
      </c>
      <c r="AC365" t="s">
        <v>17</v>
      </c>
      <c r="AE365">
        <v>1</v>
      </c>
      <c r="AG365" t="s">
        <v>283</v>
      </c>
    </row>
    <row r="366" spans="1:33">
      <c r="A366" t="s">
        <v>3</v>
      </c>
      <c r="B366" t="s">
        <v>114</v>
      </c>
      <c r="O366" t="s">
        <v>4224</v>
      </c>
      <c r="AA366" t="s">
        <v>4977</v>
      </c>
      <c r="AB366">
        <v>109.777029479</v>
      </c>
      <c r="AC366" t="s">
        <v>17</v>
      </c>
      <c r="AE366">
        <v>1</v>
      </c>
      <c r="AG366" t="s">
        <v>283</v>
      </c>
    </row>
    <row r="367" spans="1:33">
      <c r="A367" t="s">
        <v>3</v>
      </c>
      <c r="B367" t="s">
        <v>114</v>
      </c>
      <c r="O367" t="s">
        <v>4224</v>
      </c>
      <c r="AA367" t="s">
        <v>4978</v>
      </c>
      <c r="AB367">
        <v>55.6551049326</v>
      </c>
      <c r="AC367" t="s">
        <v>17</v>
      </c>
      <c r="AE367">
        <v>1</v>
      </c>
      <c r="AG367" t="s">
        <v>283</v>
      </c>
    </row>
    <row r="368" spans="1:33">
      <c r="A368" t="s">
        <v>3</v>
      </c>
      <c r="B368" t="s">
        <v>114</v>
      </c>
      <c r="O368" t="s">
        <v>4224</v>
      </c>
      <c r="AA368" t="s">
        <v>4979</v>
      </c>
      <c r="AB368">
        <v>3.21303929483</v>
      </c>
      <c r="AC368" t="s">
        <v>17</v>
      </c>
      <c r="AE368">
        <v>1</v>
      </c>
      <c r="AG368" t="s">
        <v>283</v>
      </c>
    </row>
    <row r="369" spans="1:33">
      <c r="A369" t="s">
        <v>3</v>
      </c>
      <c r="B369" t="s">
        <v>114</v>
      </c>
      <c r="O369" t="s">
        <v>4225</v>
      </c>
      <c r="AA369" t="s">
        <v>4980</v>
      </c>
      <c r="AB369">
        <v>225.516441556</v>
      </c>
      <c r="AC369" t="s">
        <v>17</v>
      </c>
      <c r="AE369">
        <v>1</v>
      </c>
      <c r="AG369" t="s">
        <v>283</v>
      </c>
    </row>
    <row r="370" spans="1:33">
      <c r="A370" t="s">
        <v>3</v>
      </c>
      <c r="B370" t="s">
        <v>114</v>
      </c>
      <c r="O370" t="s">
        <v>4225</v>
      </c>
      <c r="AA370" t="s">
        <v>4981</v>
      </c>
      <c r="AB370">
        <v>116.756823515</v>
      </c>
      <c r="AC370" t="s">
        <v>17</v>
      </c>
      <c r="AE370">
        <v>1</v>
      </c>
      <c r="AG370" t="s">
        <v>283</v>
      </c>
    </row>
    <row r="371" spans="1:33">
      <c r="A371" t="s">
        <v>3</v>
      </c>
      <c r="B371" t="s">
        <v>114</v>
      </c>
      <c r="O371" t="s">
        <v>4225</v>
      </c>
      <c r="AA371" t="s">
        <v>4982</v>
      </c>
      <c r="AB371">
        <v>18.8722396523</v>
      </c>
      <c r="AC371" t="s">
        <v>17</v>
      </c>
      <c r="AE371">
        <v>1</v>
      </c>
      <c r="AG371" t="s">
        <v>283</v>
      </c>
    </row>
    <row r="372" spans="1:33">
      <c r="A372" t="s">
        <v>3</v>
      </c>
      <c r="B372" t="s">
        <v>114</v>
      </c>
      <c r="O372" t="s">
        <v>4225</v>
      </c>
      <c r="AA372" t="s">
        <v>4983</v>
      </c>
      <c r="AB372">
        <v>22.7852673845</v>
      </c>
      <c r="AC372" t="s">
        <v>17</v>
      </c>
      <c r="AE372">
        <v>1</v>
      </c>
      <c r="AG372" t="s">
        <v>283</v>
      </c>
    </row>
    <row r="373" spans="1:33">
      <c r="A373" t="s">
        <v>3</v>
      </c>
      <c r="B373" t="s">
        <v>114</v>
      </c>
      <c r="O373" t="s">
        <v>4225</v>
      </c>
      <c r="AA373" t="s">
        <v>4984</v>
      </c>
      <c r="AB373">
        <v>5.60201005397</v>
      </c>
      <c r="AC373" t="s">
        <v>17</v>
      </c>
      <c r="AE373">
        <v>1</v>
      </c>
      <c r="AG373" t="s">
        <v>283</v>
      </c>
    </row>
    <row r="374" spans="1:33">
      <c r="A374" t="s">
        <v>3</v>
      </c>
      <c r="B374" t="s">
        <v>114</v>
      </c>
      <c r="O374" t="s">
        <v>4225</v>
      </c>
      <c r="AA374" t="s">
        <v>4985</v>
      </c>
      <c r="AB374">
        <v>1.35702933993</v>
      </c>
      <c r="AC374" t="s">
        <v>17</v>
      </c>
      <c r="AE374">
        <v>1</v>
      </c>
      <c r="AG374" t="s">
        <v>283</v>
      </c>
    </row>
    <row r="375" spans="1:33">
      <c r="A375" t="s">
        <v>3</v>
      </c>
      <c r="B375" t="s">
        <v>114</v>
      </c>
      <c r="O375" t="s">
        <v>4226</v>
      </c>
      <c r="AA375" t="s">
        <v>4986</v>
      </c>
      <c r="AB375">
        <v>113.328207649</v>
      </c>
      <c r="AC375" t="s">
        <v>17</v>
      </c>
      <c r="AE375">
        <v>1</v>
      </c>
      <c r="AG375" t="s">
        <v>283</v>
      </c>
    </row>
    <row r="376" spans="1:33">
      <c r="A376" t="s">
        <v>3</v>
      </c>
      <c r="B376" t="s">
        <v>114</v>
      </c>
      <c r="O376" t="s">
        <v>4226</v>
      </c>
      <c r="AA376" t="s">
        <v>4987</v>
      </c>
      <c r="AB376">
        <v>389.315308981</v>
      </c>
      <c r="AC376" t="s">
        <v>17</v>
      </c>
      <c r="AE376">
        <v>1</v>
      </c>
      <c r="AG376" t="s">
        <v>283</v>
      </c>
    </row>
    <row r="377" spans="1:33">
      <c r="A377" t="s">
        <v>3</v>
      </c>
      <c r="B377" t="s">
        <v>114</v>
      </c>
      <c r="O377" t="s">
        <v>4226</v>
      </c>
      <c r="AA377" t="s">
        <v>4988</v>
      </c>
      <c r="AB377">
        <v>16.0128887846</v>
      </c>
      <c r="AC377" t="s">
        <v>17</v>
      </c>
      <c r="AE377">
        <v>1</v>
      </c>
      <c r="AG377" t="s">
        <v>283</v>
      </c>
    </row>
    <row r="378" spans="1:33">
      <c r="A378" t="s">
        <v>3</v>
      </c>
      <c r="B378" t="s">
        <v>114</v>
      </c>
      <c r="O378" t="s">
        <v>4226</v>
      </c>
      <c r="AA378" t="s">
        <v>4989</v>
      </c>
      <c r="AB378">
        <v>1.77418275634</v>
      </c>
      <c r="AC378" t="s">
        <v>17</v>
      </c>
      <c r="AE378">
        <v>1</v>
      </c>
      <c r="AG378" t="s">
        <v>283</v>
      </c>
    </row>
    <row r="379" spans="1:33">
      <c r="A379" t="s">
        <v>3</v>
      </c>
      <c r="B379" t="s">
        <v>114</v>
      </c>
      <c r="O379" t="s">
        <v>4226</v>
      </c>
      <c r="AA379" t="s">
        <v>4990</v>
      </c>
      <c r="AB379">
        <v>47.4194757032</v>
      </c>
      <c r="AC379" t="s">
        <v>17</v>
      </c>
      <c r="AE379">
        <v>1</v>
      </c>
      <c r="AG379" t="s">
        <v>283</v>
      </c>
    </row>
    <row r="380" spans="1:33">
      <c r="A380" t="s">
        <v>3</v>
      </c>
      <c r="B380" t="s">
        <v>114</v>
      </c>
      <c r="O380" t="s">
        <v>4226</v>
      </c>
      <c r="AA380" t="s">
        <v>4991</v>
      </c>
      <c r="AB380">
        <v>4.24654030838</v>
      </c>
      <c r="AC380" t="s">
        <v>17</v>
      </c>
      <c r="AE380">
        <v>1</v>
      </c>
      <c r="AG380" t="s">
        <v>283</v>
      </c>
    </row>
    <row r="381" spans="1:33">
      <c r="A381" t="s">
        <v>3</v>
      </c>
      <c r="B381" t="s">
        <v>114</v>
      </c>
      <c r="O381" t="s">
        <v>4227</v>
      </c>
      <c r="AA381" t="s">
        <v>4992</v>
      </c>
      <c r="AB381">
        <v>34.1191036139</v>
      </c>
      <c r="AC381" t="s">
        <v>17</v>
      </c>
      <c r="AE381">
        <v>1</v>
      </c>
      <c r="AG381" t="s">
        <v>283</v>
      </c>
    </row>
    <row r="382" spans="1:33">
      <c r="A382" t="s">
        <v>3</v>
      </c>
      <c r="B382" t="s">
        <v>114</v>
      </c>
      <c r="O382" t="s">
        <v>4227</v>
      </c>
      <c r="AA382" t="s">
        <v>4993</v>
      </c>
      <c r="AB382">
        <v>1.01299967125</v>
      </c>
      <c r="AC382" t="s">
        <v>17</v>
      </c>
      <c r="AE382">
        <v>1</v>
      </c>
      <c r="AG382" t="s">
        <v>283</v>
      </c>
    </row>
    <row r="383" spans="1:33">
      <c r="A383" t="s">
        <v>3</v>
      </c>
      <c r="B383" t="s">
        <v>114</v>
      </c>
      <c r="O383" t="s">
        <v>4227</v>
      </c>
      <c r="AA383" t="s">
        <v>4994</v>
      </c>
      <c r="AB383">
        <v>69.4431752771</v>
      </c>
      <c r="AC383" t="s">
        <v>17</v>
      </c>
      <c r="AE383">
        <v>1</v>
      </c>
      <c r="AG383" t="s">
        <v>283</v>
      </c>
    </row>
    <row r="384" spans="1:33">
      <c r="A384" t="s">
        <v>3</v>
      </c>
      <c r="B384" t="s">
        <v>114</v>
      </c>
      <c r="O384" t="s">
        <v>4227</v>
      </c>
      <c r="AA384" t="s">
        <v>4995</v>
      </c>
      <c r="AB384">
        <v>445.999463533</v>
      </c>
      <c r="AC384" t="s">
        <v>17</v>
      </c>
      <c r="AE384">
        <v>1</v>
      </c>
      <c r="AG384" t="s">
        <v>283</v>
      </c>
    </row>
    <row r="385" spans="1:33">
      <c r="A385" t="s">
        <v>3</v>
      </c>
      <c r="B385" t="s">
        <v>114</v>
      </c>
      <c r="O385" t="s">
        <v>4227</v>
      </c>
      <c r="AA385" t="s">
        <v>4996</v>
      </c>
      <c r="AB385">
        <v>6.42546457252</v>
      </c>
      <c r="AC385" t="s">
        <v>17</v>
      </c>
      <c r="AE385">
        <v>1</v>
      </c>
      <c r="AG385" t="s">
        <v>283</v>
      </c>
    </row>
    <row r="386" spans="1:33">
      <c r="A386" t="s">
        <v>3</v>
      </c>
      <c r="B386" t="s">
        <v>114</v>
      </c>
      <c r="O386" t="s">
        <v>4227</v>
      </c>
      <c r="AA386" t="s">
        <v>4997</v>
      </c>
      <c r="AB386">
        <v>13.6041337318</v>
      </c>
      <c r="AC386" t="s">
        <v>17</v>
      </c>
      <c r="AE386">
        <v>1</v>
      </c>
      <c r="AG386" t="s">
        <v>283</v>
      </c>
    </row>
    <row r="387" spans="1:33">
      <c r="A387" t="s">
        <v>3</v>
      </c>
      <c r="B387" t="s">
        <v>114</v>
      </c>
      <c r="O387" t="s">
        <v>4228</v>
      </c>
      <c r="AA387" t="s">
        <v>4998</v>
      </c>
      <c r="AB387">
        <v>3.38919451203</v>
      </c>
      <c r="AC387" t="s">
        <v>17</v>
      </c>
      <c r="AE387">
        <v>1</v>
      </c>
      <c r="AG387" t="s">
        <v>283</v>
      </c>
    </row>
    <row r="388" spans="1:33">
      <c r="A388" t="s">
        <v>3</v>
      </c>
      <c r="B388" t="s">
        <v>114</v>
      </c>
      <c r="O388" t="s">
        <v>4228</v>
      </c>
      <c r="AA388" t="s">
        <v>4999</v>
      </c>
      <c r="AB388">
        <v>221.091265314</v>
      </c>
      <c r="AC388" t="s">
        <v>17</v>
      </c>
      <c r="AE388">
        <v>1</v>
      </c>
      <c r="AG388" t="s">
        <v>283</v>
      </c>
    </row>
    <row r="389" spans="1:33">
      <c r="A389" t="s">
        <v>3</v>
      </c>
      <c r="B389" t="s">
        <v>114</v>
      </c>
      <c r="O389" t="s">
        <v>4228</v>
      </c>
      <c r="AA389" t="s">
        <v>5000</v>
      </c>
      <c r="AB389">
        <v>2.70727434624</v>
      </c>
      <c r="AC389" t="s">
        <v>17</v>
      </c>
      <c r="AE389">
        <v>1</v>
      </c>
      <c r="AG389" t="s">
        <v>283</v>
      </c>
    </row>
    <row r="390" spans="1:33">
      <c r="A390" t="s">
        <v>3</v>
      </c>
      <c r="B390" t="s">
        <v>114</v>
      </c>
      <c r="O390" t="s">
        <v>4228</v>
      </c>
      <c r="AA390" t="s">
        <v>5001</v>
      </c>
      <c r="AB390">
        <v>9.75924701145</v>
      </c>
      <c r="AC390" t="s">
        <v>17</v>
      </c>
      <c r="AE390">
        <v>1</v>
      </c>
      <c r="AG390" t="s">
        <v>283</v>
      </c>
    </row>
    <row r="391" spans="1:33">
      <c r="A391" t="s">
        <v>3</v>
      </c>
      <c r="B391" t="s">
        <v>114</v>
      </c>
      <c r="O391" t="s">
        <v>4228</v>
      </c>
      <c r="AA391" t="s">
        <v>5002</v>
      </c>
      <c r="AB391">
        <v>54.4352010551</v>
      </c>
      <c r="AC391" t="s">
        <v>17</v>
      </c>
      <c r="AE391">
        <v>1</v>
      </c>
      <c r="AG391" t="s">
        <v>283</v>
      </c>
    </row>
    <row r="392" spans="1:33">
      <c r="A392" t="s">
        <v>3</v>
      </c>
      <c r="B392" t="s">
        <v>114</v>
      </c>
      <c r="O392" t="s">
        <v>4228</v>
      </c>
      <c r="AA392" t="s">
        <v>5003</v>
      </c>
      <c r="AB392">
        <v>162.113399023</v>
      </c>
      <c r="AC392" t="s">
        <v>17</v>
      </c>
      <c r="AE392">
        <v>1</v>
      </c>
      <c r="AG392" t="s">
        <v>283</v>
      </c>
    </row>
    <row r="393" spans="1:33">
      <c r="A393" t="s">
        <v>3</v>
      </c>
      <c r="B393" t="s">
        <v>114</v>
      </c>
      <c r="O393" t="s">
        <v>4229</v>
      </c>
      <c r="AA393" t="s">
        <v>5004</v>
      </c>
      <c r="AB393">
        <v>13.5589694606</v>
      </c>
      <c r="AC393" t="s">
        <v>17</v>
      </c>
      <c r="AE393">
        <v>1</v>
      </c>
      <c r="AG393" t="s">
        <v>283</v>
      </c>
    </row>
    <row r="394" spans="1:33">
      <c r="A394" t="s">
        <v>3</v>
      </c>
      <c r="B394" t="s">
        <v>114</v>
      </c>
      <c r="O394" t="s">
        <v>4229</v>
      </c>
      <c r="AA394" t="s">
        <v>5005</v>
      </c>
      <c r="AB394">
        <v>4.17192964948</v>
      </c>
      <c r="AC394" t="s">
        <v>17</v>
      </c>
      <c r="AE394">
        <v>1</v>
      </c>
      <c r="AG394" t="s">
        <v>283</v>
      </c>
    </row>
    <row r="395" spans="1:33">
      <c r="A395" t="s">
        <v>3</v>
      </c>
      <c r="B395" t="s">
        <v>114</v>
      </c>
      <c r="O395" t="s">
        <v>4229</v>
      </c>
      <c r="AA395" t="s">
        <v>5006</v>
      </c>
      <c r="AB395">
        <v>2.48378382618</v>
      </c>
      <c r="AC395" t="s">
        <v>17</v>
      </c>
      <c r="AE395">
        <v>1</v>
      </c>
      <c r="AG395" t="s">
        <v>283</v>
      </c>
    </row>
    <row r="396" spans="1:33">
      <c r="A396" t="s">
        <v>3</v>
      </c>
      <c r="B396" t="s">
        <v>114</v>
      </c>
      <c r="O396" t="s">
        <v>4229</v>
      </c>
      <c r="AA396" t="s">
        <v>5007</v>
      </c>
      <c r="AB396">
        <v>399.336788704</v>
      </c>
      <c r="AC396" t="s">
        <v>17</v>
      </c>
      <c r="AE396">
        <v>1</v>
      </c>
      <c r="AG396" t="s">
        <v>283</v>
      </c>
    </row>
    <row r="397" spans="1:33">
      <c r="A397" t="s">
        <v>3</v>
      </c>
      <c r="B397" t="s">
        <v>114</v>
      </c>
      <c r="O397" t="s">
        <v>4229</v>
      </c>
      <c r="AA397" t="s">
        <v>5008</v>
      </c>
      <c r="AB397">
        <v>134.338042148</v>
      </c>
      <c r="AC397" t="s">
        <v>17</v>
      </c>
      <c r="AE397">
        <v>1</v>
      </c>
      <c r="AG397" t="s">
        <v>283</v>
      </c>
    </row>
    <row r="398" spans="1:33">
      <c r="A398" t="s">
        <v>3</v>
      </c>
      <c r="B398" t="s">
        <v>114</v>
      </c>
      <c r="O398" t="s">
        <v>4229</v>
      </c>
      <c r="AA398" t="s">
        <v>5009</v>
      </c>
      <c r="AB398">
        <v>48.2092149572</v>
      </c>
      <c r="AC398" t="s">
        <v>17</v>
      </c>
      <c r="AE398">
        <v>1</v>
      </c>
      <c r="AG398" t="s">
        <v>283</v>
      </c>
    </row>
    <row r="399" spans="1:33">
      <c r="A399" t="s">
        <v>3</v>
      </c>
      <c r="B399" t="s">
        <v>114</v>
      </c>
      <c r="O399" t="s">
        <v>4230</v>
      </c>
      <c r="AA399" t="s">
        <v>5010</v>
      </c>
      <c r="AB399">
        <v>2.28563480095</v>
      </c>
      <c r="AC399" t="s">
        <v>17</v>
      </c>
      <c r="AE399">
        <v>1</v>
      </c>
      <c r="AG399" t="s">
        <v>283</v>
      </c>
    </row>
    <row r="400" spans="1:33">
      <c r="A400" t="s">
        <v>3</v>
      </c>
      <c r="B400" t="s">
        <v>114</v>
      </c>
      <c r="O400" t="s">
        <v>4230</v>
      </c>
      <c r="AA400" t="s">
        <v>5011</v>
      </c>
      <c r="AB400">
        <v>9.80845028653</v>
      </c>
      <c r="AC400" t="s">
        <v>17</v>
      </c>
      <c r="AE400">
        <v>1</v>
      </c>
      <c r="AG400" t="s">
        <v>283</v>
      </c>
    </row>
    <row r="401" spans="1:33">
      <c r="A401" t="s">
        <v>3</v>
      </c>
      <c r="B401" t="s">
        <v>114</v>
      </c>
      <c r="O401" t="s">
        <v>4230</v>
      </c>
      <c r="AA401" t="s">
        <v>5012</v>
      </c>
      <c r="AB401">
        <v>3.12427537495</v>
      </c>
      <c r="AC401" t="s">
        <v>17</v>
      </c>
      <c r="AE401">
        <v>1</v>
      </c>
      <c r="AG401" t="s">
        <v>283</v>
      </c>
    </row>
    <row r="402" spans="1:33">
      <c r="A402" t="s">
        <v>3</v>
      </c>
      <c r="B402" t="s">
        <v>114</v>
      </c>
      <c r="O402" t="s">
        <v>4230</v>
      </c>
      <c r="AA402" t="s">
        <v>5013</v>
      </c>
      <c r="AB402">
        <v>489.355705177</v>
      </c>
      <c r="AC402" t="s">
        <v>17</v>
      </c>
      <c r="AE402">
        <v>1</v>
      </c>
      <c r="AG402" t="s">
        <v>283</v>
      </c>
    </row>
    <row r="403" spans="1:33">
      <c r="A403" t="s">
        <v>3</v>
      </c>
      <c r="B403" t="s">
        <v>114</v>
      </c>
      <c r="O403" t="s">
        <v>4230</v>
      </c>
      <c r="AA403" t="s">
        <v>5014</v>
      </c>
      <c r="AB403">
        <v>48.3033793658</v>
      </c>
      <c r="AC403" t="s">
        <v>17</v>
      </c>
      <c r="AE403">
        <v>1</v>
      </c>
      <c r="AG403" t="s">
        <v>283</v>
      </c>
    </row>
    <row r="404" spans="1:33">
      <c r="A404" t="s">
        <v>3</v>
      </c>
      <c r="B404" t="s">
        <v>114</v>
      </c>
      <c r="O404" t="s">
        <v>4230</v>
      </c>
      <c r="AA404" t="s">
        <v>5015</v>
      </c>
      <c r="AB404">
        <v>64.5241669795</v>
      </c>
      <c r="AC404" t="s">
        <v>17</v>
      </c>
      <c r="AE404">
        <v>1</v>
      </c>
      <c r="AG404" t="s">
        <v>283</v>
      </c>
    </row>
    <row r="405" spans="1:33">
      <c r="A405" t="s">
        <v>3</v>
      </c>
      <c r="B405" t="s">
        <v>114</v>
      </c>
      <c r="O405" t="s">
        <v>4231</v>
      </c>
      <c r="AA405" t="s">
        <v>5016</v>
      </c>
      <c r="AB405">
        <v>5.29245704603</v>
      </c>
      <c r="AC405" t="s">
        <v>17</v>
      </c>
      <c r="AE405">
        <v>1</v>
      </c>
      <c r="AG405" t="s">
        <v>283</v>
      </c>
    </row>
    <row r="406" spans="1:33">
      <c r="A406" t="s">
        <v>3</v>
      </c>
      <c r="B406" t="s">
        <v>114</v>
      </c>
      <c r="O406" t="s">
        <v>4231</v>
      </c>
      <c r="AA406" t="s">
        <v>5017</v>
      </c>
      <c r="AB406">
        <v>467.630375421</v>
      </c>
      <c r="AC406" t="s">
        <v>17</v>
      </c>
      <c r="AE406">
        <v>1</v>
      </c>
      <c r="AG406" t="s">
        <v>283</v>
      </c>
    </row>
    <row r="407" spans="1:33">
      <c r="A407" t="s">
        <v>3</v>
      </c>
      <c r="B407" t="s">
        <v>114</v>
      </c>
      <c r="O407" t="s">
        <v>4231</v>
      </c>
      <c r="AA407" t="s">
        <v>5018</v>
      </c>
      <c r="AB407">
        <v>117.492101591</v>
      </c>
      <c r="AC407" t="s">
        <v>17</v>
      </c>
      <c r="AE407">
        <v>1</v>
      </c>
      <c r="AG407" t="s">
        <v>283</v>
      </c>
    </row>
    <row r="408" spans="1:33">
      <c r="A408" t="s">
        <v>3</v>
      </c>
      <c r="B408" t="s">
        <v>114</v>
      </c>
      <c r="O408" t="s">
        <v>4231</v>
      </c>
      <c r="AA408" t="s">
        <v>5019</v>
      </c>
      <c r="AB408">
        <v>34.160778288</v>
      </c>
      <c r="AC408" t="s">
        <v>17</v>
      </c>
      <c r="AE408">
        <v>1</v>
      </c>
      <c r="AG408" t="s">
        <v>283</v>
      </c>
    </row>
    <row r="409" spans="1:33">
      <c r="A409" t="s">
        <v>3</v>
      </c>
      <c r="B409" t="s">
        <v>114</v>
      </c>
      <c r="O409" t="s">
        <v>4231</v>
      </c>
      <c r="AA409" t="s">
        <v>5020</v>
      </c>
      <c r="AB409">
        <v>1.39172950887</v>
      </c>
      <c r="AC409" t="s">
        <v>17</v>
      </c>
      <c r="AE409">
        <v>1</v>
      </c>
      <c r="AG409" t="s">
        <v>283</v>
      </c>
    </row>
    <row r="410" spans="1:33">
      <c r="A410" t="s">
        <v>3</v>
      </c>
      <c r="B410" t="s">
        <v>114</v>
      </c>
      <c r="O410" t="s">
        <v>4231</v>
      </c>
      <c r="AA410" t="s">
        <v>5021</v>
      </c>
      <c r="AB410">
        <v>14.4877902649</v>
      </c>
      <c r="AC410" t="s">
        <v>17</v>
      </c>
      <c r="AE410">
        <v>1</v>
      </c>
      <c r="AG410" t="s">
        <v>283</v>
      </c>
    </row>
    <row r="411" spans="1:33">
      <c r="A411" t="s">
        <v>3</v>
      </c>
      <c r="B411" t="s">
        <v>114</v>
      </c>
      <c r="O411" t="s">
        <v>4232</v>
      </c>
      <c r="AA411" t="s">
        <v>5022</v>
      </c>
      <c r="AB411">
        <v>3.22704290081</v>
      </c>
      <c r="AC411" t="s">
        <v>17</v>
      </c>
      <c r="AE411">
        <v>1</v>
      </c>
      <c r="AG411" t="s">
        <v>283</v>
      </c>
    </row>
    <row r="412" spans="1:33">
      <c r="A412" t="s">
        <v>3</v>
      </c>
      <c r="B412" t="s">
        <v>114</v>
      </c>
      <c r="O412" t="s">
        <v>4232</v>
      </c>
      <c r="AA412" t="s">
        <v>5023</v>
      </c>
      <c r="AB412">
        <v>45.4381268047</v>
      </c>
      <c r="AC412" t="s">
        <v>17</v>
      </c>
      <c r="AE412">
        <v>1</v>
      </c>
      <c r="AG412" t="s">
        <v>283</v>
      </c>
    </row>
    <row r="413" spans="1:33">
      <c r="A413" t="s">
        <v>3</v>
      </c>
      <c r="B413" t="s">
        <v>114</v>
      </c>
      <c r="O413" t="s">
        <v>4232</v>
      </c>
      <c r="AA413" t="s">
        <v>5024</v>
      </c>
      <c r="AB413">
        <v>89.5406100284</v>
      </c>
      <c r="AC413" t="s">
        <v>17</v>
      </c>
      <c r="AE413">
        <v>1</v>
      </c>
      <c r="AG413" t="s">
        <v>283</v>
      </c>
    </row>
    <row r="414" spans="1:33">
      <c r="A414" t="s">
        <v>3</v>
      </c>
      <c r="B414" t="s">
        <v>114</v>
      </c>
      <c r="O414" t="s">
        <v>4232</v>
      </c>
      <c r="AA414" t="s">
        <v>5025</v>
      </c>
      <c r="AB414">
        <v>9.39552135241</v>
      </c>
      <c r="AC414" t="s">
        <v>17</v>
      </c>
      <c r="AE414">
        <v>1</v>
      </c>
      <c r="AG414" t="s">
        <v>283</v>
      </c>
    </row>
    <row r="415" spans="1:33">
      <c r="A415" t="s">
        <v>3</v>
      </c>
      <c r="B415" t="s">
        <v>114</v>
      </c>
      <c r="O415" t="s">
        <v>4232</v>
      </c>
      <c r="AA415" t="s">
        <v>5026</v>
      </c>
      <c r="AB415">
        <v>477.179769532</v>
      </c>
      <c r="AC415" t="s">
        <v>17</v>
      </c>
      <c r="AE415">
        <v>1</v>
      </c>
      <c r="AG415" t="s">
        <v>283</v>
      </c>
    </row>
    <row r="416" spans="1:33">
      <c r="A416" t="s">
        <v>3</v>
      </c>
      <c r="B416" t="s">
        <v>114</v>
      </c>
      <c r="O416" t="s">
        <v>4232</v>
      </c>
      <c r="AA416" t="s">
        <v>5027</v>
      </c>
      <c r="AB416">
        <v>1.5041130781</v>
      </c>
      <c r="AC416" t="s">
        <v>17</v>
      </c>
      <c r="AE416">
        <v>1</v>
      </c>
      <c r="AG416" t="s">
        <v>283</v>
      </c>
    </row>
    <row r="417" spans="1:33">
      <c r="A417" t="s">
        <v>3</v>
      </c>
      <c r="B417" t="s">
        <v>114</v>
      </c>
      <c r="O417" t="s">
        <v>4233</v>
      </c>
      <c r="AA417" t="s">
        <v>5028</v>
      </c>
      <c r="AB417">
        <v>7.01686810977</v>
      </c>
      <c r="AC417" t="s">
        <v>17</v>
      </c>
      <c r="AE417">
        <v>1</v>
      </c>
      <c r="AG417" t="s">
        <v>283</v>
      </c>
    </row>
    <row r="418" spans="1:33">
      <c r="A418" t="s">
        <v>3</v>
      </c>
      <c r="B418" t="s">
        <v>114</v>
      </c>
      <c r="O418" t="s">
        <v>4233</v>
      </c>
      <c r="AA418" t="s">
        <v>5029</v>
      </c>
      <c r="AB418">
        <v>10.5866836591</v>
      </c>
      <c r="AC418" t="s">
        <v>17</v>
      </c>
      <c r="AE418">
        <v>1</v>
      </c>
      <c r="AG418" t="s">
        <v>283</v>
      </c>
    </row>
    <row r="419" spans="1:33">
      <c r="A419" t="s">
        <v>3</v>
      </c>
      <c r="B419" t="s">
        <v>114</v>
      </c>
      <c r="O419" t="s">
        <v>4233</v>
      </c>
      <c r="AA419" t="s">
        <v>5030</v>
      </c>
      <c r="AB419">
        <v>2.18246708343</v>
      </c>
      <c r="AC419" t="s">
        <v>17</v>
      </c>
      <c r="AE419">
        <v>1</v>
      </c>
      <c r="AG419" t="s">
        <v>283</v>
      </c>
    </row>
    <row r="420" spans="1:33">
      <c r="A420" t="s">
        <v>3</v>
      </c>
      <c r="B420" t="s">
        <v>114</v>
      </c>
      <c r="O420" t="s">
        <v>4233</v>
      </c>
      <c r="AA420" t="s">
        <v>5031</v>
      </c>
      <c r="AB420">
        <v>304.759739838</v>
      </c>
      <c r="AC420" t="s">
        <v>17</v>
      </c>
      <c r="AE420">
        <v>1</v>
      </c>
      <c r="AG420" t="s">
        <v>283</v>
      </c>
    </row>
    <row r="421" spans="1:33">
      <c r="A421" t="s">
        <v>3</v>
      </c>
      <c r="B421" t="s">
        <v>114</v>
      </c>
      <c r="O421" t="s">
        <v>4233</v>
      </c>
      <c r="AA421" t="s">
        <v>5032</v>
      </c>
      <c r="AB421">
        <v>27.5670285651</v>
      </c>
      <c r="AC421" t="s">
        <v>17</v>
      </c>
      <c r="AE421">
        <v>1</v>
      </c>
      <c r="AG421" t="s">
        <v>283</v>
      </c>
    </row>
    <row r="422" spans="1:33">
      <c r="A422" t="s">
        <v>3</v>
      </c>
      <c r="B422" t="s">
        <v>114</v>
      </c>
      <c r="O422" t="s">
        <v>4233</v>
      </c>
      <c r="AA422" t="s">
        <v>5033</v>
      </c>
      <c r="AB422">
        <v>76.3618088209</v>
      </c>
      <c r="AC422" t="s">
        <v>17</v>
      </c>
      <c r="AE422">
        <v>1</v>
      </c>
      <c r="AG422" t="s">
        <v>283</v>
      </c>
    </row>
    <row r="423" spans="1:33">
      <c r="A423" t="s">
        <v>3</v>
      </c>
      <c r="B423" t="s">
        <v>114</v>
      </c>
      <c r="O423" t="s">
        <v>4234</v>
      </c>
      <c r="AA423" t="s">
        <v>5034</v>
      </c>
      <c r="AB423">
        <v>25.0771070232</v>
      </c>
      <c r="AC423" t="s">
        <v>17</v>
      </c>
      <c r="AE423">
        <v>1</v>
      </c>
      <c r="AG423" t="s">
        <v>283</v>
      </c>
    </row>
    <row r="424" spans="1:33">
      <c r="A424" t="s">
        <v>3</v>
      </c>
      <c r="B424" t="s">
        <v>114</v>
      </c>
      <c r="O424" t="s">
        <v>4234</v>
      </c>
      <c r="AA424" t="s">
        <v>5035</v>
      </c>
      <c r="AB424">
        <v>240.845948451</v>
      </c>
      <c r="AC424" t="s">
        <v>17</v>
      </c>
      <c r="AE424">
        <v>1</v>
      </c>
      <c r="AG424" t="s">
        <v>283</v>
      </c>
    </row>
    <row r="425" spans="1:33">
      <c r="A425" t="s">
        <v>3</v>
      </c>
      <c r="B425" t="s">
        <v>114</v>
      </c>
      <c r="O425" t="s">
        <v>4234</v>
      </c>
      <c r="AA425" t="s">
        <v>5036</v>
      </c>
      <c r="AB425">
        <v>5.53796184267</v>
      </c>
      <c r="AC425" t="s">
        <v>17</v>
      </c>
      <c r="AE425">
        <v>1</v>
      </c>
      <c r="AG425" t="s">
        <v>283</v>
      </c>
    </row>
    <row r="426" spans="1:33">
      <c r="A426" t="s">
        <v>3</v>
      </c>
      <c r="B426" t="s">
        <v>114</v>
      </c>
      <c r="O426" t="s">
        <v>4234</v>
      </c>
      <c r="AA426" t="s">
        <v>5037</v>
      </c>
      <c r="AB426">
        <v>81.8212918698</v>
      </c>
      <c r="AC426" t="s">
        <v>17</v>
      </c>
      <c r="AE426">
        <v>1</v>
      </c>
      <c r="AG426" t="s">
        <v>283</v>
      </c>
    </row>
    <row r="427" spans="1:33">
      <c r="A427" t="s">
        <v>3</v>
      </c>
      <c r="B427" t="s">
        <v>114</v>
      </c>
      <c r="O427" t="s">
        <v>4234</v>
      </c>
      <c r="AA427" t="s">
        <v>5038</v>
      </c>
      <c r="AB427">
        <v>13.2601842002</v>
      </c>
      <c r="AC427" t="s">
        <v>17</v>
      </c>
      <c r="AE427">
        <v>1</v>
      </c>
      <c r="AG427" t="s">
        <v>283</v>
      </c>
    </row>
    <row r="428" spans="1:33">
      <c r="A428" t="s">
        <v>3</v>
      </c>
      <c r="B428" t="s">
        <v>114</v>
      </c>
      <c r="O428" t="s">
        <v>4234</v>
      </c>
      <c r="AA428" t="s">
        <v>5039</v>
      </c>
      <c r="AB428">
        <v>2.70106398197</v>
      </c>
      <c r="AC428" t="s">
        <v>17</v>
      </c>
      <c r="AE428">
        <v>1</v>
      </c>
      <c r="AG428" t="s">
        <v>283</v>
      </c>
    </row>
    <row r="429" spans="1:33">
      <c r="A429" t="s">
        <v>3</v>
      </c>
      <c r="B429" t="s">
        <v>114</v>
      </c>
      <c r="O429" t="s">
        <v>4235</v>
      </c>
      <c r="AA429" t="s">
        <v>5040</v>
      </c>
      <c r="AB429">
        <v>8.54996431119</v>
      </c>
      <c r="AC429" t="s">
        <v>17</v>
      </c>
      <c r="AE429">
        <v>1</v>
      </c>
      <c r="AG429" t="s">
        <v>283</v>
      </c>
    </row>
    <row r="430" spans="1:33">
      <c r="A430" t="s">
        <v>3</v>
      </c>
      <c r="B430" t="s">
        <v>114</v>
      </c>
      <c r="O430" t="s">
        <v>4235</v>
      </c>
      <c r="AA430" t="s">
        <v>5041</v>
      </c>
      <c r="AB430">
        <v>7.55987032892</v>
      </c>
      <c r="AC430" t="s">
        <v>17</v>
      </c>
      <c r="AE430">
        <v>1</v>
      </c>
      <c r="AG430" t="s">
        <v>283</v>
      </c>
    </row>
    <row r="431" spans="1:33">
      <c r="A431" t="s">
        <v>3</v>
      </c>
      <c r="B431" t="s">
        <v>114</v>
      </c>
      <c r="O431" t="s">
        <v>4235</v>
      </c>
      <c r="AA431" t="s">
        <v>5042</v>
      </c>
      <c r="AB431">
        <v>25.7910152872</v>
      </c>
      <c r="AC431" t="s">
        <v>17</v>
      </c>
      <c r="AE431">
        <v>1</v>
      </c>
      <c r="AG431" t="s">
        <v>283</v>
      </c>
    </row>
    <row r="432" spans="1:33">
      <c r="A432" t="s">
        <v>3</v>
      </c>
      <c r="B432" t="s">
        <v>114</v>
      </c>
      <c r="O432" t="s">
        <v>4235</v>
      </c>
      <c r="AA432" t="s">
        <v>5043</v>
      </c>
      <c r="AB432">
        <v>2.76628147556</v>
      </c>
      <c r="AC432" t="s">
        <v>17</v>
      </c>
      <c r="AE432">
        <v>1</v>
      </c>
      <c r="AG432" t="s">
        <v>283</v>
      </c>
    </row>
    <row r="433" spans="1:33">
      <c r="A433" t="s">
        <v>3</v>
      </c>
      <c r="B433" t="s">
        <v>114</v>
      </c>
      <c r="O433" t="s">
        <v>4235</v>
      </c>
      <c r="AA433" t="s">
        <v>5044</v>
      </c>
      <c r="AB433">
        <v>86.3517228043</v>
      </c>
      <c r="AC433" t="s">
        <v>17</v>
      </c>
      <c r="AE433">
        <v>1</v>
      </c>
      <c r="AG433" t="s">
        <v>283</v>
      </c>
    </row>
    <row r="434" spans="1:33">
      <c r="A434" t="s">
        <v>3</v>
      </c>
      <c r="B434" t="s">
        <v>114</v>
      </c>
      <c r="O434" t="s">
        <v>4235</v>
      </c>
      <c r="AA434" t="s">
        <v>5045</v>
      </c>
      <c r="AB434">
        <v>314.666834204</v>
      </c>
      <c r="AC434" t="s">
        <v>17</v>
      </c>
      <c r="AE434">
        <v>1</v>
      </c>
      <c r="AG434" t="s">
        <v>283</v>
      </c>
    </row>
    <row r="435" spans="1:33">
      <c r="A435" t="s">
        <v>3</v>
      </c>
      <c r="B435" t="s">
        <v>114</v>
      </c>
      <c r="O435" t="s">
        <v>4236</v>
      </c>
      <c r="AA435" t="s">
        <v>5046</v>
      </c>
      <c r="AB435">
        <v>325.045318375</v>
      </c>
      <c r="AC435" t="s">
        <v>17</v>
      </c>
      <c r="AE435">
        <v>1</v>
      </c>
      <c r="AG435" t="s">
        <v>283</v>
      </c>
    </row>
    <row r="436" spans="1:33">
      <c r="A436" t="s">
        <v>3</v>
      </c>
      <c r="B436" t="s">
        <v>114</v>
      </c>
      <c r="O436" t="s">
        <v>4236</v>
      </c>
      <c r="AA436" t="s">
        <v>5047</v>
      </c>
      <c r="AB436">
        <v>1.75376288784</v>
      </c>
      <c r="AC436" t="s">
        <v>17</v>
      </c>
      <c r="AE436">
        <v>1</v>
      </c>
      <c r="AG436" t="s">
        <v>283</v>
      </c>
    </row>
    <row r="437" spans="1:33">
      <c r="A437" t="s">
        <v>3</v>
      </c>
      <c r="B437" t="s">
        <v>114</v>
      </c>
      <c r="O437" t="s">
        <v>4236</v>
      </c>
      <c r="AA437" t="s">
        <v>5048</v>
      </c>
      <c r="AB437">
        <v>26.3996332321</v>
      </c>
      <c r="AC437" t="s">
        <v>17</v>
      </c>
      <c r="AE437">
        <v>1</v>
      </c>
      <c r="AG437" t="s">
        <v>283</v>
      </c>
    </row>
    <row r="438" spans="1:33">
      <c r="A438" t="s">
        <v>3</v>
      </c>
      <c r="B438" t="s">
        <v>114</v>
      </c>
      <c r="O438" t="s">
        <v>4236</v>
      </c>
      <c r="AA438" t="s">
        <v>5049</v>
      </c>
      <c r="AB438">
        <v>152.242886435</v>
      </c>
      <c r="AC438" t="s">
        <v>17</v>
      </c>
      <c r="AE438">
        <v>1</v>
      </c>
      <c r="AG438" t="s">
        <v>283</v>
      </c>
    </row>
    <row r="439" spans="1:33">
      <c r="A439" t="s">
        <v>3</v>
      </c>
      <c r="B439" t="s">
        <v>114</v>
      </c>
      <c r="O439" t="s">
        <v>4236</v>
      </c>
      <c r="AA439" t="s">
        <v>5050</v>
      </c>
      <c r="AB439">
        <v>3.34341318844</v>
      </c>
      <c r="AC439" t="s">
        <v>17</v>
      </c>
      <c r="AE439">
        <v>1</v>
      </c>
      <c r="AG439" t="s">
        <v>283</v>
      </c>
    </row>
    <row r="440" spans="1:33">
      <c r="A440" t="s">
        <v>3</v>
      </c>
      <c r="B440" t="s">
        <v>114</v>
      </c>
      <c r="O440" t="s">
        <v>4236</v>
      </c>
      <c r="AA440" t="s">
        <v>5051</v>
      </c>
      <c r="AB440">
        <v>10.317587395</v>
      </c>
      <c r="AC440" t="s">
        <v>17</v>
      </c>
      <c r="AE440">
        <v>1</v>
      </c>
      <c r="AG440" t="s">
        <v>283</v>
      </c>
    </row>
    <row r="441" spans="1:33">
      <c r="A441" t="s">
        <v>3</v>
      </c>
      <c r="B441" t="s">
        <v>114</v>
      </c>
      <c r="O441" t="s">
        <v>4237</v>
      </c>
      <c r="AA441" t="s">
        <v>5052</v>
      </c>
      <c r="AB441">
        <v>470.622325669</v>
      </c>
      <c r="AC441" t="s">
        <v>17</v>
      </c>
      <c r="AE441">
        <v>1</v>
      </c>
      <c r="AG441" t="s">
        <v>283</v>
      </c>
    </row>
    <row r="442" spans="1:33">
      <c r="A442" t="s">
        <v>3</v>
      </c>
      <c r="B442" t="s">
        <v>114</v>
      </c>
      <c r="O442" t="s">
        <v>4237</v>
      </c>
      <c r="AA442" t="s">
        <v>5053</v>
      </c>
      <c r="AB442">
        <v>78.04479079</v>
      </c>
      <c r="AC442" t="s">
        <v>17</v>
      </c>
      <c r="AE442">
        <v>1</v>
      </c>
      <c r="AG442" t="s">
        <v>283</v>
      </c>
    </row>
    <row r="443" spans="1:33">
      <c r="A443" t="s">
        <v>3</v>
      </c>
      <c r="B443" t="s">
        <v>114</v>
      </c>
      <c r="O443" t="s">
        <v>4237</v>
      </c>
      <c r="AA443" t="s">
        <v>5054</v>
      </c>
      <c r="AB443">
        <v>4.28492838878</v>
      </c>
      <c r="AC443" t="s">
        <v>17</v>
      </c>
      <c r="AE443">
        <v>1</v>
      </c>
      <c r="AG443" t="s">
        <v>283</v>
      </c>
    </row>
    <row r="444" spans="1:33">
      <c r="A444" t="s">
        <v>3</v>
      </c>
      <c r="B444" t="s">
        <v>114</v>
      </c>
      <c r="O444" t="s">
        <v>4237</v>
      </c>
      <c r="AA444" t="s">
        <v>5055</v>
      </c>
      <c r="AB444">
        <v>17.4394561255</v>
      </c>
      <c r="AC444" t="s">
        <v>17</v>
      </c>
      <c r="AE444">
        <v>1</v>
      </c>
      <c r="AG444" t="s">
        <v>283</v>
      </c>
    </row>
    <row r="445" spans="1:33">
      <c r="A445" t="s">
        <v>3</v>
      </c>
      <c r="B445" t="s">
        <v>114</v>
      </c>
      <c r="O445" t="s">
        <v>4237</v>
      </c>
      <c r="AA445" t="s">
        <v>5056</v>
      </c>
      <c r="AB445">
        <v>1.4689261263</v>
      </c>
      <c r="AC445" t="s">
        <v>17</v>
      </c>
      <c r="AE445">
        <v>1</v>
      </c>
      <c r="AG445" t="s">
        <v>283</v>
      </c>
    </row>
    <row r="446" spans="1:33">
      <c r="A446" t="s">
        <v>3</v>
      </c>
      <c r="B446" t="s">
        <v>114</v>
      </c>
      <c r="O446" t="s">
        <v>4237</v>
      </c>
      <c r="AA446" t="s">
        <v>5057</v>
      </c>
      <c r="AB446">
        <v>49.7635391958</v>
      </c>
      <c r="AC446" t="s">
        <v>17</v>
      </c>
      <c r="AE446">
        <v>1</v>
      </c>
      <c r="AG446" t="s">
        <v>283</v>
      </c>
    </row>
    <row r="447" spans="1:33">
      <c r="A447" t="s">
        <v>3</v>
      </c>
      <c r="B447" t="s">
        <v>114</v>
      </c>
      <c r="O447" t="s">
        <v>4238</v>
      </c>
      <c r="AA447" t="s">
        <v>5058</v>
      </c>
      <c r="AB447">
        <v>100.385918193</v>
      </c>
      <c r="AC447" t="s">
        <v>17</v>
      </c>
      <c r="AE447">
        <v>1</v>
      </c>
      <c r="AG447" t="s">
        <v>283</v>
      </c>
    </row>
    <row r="448" spans="1:33">
      <c r="A448" t="s">
        <v>3</v>
      </c>
      <c r="B448" t="s">
        <v>114</v>
      </c>
      <c r="O448" t="s">
        <v>4238</v>
      </c>
      <c r="AA448" t="s">
        <v>5059</v>
      </c>
      <c r="AB448">
        <v>228.805313371</v>
      </c>
      <c r="AC448" t="s">
        <v>17</v>
      </c>
      <c r="AE448">
        <v>1</v>
      </c>
      <c r="AG448" t="s">
        <v>283</v>
      </c>
    </row>
    <row r="449" spans="1:33">
      <c r="A449" t="s">
        <v>3</v>
      </c>
      <c r="B449" t="s">
        <v>114</v>
      </c>
      <c r="O449" t="s">
        <v>4238</v>
      </c>
      <c r="AA449" t="s">
        <v>5060</v>
      </c>
      <c r="AB449">
        <v>9.55866602833</v>
      </c>
      <c r="AC449" t="s">
        <v>17</v>
      </c>
      <c r="AE449">
        <v>1</v>
      </c>
      <c r="AG449" t="s">
        <v>283</v>
      </c>
    </row>
    <row r="450" spans="1:33">
      <c r="A450" t="s">
        <v>3</v>
      </c>
      <c r="B450" t="s">
        <v>114</v>
      </c>
      <c r="O450" t="s">
        <v>4238</v>
      </c>
      <c r="AA450" t="s">
        <v>5061</v>
      </c>
      <c r="AB450">
        <v>6.77015113321</v>
      </c>
      <c r="AC450" t="s">
        <v>17</v>
      </c>
      <c r="AE450">
        <v>1</v>
      </c>
      <c r="AG450" t="s">
        <v>283</v>
      </c>
    </row>
    <row r="451" spans="1:33">
      <c r="A451" t="s">
        <v>3</v>
      </c>
      <c r="B451" t="s">
        <v>114</v>
      </c>
      <c r="O451" t="s">
        <v>4238</v>
      </c>
      <c r="AA451" t="s">
        <v>5062</v>
      </c>
      <c r="AB451">
        <v>1.31521726887</v>
      </c>
      <c r="AC451" t="s">
        <v>17</v>
      </c>
      <c r="AE451">
        <v>1</v>
      </c>
      <c r="AG451" t="s">
        <v>283</v>
      </c>
    </row>
    <row r="452" spans="1:33">
      <c r="A452" t="s">
        <v>3</v>
      </c>
      <c r="B452" t="s">
        <v>114</v>
      </c>
      <c r="O452" t="s">
        <v>4238</v>
      </c>
      <c r="AA452" t="s">
        <v>5063</v>
      </c>
      <c r="AB452">
        <v>34.3178108126</v>
      </c>
      <c r="AC452" t="s">
        <v>17</v>
      </c>
      <c r="AE452">
        <v>1</v>
      </c>
      <c r="AG452" t="s">
        <v>283</v>
      </c>
    </row>
    <row r="453" spans="1:33">
      <c r="A453" t="s">
        <v>3</v>
      </c>
      <c r="B453" t="s">
        <v>114</v>
      </c>
      <c r="O453" t="s">
        <v>4239</v>
      </c>
      <c r="AA453" t="s">
        <v>5064</v>
      </c>
      <c r="AB453">
        <v>469.882051157</v>
      </c>
      <c r="AC453" t="s">
        <v>17</v>
      </c>
      <c r="AE453">
        <v>1</v>
      </c>
      <c r="AG453" t="s">
        <v>283</v>
      </c>
    </row>
    <row r="454" spans="1:33">
      <c r="A454" t="s">
        <v>3</v>
      </c>
      <c r="B454" t="s">
        <v>114</v>
      </c>
      <c r="O454" t="s">
        <v>4239</v>
      </c>
      <c r="AA454" t="s">
        <v>5065</v>
      </c>
      <c r="AB454">
        <v>4.88224852127</v>
      </c>
      <c r="AC454" t="s">
        <v>17</v>
      </c>
      <c r="AE454">
        <v>1</v>
      </c>
      <c r="AG454" t="s">
        <v>283</v>
      </c>
    </row>
    <row r="455" spans="1:33">
      <c r="A455" t="s">
        <v>3</v>
      </c>
      <c r="B455" t="s">
        <v>114</v>
      </c>
      <c r="O455" t="s">
        <v>4239</v>
      </c>
      <c r="AA455" t="s">
        <v>5066</v>
      </c>
      <c r="AB455">
        <v>1.42113951593</v>
      </c>
      <c r="AC455" t="s">
        <v>17</v>
      </c>
      <c r="AE455">
        <v>1</v>
      </c>
      <c r="AG455" t="s">
        <v>283</v>
      </c>
    </row>
    <row r="456" spans="1:33">
      <c r="A456" t="s">
        <v>3</v>
      </c>
      <c r="B456" t="s">
        <v>114</v>
      </c>
      <c r="O456" t="s">
        <v>4239</v>
      </c>
      <c r="AA456" t="s">
        <v>5067</v>
      </c>
      <c r="AB456">
        <v>28.8138575412</v>
      </c>
      <c r="AC456" t="s">
        <v>17</v>
      </c>
      <c r="AE456">
        <v>1</v>
      </c>
      <c r="AG456" t="s">
        <v>283</v>
      </c>
    </row>
    <row r="457" spans="1:33">
      <c r="A457" t="s">
        <v>3</v>
      </c>
      <c r="B457" t="s">
        <v>114</v>
      </c>
      <c r="O457" t="s">
        <v>4239</v>
      </c>
      <c r="AA457" t="s">
        <v>5068</v>
      </c>
      <c r="AB457">
        <v>74.4474767314</v>
      </c>
      <c r="AC457" t="s">
        <v>17</v>
      </c>
      <c r="AE457">
        <v>1</v>
      </c>
      <c r="AG457" t="s">
        <v>283</v>
      </c>
    </row>
    <row r="458" spans="1:33">
      <c r="A458" t="s">
        <v>3</v>
      </c>
      <c r="B458" t="s">
        <v>114</v>
      </c>
      <c r="O458" t="s">
        <v>4239</v>
      </c>
      <c r="AA458" t="s">
        <v>5069</v>
      </c>
      <c r="AB458">
        <v>10.265897103</v>
      </c>
      <c r="AC458" t="s">
        <v>17</v>
      </c>
      <c r="AE458">
        <v>1</v>
      </c>
      <c r="AG458" t="s">
        <v>283</v>
      </c>
    </row>
    <row r="459" spans="1:33">
      <c r="A459" t="s">
        <v>3</v>
      </c>
      <c r="B459" t="s">
        <v>114</v>
      </c>
      <c r="O459" t="s">
        <v>4240</v>
      </c>
      <c r="AA459" t="s">
        <v>5070</v>
      </c>
      <c r="AB459">
        <v>25.6302037786</v>
      </c>
      <c r="AC459" t="s">
        <v>17</v>
      </c>
      <c r="AE459">
        <v>1</v>
      </c>
      <c r="AG459" t="s">
        <v>283</v>
      </c>
    </row>
    <row r="460" spans="1:33">
      <c r="A460" t="s">
        <v>3</v>
      </c>
      <c r="B460" t="s">
        <v>114</v>
      </c>
      <c r="O460" t="s">
        <v>4240</v>
      </c>
      <c r="AA460" t="s">
        <v>5071</v>
      </c>
      <c r="AB460">
        <v>12.4490283669</v>
      </c>
      <c r="AC460" t="s">
        <v>17</v>
      </c>
      <c r="AE460">
        <v>1</v>
      </c>
      <c r="AG460" t="s">
        <v>283</v>
      </c>
    </row>
    <row r="461" spans="1:33">
      <c r="A461" t="s">
        <v>3</v>
      </c>
      <c r="B461" t="s">
        <v>114</v>
      </c>
      <c r="O461" t="s">
        <v>4240</v>
      </c>
      <c r="AA461" t="s">
        <v>5072</v>
      </c>
      <c r="AB461">
        <v>475.872461984</v>
      </c>
      <c r="AC461" t="s">
        <v>17</v>
      </c>
      <c r="AE461">
        <v>1</v>
      </c>
      <c r="AG461" t="s">
        <v>283</v>
      </c>
    </row>
    <row r="462" spans="1:33">
      <c r="A462" t="s">
        <v>3</v>
      </c>
      <c r="B462" t="s">
        <v>114</v>
      </c>
      <c r="O462" t="s">
        <v>4240</v>
      </c>
      <c r="AA462" t="s">
        <v>5073</v>
      </c>
      <c r="AB462">
        <v>4.91124760135</v>
      </c>
      <c r="AC462" t="s">
        <v>17</v>
      </c>
      <c r="AE462">
        <v>1</v>
      </c>
      <c r="AG462" t="s">
        <v>283</v>
      </c>
    </row>
    <row r="463" spans="1:33">
      <c r="A463" t="s">
        <v>3</v>
      </c>
      <c r="B463" t="s">
        <v>114</v>
      </c>
      <c r="O463" t="s">
        <v>4240</v>
      </c>
      <c r="AA463" t="s">
        <v>5074</v>
      </c>
      <c r="AB463">
        <v>71.7530717259</v>
      </c>
      <c r="AC463" t="s">
        <v>17</v>
      </c>
      <c r="AE463">
        <v>1</v>
      </c>
      <c r="AG463" t="s">
        <v>283</v>
      </c>
    </row>
    <row r="464" spans="1:33">
      <c r="A464" t="s">
        <v>3</v>
      </c>
      <c r="B464" t="s">
        <v>114</v>
      </c>
      <c r="O464" t="s">
        <v>4240</v>
      </c>
      <c r="AA464" t="s">
        <v>5075</v>
      </c>
      <c r="AB464">
        <v>1.73099020545</v>
      </c>
      <c r="AC464" t="s">
        <v>17</v>
      </c>
      <c r="AE464">
        <v>1</v>
      </c>
      <c r="AG464" t="s">
        <v>283</v>
      </c>
    </row>
    <row r="465" spans="1:33">
      <c r="A465" t="s">
        <v>3</v>
      </c>
      <c r="B465" t="s">
        <v>114</v>
      </c>
      <c r="O465" t="s">
        <v>4241</v>
      </c>
      <c r="AA465" t="s">
        <v>5076</v>
      </c>
      <c r="AB465">
        <v>458.739420963</v>
      </c>
      <c r="AC465" t="s">
        <v>17</v>
      </c>
      <c r="AE465">
        <v>1</v>
      </c>
      <c r="AG465" t="s">
        <v>283</v>
      </c>
    </row>
    <row r="466" spans="1:33">
      <c r="A466" t="s">
        <v>3</v>
      </c>
      <c r="B466" t="s">
        <v>114</v>
      </c>
      <c r="O466" t="s">
        <v>4241</v>
      </c>
      <c r="AA466" t="s">
        <v>5077</v>
      </c>
      <c r="AB466">
        <v>3.49353774702</v>
      </c>
      <c r="AC466" t="s">
        <v>17</v>
      </c>
      <c r="AE466">
        <v>1</v>
      </c>
      <c r="AG466" t="s">
        <v>283</v>
      </c>
    </row>
    <row r="467" spans="1:33">
      <c r="A467" t="s">
        <v>3</v>
      </c>
      <c r="B467" t="s">
        <v>114</v>
      </c>
      <c r="O467" t="s">
        <v>4241</v>
      </c>
      <c r="AA467" t="s">
        <v>5078</v>
      </c>
      <c r="AB467">
        <v>71.2560765429</v>
      </c>
      <c r="AC467" t="s">
        <v>17</v>
      </c>
      <c r="AE467">
        <v>1</v>
      </c>
      <c r="AG467" t="s">
        <v>283</v>
      </c>
    </row>
    <row r="468" spans="1:33">
      <c r="A468" t="s">
        <v>3</v>
      </c>
      <c r="B468" t="s">
        <v>114</v>
      </c>
      <c r="O468" t="s">
        <v>4241</v>
      </c>
      <c r="AA468" t="s">
        <v>5079</v>
      </c>
      <c r="AB468">
        <v>1.77579273122</v>
      </c>
      <c r="AC468" t="s">
        <v>17</v>
      </c>
      <c r="AE468">
        <v>1</v>
      </c>
      <c r="AG468" t="s">
        <v>283</v>
      </c>
    </row>
    <row r="469" spans="1:33">
      <c r="A469" t="s">
        <v>3</v>
      </c>
      <c r="B469" t="s">
        <v>114</v>
      </c>
      <c r="O469" t="s">
        <v>4241</v>
      </c>
      <c r="AA469" t="s">
        <v>5080</v>
      </c>
      <c r="AB469">
        <v>23.0677057669</v>
      </c>
      <c r="AC469" t="s">
        <v>17</v>
      </c>
      <c r="AE469">
        <v>1</v>
      </c>
      <c r="AG469" t="s">
        <v>283</v>
      </c>
    </row>
    <row r="470" spans="1:33">
      <c r="A470" t="s">
        <v>3</v>
      </c>
      <c r="B470" t="s">
        <v>114</v>
      </c>
      <c r="O470" t="s">
        <v>4241</v>
      </c>
      <c r="AA470" t="s">
        <v>5081</v>
      </c>
      <c r="AB470">
        <v>10.31683008</v>
      </c>
      <c r="AC470" t="s">
        <v>17</v>
      </c>
      <c r="AE470">
        <v>1</v>
      </c>
      <c r="AG470" t="s">
        <v>283</v>
      </c>
    </row>
    <row r="471" spans="1:33">
      <c r="A471" t="s">
        <v>3</v>
      </c>
      <c r="B471" t="s">
        <v>114</v>
      </c>
      <c r="O471" t="s">
        <v>4242</v>
      </c>
      <c r="AA471" t="s">
        <v>5082</v>
      </c>
      <c r="AB471">
        <v>62.2568362249</v>
      </c>
      <c r="AC471" t="s">
        <v>17</v>
      </c>
      <c r="AE471">
        <v>1</v>
      </c>
      <c r="AG471" t="s">
        <v>283</v>
      </c>
    </row>
    <row r="472" spans="1:33">
      <c r="A472" t="s">
        <v>3</v>
      </c>
      <c r="B472" t="s">
        <v>114</v>
      </c>
      <c r="O472" t="s">
        <v>4242</v>
      </c>
      <c r="AA472" t="s">
        <v>5083</v>
      </c>
      <c r="AB472">
        <v>147.03184318</v>
      </c>
      <c r="AC472" t="s">
        <v>17</v>
      </c>
      <c r="AE472">
        <v>1</v>
      </c>
      <c r="AG472" t="s">
        <v>283</v>
      </c>
    </row>
    <row r="473" spans="1:33">
      <c r="A473" t="s">
        <v>3</v>
      </c>
      <c r="B473" t="s">
        <v>114</v>
      </c>
      <c r="O473" t="s">
        <v>4242</v>
      </c>
      <c r="AA473" t="s">
        <v>5084</v>
      </c>
      <c r="AB473">
        <v>1.51402942781</v>
      </c>
      <c r="AC473" t="s">
        <v>17</v>
      </c>
      <c r="AE473">
        <v>1</v>
      </c>
      <c r="AG473" t="s">
        <v>283</v>
      </c>
    </row>
    <row r="474" spans="1:33">
      <c r="A474" t="s">
        <v>3</v>
      </c>
      <c r="B474" t="s">
        <v>114</v>
      </c>
      <c r="O474" t="s">
        <v>4242</v>
      </c>
      <c r="AA474" t="s">
        <v>5085</v>
      </c>
      <c r="AB474">
        <v>9.63567294345</v>
      </c>
      <c r="AC474" t="s">
        <v>17</v>
      </c>
      <c r="AE474">
        <v>1</v>
      </c>
      <c r="AG474" t="s">
        <v>283</v>
      </c>
    </row>
    <row r="475" spans="1:33">
      <c r="A475" t="s">
        <v>3</v>
      </c>
      <c r="B475" t="s">
        <v>114</v>
      </c>
      <c r="O475" t="s">
        <v>4242</v>
      </c>
      <c r="AA475" t="s">
        <v>5086</v>
      </c>
      <c r="AB475">
        <v>382.596457941</v>
      </c>
      <c r="AC475" t="s">
        <v>17</v>
      </c>
      <c r="AE475">
        <v>1</v>
      </c>
      <c r="AG475" t="s">
        <v>283</v>
      </c>
    </row>
    <row r="476" spans="1:33">
      <c r="A476" t="s">
        <v>3</v>
      </c>
      <c r="B476" t="s">
        <v>114</v>
      </c>
      <c r="O476" t="s">
        <v>4242</v>
      </c>
      <c r="AA476" t="s">
        <v>5087</v>
      </c>
      <c r="AB476">
        <v>4.88748872396</v>
      </c>
      <c r="AC476" t="s">
        <v>17</v>
      </c>
      <c r="AE476">
        <v>1</v>
      </c>
      <c r="AG476" t="s">
        <v>283</v>
      </c>
    </row>
    <row r="477" spans="1:33">
      <c r="A477" t="s">
        <v>3</v>
      </c>
      <c r="B477" t="s">
        <v>114</v>
      </c>
      <c r="O477" t="s">
        <v>4243</v>
      </c>
      <c r="AA477" t="s">
        <v>5088</v>
      </c>
      <c r="AB477">
        <v>2.59502525772</v>
      </c>
      <c r="AC477" t="s">
        <v>17</v>
      </c>
      <c r="AE477">
        <v>1</v>
      </c>
      <c r="AG477" t="s">
        <v>283</v>
      </c>
    </row>
    <row r="478" spans="1:33">
      <c r="A478" t="s">
        <v>3</v>
      </c>
      <c r="B478" t="s">
        <v>114</v>
      </c>
      <c r="O478" t="s">
        <v>4243</v>
      </c>
      <c r="AA478" t="s">
        <v>5089</v>
      </c>
      <c r="AB478">
        <v>4.01230473064</v>
      </c>
      <c r="AC478" t="s">
        <v>17</v>
      </c>
      <c r="AE478">
        <v>1</v>
      </c>
      <c r="AG478" t="s">
        <v>283</v>
      </c>
    </row>
    <row r="479" spans="1:33">
      <c r="A479" t="s">
        <v>3</v>
      </c>
      <c r="B479" t="s">
        <v>114</v>
      </c>
      <c r="O479" t="s">
        <v>4243</v>
      </c>
      <c r="AA479" t="s">
        <v>5090</v>
      </c>
      <c r="AB479">
        <v>31.8792340102</v>
      </c>
      <c r="AC479" t="s">
        <v>17</v>
      </c>
      <c r="AE479">
        <v>1</v>
      </c>
      <c r="AG479" t="s">
        <v>283</v>
      </c>
    </row>
    <row r="480" spans="1:33">
      <c r="A480" t="s">
        <v>3</v>
      </c>
      <c r="B480" t="s">
        <v>114</v>
      </c>
      <c r="O480" t="s">
        <v>4243</v>
      </c>
      <c r="AA480" t="s">
        <v>5091</v>
      </c>
      <c r="AB480">
        <v>143.444076467</v>
      </c>
      <c r="AC480" t="s">
        <v>17</v>
      </c>
      <c r="AE480">
        <v>1</v>
      </c>
      <c r="AG480" t="s">
        <v>283</v>
      </c>
    </row>
    <row r="481" spans="1:33">
      <c r="A481" t="s">
        <v>3</v>
      </c>
      <c r="B481" t="s">
        <v>114</v>
      </c>
      <c r="O481" t="s">
        <v>4243</v>
      </c>
      <c r="AA481" t="s">
        <v>5092</v>
      </c>
      <c r="AB481">
        <v>338.262385779</v>
      </c>
      <c r="AC481" t="s">
        <v>17</v>
      </c>
      <c r="AE481">
        <v>1</v>
      </c>
      <c r="AG481" t="s">
        <v>283</v>
      </c>
    </row>
    <row r="482" spans="1:33">
      <c r="A482" t="s">
        <v>3</v>
      </c>
      <c r="B482" t="s">
        <v>114</v>
      </c>
      <c r="O482" t="s">
        <v>4243</v>
      </c>
      <c r="AA482" t="s">
        <v>5093</v>
      </c>
      <c r="AB482">
        <v>8.35980364519</v>
      </c>
      <c r="AC482" t="s">
        <v>17</v>
      </c>
      <c r="AE482">
        <v>1</v>
      </c>
      <c r="AG482" t="s">
        <v>283</v>
      </c>
    </row>
    <row r="483" spans="1:33">
      <c r="A483" t="s">
        <v>3</v>
      </c>
      <c r="B483" t="s">
        <v>114</v>
      </c>
      <c r="O483" t="s">
        <v>4244</v>
      </c>
      <c r="AA483" t="s">
        <v>5094</v>
      </c>
      <c r="AB483">
        <v>1.57405583428</v>
      </c>
      <c r="AC483" t="s">
        <v>17</v>
      </c>
      <c r="AE483">
        <v>1</v>
      </c>
      <c r="AG483" t="s">
        <v>283</v>
      </c>
    </row>
    <row r="484" spans="1:33">
      <c r="A484" t="s">
        <v>3</v>
      </c>
      <c r="B484" t="s">
        <v>114</v>
      </c>
      <c r="O484" t="s">
        <v>4244</v>
      </c>
      <c r="AA484" t="s">
        <v>5095</v>
      </c>
      <c r="AB484">
        <v>84.2691259844</v>
      </c>
      <c r="AC484" t="s">
        <v>17</v>
      </c>
      <c r="AE484">
        <v>1</v>
      </c>
      <c r="AG484" t="s">
        <v>283</v>
      </c>
    </row>
    <row r="485" spans="1:33">
      <c r="A485" t="s">
        <v>3</v>
      </c>
      <c r="B485" t="s">
        <v>114</v>
      </c>
      <c r="O485" t="s">
        <v>4244</v>
      </c>
      <c r="AA485" t="s">
        <v>5096</v>
      </c>
      <c r="AB485">
        <v>189.260252036</v>
      </c>
      <c r="AC485" t="s">
        <v>17</v>
      </c>
      <c r="AE485">
        <v>1</v>
      </c>
      <c r="AG485" t="s">
        <v>283</v>
      </c>
    </row>
    <row r="486" spans="1:33">
      <c r="A486" t="s">
        <v>3</v>
      </c>
      <c r="B486" t="s">
        <v>114</v>
      </c>
      <c r="O486" t="s">
        <v>4244</v>
      </c>
      <c r="AA486" t="s">
        <v>5097</v>
      </c>
      <c r="AB486">
        <v>5.46103272889</v>
      </c>
      <c r="AC486" t="s">
        <v>17</v>
      </c>
      <c r="AE486">
        <v>1</v>
      </c>
      <c r="AG486" t="s">
        <v>283</v>
      </c>
    </row>
    <row r="487" spans="1:33">
      <c r="A487" t="s">
        <v>3</v>
      </c>
      <c r="B487" t="s">
        <v>114</v>
      </c>
      <c r="O487" t="s">
        <v>4244</v>
      </c>
      <c r="AA487" t="s">
        <v>5098</v>
      </c>
      <c r="AB487">
        <v>7.95600815187</v>
      </c>
      <c r="AC487" t="s">
        <v>17</v>
      </c>
      <c r="AE487">
        <v>1</v>
      </c>
      <c r="AG487" t="s">
        <v>283</v>
      </c>
    </row>
    <row r="488" spans="1:33">
      <c r="A488" t="s">
        <v>3</v>
      </c>
      <c r="B488" t="s">
        <v>114</v>
      </c>
      <c r="O488" t="s">
        <v>4244</v>
      </c>
      <c r="AA488" t="s">
        <v>5099</v>
      </c>
      <c r="AB488">
        <v>62.5648343313</v>
      </c>
      <c r="AC488" t="s">
        <v>17</v>
      </c>
      <c r="AE488">
        <v>1</v>
      </c>
      <c r="AG488" t="s">
        <v>283</v>
      </c>
    </row>
    <row r="489" spans="1:33">
      <c r="A489" t="s">
        <v>3</v>
      </c>
      <c r="B489" t="s">
        <v>114</v>
      </c>
      <c r="O489" t="s">
        <v>4245</v>
      </c>
      <c r="AA489" t="s">
        <v>5100</v>
      </c>
      <c r="AB489">
        <v>5.42309307902</v>
      </c>
      <c r="AC489" t="s">
        <v>17</v>
      </c>
      <c r="AE489">
        <v>1</v>
      </c>
      <c r="AG489" t="s">
        <v>283</v>
      </c>
    </row>
    <row r="490" spans="1:33">
      <c r="A490" t="s">
        <v>3</v>
      </c>
      <c r="B490" t="s">
        <v>114</v>
      </c>
      <c r="O490" t="s">
        <v>4245</v>
      </c>
      <c r="AA490" t="s">
        <v>5101</v>
      </c>
      <c r="AB490">
        <v>1.17090286936</v>
      </c>
      <c r="AC490" t="s">
        <v>17</v>
      </c>
      <c r="AE490">
        <v>1</v>
      </c>
      <c r="AG490" t="s">
        <v>283</v>
      </c>
    </row>
    <row r="491" spans="1:33">
      <c r="A491" t="s">
        <v>3</v>
      </c>
      <c r="B491" t="s">
        <v>114</v>
      </c>
      <c r="O491" t="s">
        <v>4245</v>
      </c>
      <c r="AA491" t="s">
        <v>5102</v>
      </c>
      <c r="AB491">
        <v>376.528685086</v>
      </c>
      <c r="AC491" t="s">
        <v>17</v>
      </c>
      <c r="AE491">
        <v>1</v>
      </c>
      <c r="AG491" t="s">
        <v>283</v>
      </c>
    </row>
    <row r="492" spans="1:33">
      <c r="A492" t="s">
        <v>3</v>
      </c>
      <c r="B492" t="s">
        <v>114</v>
      </c>
      <c r="O492" t="s">
        <v>4245</v>
      </c>
      <c r="AA492" t="s">
        <v>5103</v>
      </c>
      <c r="AB492">
        <v>58.0978892111</v>
      </c>
      <c r="AC492" t="s">
        <v>17</v>
      </c>
      <c r="AE492">
        <v>1</v>
      </c>
      <c r="AG492" t="s">
        <v>283</v>
      </c>
    </row>
    <row r="493" spans="1:33">
      <c r="A493" t="s">
        <v>3</v>
      </c>
      <c r="B493" t="s">
        <v>114</v>
      </c>
      <c r="O493" t="s">
        <v>4245</v>
      </c>
      <c r="AA493" t="s">
        <v>5104</v>
      </c>
      <c r="AB493">
        <v>87.6756451967</v>
      </c>
      <c r="AC493" t="s">
        <v>17</v>
      </c>
      <c r="AE493">
        <v>1</v>
      </c>
      <c r="AG493" t="s">
        <v>283</v>
      </c>
    </row>
    <row r="494" spans="1:33">
      <c r="A494" t="s">
        <v>3</v>
      </c>
      <c r="B494" t="s">
        <v>114</v>
      </c>
      <c r="O494" t="s">
        <v>4245</v>
      </c>
      <c r="AA494" t="s">
        <v>5105</v>
      </c>
      <c r="AB494">
        <v>11.9235764903</v>
      </c>
      <c r="AC494" t="s">
        <v>17</v>
      </c>
      <c r="AE494">
        <v>1</v>
      </c>
      <c r="AG494" t="s">
        <v>283</v>
      </c>
    </row>
    <row r="495" spans="1:33">
      <c r="A495" t="s">
        <v>3</v>
      </c>
      <c r="B495" t="s">
        <v>114</v>
      </c>
      <c r="O495" t="s">
        <v>4246</v>
      </c>
      <c r="AA495" t="s">
        <v>5106</v>
      </c>
      <c r="AB495">
        <v>127.156702777</v>
      </c>
      <c r="AC495" t="s">
        <v>17</v>
      </c>
      <c r="AE495">
        <v>1</v>
      </c>
      <c r="AG495" t="s">
        <v>283</v>
      </c>
    </row>
    <row r="496" spans="1:33">
      <c r="A496" t="s">
        <v>3</v>
      </c>
      <c r="B496" t="s">
        <v>114</v>
      </c>
      <c r="O496" t="s">
        <v>4246</v>
      </c>
      <c r="AA496" t="s">
        <v>5107</v>
      </c>
      <c r="AB496">
        <v>26.8664665626</v>
      </c>
      <c r="AC496" t="s">
        <v>17</v>
      </c>
      <c r="AE496">
        <v>1</v>
      </c>
      <c r="AG496" t="s">
        <v>283</v>
      </c>
    </row>
    <row r="497" spans="1:33">
      <c r="A497" t="s">
        <v>3</v>
      </c>
      <c r="B497" t="s">
        <v>114</v>
      </c>
      <c r="O497" t="s">
        <v>4246</v>
      </c>
      <c r="AA497" t="s">
        <v>5108</v>
      </c>
      <c r="AB497">
        <v>11.3192844852</v>
      </c>
      <c r="AC497" t="s">
        <v>17</v>
      </c>
      <c r="AE497">
        <v>1</v>
      </c>
      <c r="AG497" t="s">
        <v>283</v>
      </c>
    </row>
    <row r="498" spans="1:33">
      <c r="A498" t="s">
        <v>3</v>
      </c>
      <c r="B498" t="s">
        <v>114</v>
      </c>
      <c r="O498" t="s">
        <v>4246</v>
      </c>
      <c r="AA498" t="s">
        <v>5109</v>
      </c>
      <c r="AB498">
        <v>426.284794954</v>
      </c>
      <c r="AC498" t="s">
        <v>17</v>
      </c>
      <c r="AE498">
        <v>1</v>
      </c>
      <c r="AG498" t="s">
        <v>283</v>
      </c>
    </row>
    <row r="499" spans="1:33">
      <c r="A499" t="s">
        <v>3</v>
      </c>
      <c r="B499" t="s">
        <v>114</v>
      </c>
      <c r="O499" t="s">
        <v>4246</v>
      </c>
      <c r="AA499" t="s">
        <v>5110</v>
      </c>
      <c r="AB499">
        <v>1.63181765232</v>
      </c>
      <c r="AC499" t="s">
        <v>17</v>
      </c>
      <c r="AE499">
        <v>1</v>
      </c>
      <c r="AG499" t="s">
        <v>283</v>
      </c>
    </row>
    <row r="500" spans="1:33">
      <c r="A500" t="s">
        <v>3</v>
      </c>
      <c r="B500" t="s">
        <v>114</v>
      </c>
      <c r="O500" t="s">
        <v>4246</v>
      </c>
      <c r="AA500" t="s">
        <v>5111</v>
      </c>
      <c r="AB500">
        <v>7.53689966047</v>
      </c>
      <c r="AC500" t="s">
        <v>17</v>
      </c>
      <c r="AE500">
        <v>1</v>
      </c>
      <c r="AG500" t="s">
        <v>283</v>
      </c>
    </row>
    <row r="501" spans="1:33">
      <c r="A501" t="s">
        <v>3</v>
      </c>
      <c r="B501" t="s">
        <v>114</v>
      </c>
      <c r="O501" t="s">
        <v>4247</v>
      </c>
      <c r="AA501" t="s">
        <v>5112</v>
      </c>
      <c r="AB501">
        <v>7.8699422749</v>
      </c>
      <c r="AC501" t="s">
        <v>17</v>
      </c>
      <c r="AE501">
        <v>1</v>
      </c>
      <c r="AG501" t="s">
        <v>283</v>
      </c>
    </row>
    <row r="502" spans="1:33">
      <c r="A502" t="s">
        <v>3</v>
      </c>
      <c r="B502" t="s">
        <v>114</v>
      </c>
      <c r="O502" t="s">
        <v>4247</v>
      </c>
      <c r="AA502" t="s">
        <v>5113</v>
      </c>
      <c r="AB502">
        <v>86.1742549348</v>
      </c>
      <c r="AC502" t="s">
        <v>17</v>
      </c>
      <c r="AE502">
        <v>1</v>
      </c>
      <c r="AG502" t="s">
        <v>283</v>
      </c>
    </row>
    <row r="503" spans="1:33">
      <c r="A503" t="s">
        <v>3</v>
      </c>
      <c r="B503" t="s">
        <v>114</v>
      </c>
      <c r="O503" t="s">
        <v>4247</v>
      </c>
      <c r="AA503" t="s">
        <v>5114</v>
      </c>
      <c r="AB503">
        <v>2.17370044623</v>
      </c>
      <c r="AC503" t="s">
        <v>17</v>
      </c>
      <c r="AE503">
        <v>1</v>
      </c>
      <c r="AG503" t="s">
        <v>283</v>
      </c>
    </row>
    <row r="504" spans="1:33">
      <c r="A504" t="s">
        <v>3</v>
      </c>
      <c r="B504" t="s">
        <v>114</v>
      </c>
      <c r="O504" t="s">
        <v>4247</v>
      </c>
      <c r="AA504" t="s">
        <v>5115</v>
      </c>
      <c r="AB504">
        <v>13.7626370791</v>
      </c>
      <c r="AC504" t="s">
        <v>17</v>
      </c>
      <c r="AE504">
        <v>1</v>
      </c>
      <c r="AG504" t="s">
        <v>283</v>
      </c>
    </row>
    <row r="505" spans="1:33">
      <c r="A505" t="s">
        <v>3</v>
      </c>
      <c r="B505" t="s">
        <v>114</v>
      </c>
      <c r="O505" t="s">
        <v>4247</v>
      </c>
      <c r="AA505" t="s">
        <v>5116</v>
      </c>
      <c r="AB505">
        <v>44.2965371449</v>
      </c>
      <c r="AC505" t="s">
        <v>17</v>
      </c>
      <c r="AE505">
        <v>1</v>
      </c>
      <c r="AG505" t="s">
        <v>283</v>
      </c>
    </row>
    <row r="506" spans="1:33">
      <c r="A506" t="s">
        <v>3</v>
      </c>
      <c r="B506" t="s">
        <v>114</v>
      </c>
      <c r="O506" t="s">
        <v>4247</v>
      </c>
      <c r="AA506" t="s">
        <v>5117</v>
      </c>
      <c r="AB506">
        <v>473.554568304</v>
      </c>
      <c r="AC506" t="s">
        <v>17</v>
      </c>
      <c r="AE506">
        <v>1</v>
      </c>
      <c r="AG506" t="s">
        <v>283</v>
      </c>
    </row>
    <row r="507" spans="1:33">
      <c r="A507" t="s">
        <v>3</v>
      </c>
      <c r="B507" t="s">
        <v>114</v>
      </c>
      <c r="O507" t="s">
        <v>4248</v>
      </c>
      <c r="AA507" t="s">
        <v>5118</v>
      </c>
      <c r="AB507">
        <v>1.78946032283</v>
      </c>
      <c r="AC507" t="s">
        <v>17</v>
      </c>
      <c r="AE507">
        <v>1</v>
      </c>
      <c r="AG507" t="s">
        <v>283</v>
      </c>
    </row>
    <row r="508" spans="1:33">
      <c r="A508" t="s">
        <v>3</v>
      </c>
      <c r="B508" t="s">
        <v>114</v>
      </c>
      <c r="O508" t="s">
        <v>4248</v>
      </c>
      <c r="AA508" t="s">
        <v>5119</v>
      </c>
      <c r="AB508">
        <v>346.906868992</v>
      </c>
      <c r="AC508" t="s">
        <v>17</v>
      </c>
      <c r="AE508">
        <v>1</v>
      </c>
      <c r="AG508" t="s">
        <v>283</v>
      </c>
    </row>
    <row r="509" spans="1:33">
      <c r="A509" t="s">
        <v>3</v>
      </c>
      <c r="B509" t="s">
        <v>114</v>
      </c>
      <c r="O509" t="s">
        <v>4248</v>
      </c>
      <c r="AA509" t="s">
        <v>5120</v>
      </c>
      <c r="AB509">
        <v>57.2160844045</v>
      </c>
      <c r="AC509" t="s">
        <v>17</v>
      </c>
      <c r="AE509">
        <v>1</v>
      </c>
      <c r="AG509" t="s">
        <v>283</v>
      </c>
    </row>
    <row r="510" spans="1:33">
      <c r="A510" t="s">
        <v>3</v>
      </c>
      <c r="B510" t="s">
        <v>114</v>
      </c>
      <c r="O510" t="s">
        <v>4248</v>
      </c>
      <c r="AA510" t="s">
        <v>5121</v>
      </c>
      <c r="AB510">
        <v>5.9375449802</v>
      </c>
      <c r="AC510" t="s">
        <v>17</v>
      </c>
      <c r="AE510">
        <v>1</v>
      </c>
      <c r="AG510" t="s">
        <v>283</v>
      </c>
    </row>
    <row r="511" spans="1:33">
      <c r="A511" t="s">
        <v>3</v>
      </c>
      <c r="B511" t="s">
        <v>114</v>
      </c>
      <c r="O511" t="s">
        <v>4248</v>
      </c>
      <c r="AA511" t="s">
        <v>5122</v>
      </c>
      <c r="AB511">
        <v>97.2583284244</v>
      </c>
      <c r="AC511" t="s">
        <v>17</v>
      </c>
      <c r="AE511">
        <v>1</v>
      </c>
      <c r="AG511" t="s">
        <v>283</v>
      </c>
    </row>
    <row r="512" spans="1:33">
      <c r="A512" t="s">
        <v>3</v>
      </c>
      <c r="B512" t="s">
        <v>114</v>
      </c>
      <c r="O512" t="s">
        <v>4248</v>
      </c>
      <c r="AA512" t="s">
        <v>5123</v>
      </c>
      <c r="AB512">
        <v>13.4458935834</v>
      </c>
      <c r="AC512" t="s">
        <v>17</v>
      </c>
      <c r="AE512">
        <v>1</v>
      </c>
      <c r="AG512" t="s">
        <v>283</v>
      </c>
    </row>
    <row r="513" spans="1:33">
      <c r="A513" t="s">
        <v>3</v>
      </c>
      <c r="B513" t="s">
        <v>114</v>
      </c>
      <c r="O513" t="s">
        <v>4249</v>
      </c>
      <c r="AA513" t="s">
        <v>5124</v>
      </c>
      <c r="AB513">
        <v>125.172494915</v>
      </c>
      <c r="AC513" t="s">
        <v>17</v>
      </c>
      <c r="AE513">
        <v>1</v>
      </c>
      <c r="AG513" t="s">
        <v>283</v>
      </c>
    </row>
    <row r="514" spans="1:33">
      <c r="A514" t="s">
        <v>3</v>
      </c>
      <c r="B514" t="s">
        <v>114</v>
      </c>
      <c r="O514" t="s">
        <v>4249</v>
      </c>
      <c r="AA514" t="s">
        <v>5125</v>
      </c>
      <c r="AB514">
        <v>181.147847328</v>
      </c>
      <c r="AC514" t="s">
        <v>17</v>
      </c>
      <c r="AE514">
        <v>1</v>
      </c>
      <c r="AG514" t="s">
        <v>283</v>
      </c>
    </row>
    <row r="515" spans="1:33">
      <c r="A515" t="s">
        <v>3</v>
      </c>
      <c r="B515" t="s">
        <v>114</v>
      </c>
      <c r="O515" t="s">
        <v>4249</v>
      </c>
      <c r="AA515" t="s">
        <v>5126</v>
      </c>
      <c r="AB515">
        <v>15.8457408239</v>
      </c>
      <c r="AC515" t="s">
        <v>17</v>
      </c>
      <c r="AE515">
        <v>1</v>
      </c>
      <c r="AG515" t="s">
        <v>283</v>
      </c>
    </row>
    <row r="516" spans="1:33">
      <c r="A516" t="s">
        <v>3</v>
      </c>
      <c r="B516" t="s">
        <v>114</v>
      </c>
      <c r="O516" t="s">
        <v>4249</v>
      </c>
      <c r="AA516" t="s">
        <v>5127</v>
      </c>
      <c r="AB516">
        <v>44.0915589354</v>
      </c>
      <c r="AC516" t="s">
        <v>17</v>
      </c>
      <c r="AE516">
        <v>1</v>
      </c>
      <c r="AG516" t="s">
        <v>283</v>
      </c>
    </row>
    <row r="517" spans="1:33">
      <c r="A517" t="s">
        <v>3</v>
      </c>
      <c r="B517" t="s">
        <v>114</v>
      </c>
      <c r="O517" t="s">
        <v>4249</v>
      </c>
      <c r="AA517" t="s">
        <v>5128</v>
      </c>
      <c r="AB517">
        <v>1.13917792722</v>
      </c>
      <c r="AC517" t="s">
        <v>17</v>
      </c>
      <c r="AE517">
        <v>1</v>
      </c>
      <c r="AG517" t="s">
        <v>283</v>
      </c>
    </row>
    <row r="518" spans="1:33">
      <c r="A518" t="s">
        <v>3</v>
      </c>
      <c r="B518" t="s">
        <v>114</v>
      </c>
      <c r="O518" t="s">
        <v>4249</v>
      </c>
      <c r="AA518" t="s">
        <v>5129</v>
      </c>
      <c r="AB518">
        <v>3.09804872426</v>
      </c>
      <c r="AC518" t="s">
        <v>17</v>
      </c>
      <c r="AE518">
        <v>1</v>
      </c>
      <c r="AG518" t="s">
        <v>283</v>
      </c>
    </row>
    <row r="519" spans="1:33">
      <c r="A519" t="s">
        <v>3</v>
      </c>
      <c r="B519" t="s">
        <v>114</v>
      </c>
      <c r="O519" t="s">
        <v>4250</v>
      </c>
      <c r="AA519" t="s">
        <v>5130</v>
      </c>
      <c r="AB519">
        <v>5.62659697757</v>
      </c>
      <c r="AC519" t="s">
        <v>17</v>
      </c>
      <c r="AE519">
        <v>1</v>
      </c>
      <c r="AG519" t="s">
        <v>283</v>
      </c>
    </row>
    <row r="520" spans="1:33">
      <c r="A520" t="s">
        <v>3</v>
      </c>
      <c r="B520" t="s">
        <v>114</v>
      </c>
      <c r="O520" t="s">
        <v>4250</v>
      </c>
      <c r="AA520" t="s">
        <v>5131</v>
      </c>
      <c r="AB520">
        <v>1.29111171912</v>
      </c>
      <c r="AC520" t="s">
        <v>17</v>
      </c>
      <c r="AE520">
        <v>1</v>
      </c>
      <c r="AG520" t="s">
        <v>283</v>
      </c>
    </row>
    <row r="521" spans="1:33">
      <c r="A521" t="s">
        <v>3</v>
      </c>
      <c r="B521" t="s">
        <v>114</v>
      </c>
      <c r="O521" t="s">
        <v>4250</v>
      </c>
      <c r="AA521" t="s">
        <v>5132</v>
      </c>
      <c r="AB521">
        <v>9.07502275097</v>
      </c>
      <c r="AC521" t="s">
        <v>17</v>
      </c>
      <c r="AE521">
        <v>1</v>
      </c>
      <c r="AG521" t="s">
        <v>283</v>
      </c>
    </row>
    <row r="522" spans="1:33">
      <c r="A522" t="s">
        <v>3</v>
      </c>
      <c r="B522" t="s">
        <v>114</v>
      </c>
      <c r="O522" t="s">
        <v>4250</v>
      </c>
      <c r="AA522" t="s">
        <v>5133</v>
      </c>
      <c r="AB522">
        <v>238.055020148</v>
      </c>
      <c r="AC522" t="s">
        <v>17</v>
      </c>
      <c r="AE522">
        <v>1</v>
      </c>
      <c r="AG522" t="s">
        <v>283</v>
      </c>
    </row>
    <row r="523" spans="1:33">
      <c r="A523" t="s">
        <v>3</v>
      </c>
      <c r="B523" t="s">
        <v>114</v>
      </c>
      <c r="O523" t="s">
        <v>4250</v>
      </c>
      <c r="AA523" t="s">
        <v>5134</v>
      </c>
      <c r="AB523">
        <v>72.7250548174</v>
      </c>
      <c r="AC523" t="s">
        <v>17</v>
      </c>
      <c r="AE523">
        <v>1</v>
      </c>
      <c r="AG523" t="s">
        <v>283</v>
      </c>
    </row>
    <row r="524" spans="1:33">
      <c r="A524" t="s">
        <v>3</v>
      </c>
      <c r="B524" t="s">
        <v>114</v>
      </c>
      <c r="O524" t="s">
        <v>4250</v>
      </c>
      <c r="AA524" t="s">
        <v>5135</v>
      </c>
      <c r="AB524">
        <v>29.7342100022</v>
      </c>
      <c r="AC524" t="s">
        <v>17</v>
      </c>
      <c r="AE524">
        <v>1</v>
      </c>
      <c r="AG524" t="s">
        <v>283</v>
      </c>
    </row>
    <row r="525" spans="1:33">
      <c r="A525" t="s">
        <v>3</v>
      </c>
      <c r="B525" t="s">
        <v>114</v>
      </c>
      <c r="O525" t="s">
        <v>4251</v>
      </c>
      <c r="AA525" t="s">
        <v>5136</v>
      </c>
      <c r="AB525">
        <v>1.75324459707</v>
      </c>
      <c r="AC525" t="s">
        <v>17</v>
      </c>
      <c r="AE525">
        <v>1</v>
      </c>
      <c r="AG525" t="s">
        <v>283</v>
      </c>
    </row>
    <row r="526" spans="1:33">
      <c r="A526" t="s">
        <v>3</v>
      </c>
      <c r="B526" t="s">
        <v>114</v>
      </c>
      <c r="O526" t="s">
        <v>4251</v>
      </c>
      <c r="AA526" t="s">
        <v>5137</v>
      </c>
      <c r="AB526">
        <v>5.8255096318</v>
      </c>
      <c r="AC526" t="s">
        <v>17</v>
      </c>
      <c r="AE526">
        <v>1</v>
      </c>
      <c r="AG526" t="s">
        <v>283</v>
      </c>
    </row>
    <row r="527" spans="1:33">
      <c r="A527" t="s">
        <v>3</v>
      </c>
      <c r="B527" t="s">
        <v>114</v>
      </c>
      <c r="O527" t="s">
        <v>4251</v>
      </c>
      <c r="AA527" t="s">
        <v>5138</v>
      </c>
      <c r="AB527">
        <v>42.0637020815</v>
      </c>
      <c r="AC527" t="s">
        <v>17</v>
      </c>
      <c r="AE527">
        <v>1</v>
      </c>
      <c r="AG527" t="s">
        <v>283</v>
      </c>
    </row>
    <row r="528" spans="1:33">
      <c r="A528" t="s">
        <v>3</v>
      </c>
      <c r="B528" t="s">
        <v>114</v>
      </c>
      <c r="O528" t="s">
        <v>4251</v>
      </c>
      <c r="AA528" t="s">
        <v>5139</v>
      </c>
      <c r="AB528">
        <v>339.23407367</v>
      </c>
      <c r="AC528" t="s">
        <v>17</v>
      </c>
      <c r="AE528">
        <v>1</v>
      </c>
      <c r="AG528" t="s">
        <v>283</v>
      </c>
    </row>
    <row r="529" spans="1:33">
      <c r="A529" t="s">
        <v>3</v>
      </c>
      <c r="B529" t="s">
        <v>114</v>
      </c>
      <c r="O529" t="s">
        <v>4251</v>
      </c>
      <c r="AA529" t="s">
        <v>5140</v>
      </c>
      <c r="AB529">
        <v>21.2964980367</v>
      </c>
      <c r="AC529" t="s">
        <v>17</v>
      </c>
      <c r="AE529">
        <v>1</v>
      </c>
      <c r="AG529" t="s">
        <v>283</v>
      </c>
    </row>
    <row r="530" spans="1:33">
      <c r="A530" t="s">
        <v>3</v>
      </c>
      <c r="B530" t="s">
        <v>114</v>
      </c>
      <c r="O530" t="s">
        <v>4251</v>
      </c>
      <c r="AA530" t="s">
        <v>5141</v>
      </c>
      <c r="AB530">
        <v>82.0479363043</v>
      </c>
      <c r="AC530" t="s">
        <v>17</v>
      </c>
      <c r="AE530">
        <v>1</v>
      </c>
      <c r="AG530" t="s">
        <v>283</v>
      </c>
    </row>
    <row r="531" spans="1:33">
      <c r="A531" t="s">
        <v>3</v>
      </c>
      <c r="B531" t="s">
        <v>114</v>
      </c>
      <c r="O531" t="s">
        <v>4252</v>
      </c>
      <c r="AA531" t="s">
        <v>5142</v>
      </c>
      <c r="AB531">
        <v>2.03387758352</v>
      </c>
      <c r="AC531" t="s">
        <v>17</v>
      </c>
      <c r="AE531">
        <v>1</v>
      </c>
      <c r="AG531" t="s">
        <v>283</v>
      </c>
    </row>
    <row r="532" spans="1:33">
      <c r="A532" t="s">
        <v>3</v>
      </c>
      <c r="B532" t="s">
        <v>114</v>
      </c>
      <c r="O532" t="s">
        <v>4252</v>
      </c>
      <c r="AA532" t="s">
        <v>5143</v>
      </c>
      <c r="AB532">
        <v>118.525263896</v>
      </c>
      <c r="AC532" t="s">
        <v>17</v>
      </c>
      <c r="AE532">
        <v>1</v>
      </c>
      <c r="AG532" t="s">
        <v>283</v>
      </c>
    </row>
    <row r="533" spans="1:33">
      <c r="A533" t="s">
        <v>3</v>
      </c>
      <c r="B533" t="s">
        <v>114</v>
      </c>
      <c r="O533" t="s">
        <v>4252</v>
      </c>
      <c r="AA533" t="s">
        <v>5144</v>
      </c>
      <c r="AB533">
        <v>12.0120088071</v>
      </c>
      <c r="AC533" t="s">
        <v>17</v>
      </c>
      <c r="AE533">
        <v>1</v>
      </c>
      <c r="AG533" t="s">
        <v>283</v>
      </c>
    </row>
    <row r="534" spans="1:33">
      <c r="A534" t="s">
        <v>3</v>
      </c>
      <c r="B534" t="s">
        <v>114</v>
      </c>
      <c r="O534" t="s">
        <v>4252</v>
      </c>
      <c r="AA534" t="s">
        <v>5145</v>
      </c>
      <c r="AB534">
        <v>55.3519852656</v>
      </c>
      <c r="AC534" t="s">
        <v>17</v>
      </c>
      <c r="AE534">
        <v>1</v>
      </c>
      <c r="AG534" t="s">
        <v>283</v>
      </c>
    </row>
    <row r="535" spans="1:33">
      <c r="A535" t="s">
        <v>3</v>
      </c>
      <c r="B535" t="s">
        <v>114</v>
      </c>
      <c r="O535" t="s">
        <v>4252</v>
      </c>
      <c r="AA535" t="s">
        <v>5146</v>
      </c>
      <c r="AB535">
        <v>281.086352068</v>
      </c>
      <c r="AC535" t="s">
        <v>17</v>
      </c>
      <c r="AE535">
        <v>1</v>
      </c>
      <c r="AG535" t="s">
        <v>283</v>
      </c>
    </row>
    <row r="536" spans="1:33">
      <c r="A536" t="s">
        <v>3</v>
      </c>
      <c r="B536" t="s">
        <v>114</v>
      </c>
      <c r="O536" t="s">
        <v>4252</v>
      </c>
      <c r="AA536" t="s">
        <v>5147</v>
      </c>
      <c r="AB536">
        <v>2.88586996827</v>
      </c>
      <c r="AC536" t="s">
        <v>17</v>
      </c>
      <c r="AE536">
        <v>1</v>
      </c>
      <c r="AG536" t="s">
        <v>283</v>
      </c>
    </row>
    <row r="537" spans="1:33">
      <c r="A537" t="s">
        <v>3</v>
      </c>
      <c r="B537" t="s">
        <v>114</v>
      </c>
      <c r="O537" t="s">
        <v>4253</v>
      </c>
      <c r="AA537" t="s">
        <v>5148</v>
      </c>
      <c r="AB537">
        <v>4.67913055827</v>
      </c>
      <c r="AC537" t="s">
        <v>17</v>
      </c>
      <c r="AE537">
        <v>1</v>
      </c>
      <c r="AG537" t="s">
        <v>283</v>
      </c>
    </row>
    <row r="538" spans="1:33">
      <c r="A538" t="s">
        <v>3</v>
      </c>
      <c r="B538" t="s">
        <v>114</v>
      </c>
      <c r="O538" t="s">
        <v>4253</v>
      </c>
      <c r="AA538" t="s">
        <v>5149</v>
      </c>
      <c r="AB538">
        <v>31.6065953824</v>
      </c>
      <c r="AC538" t="s">
        <v>17</v>
      </c>
      <c r="AE538">
        <v>1</v>
      </c>
      <c r="AG538" t="s">
        <v>283</v>
      </c>
    </row>
    <row r="539" spans="1:33">
      <c r="A539" t="s">
        <v>3</v>
      </c>
      <c r="B539" t="s">
        <v>114</v>
      </c>
      <c r="O539" t="s">
        <v>4253</v>
      </c>
      <c r="AA539" t="s">
        <v>5150</v>
      </c>
      <c r="AB539">
        <v>81.1266728009</v>
      </c>
      <c r="AC539" t="s">
        <v>17</v>
      </c>
      <c r="AE539">
        <v>1</v>
      </c>
      <c r="AG539" t="s">
        <v>283</v>
      </c>
    </row>
    <row r="540" spans="1:33">
      <c r="A540" t="s">
        <v>3</v>
      </c>
      <c r="B540" t="s">
        <v>114</v>
      </c>
      <c r="O540" t="s">
        <v>4253</v>
      </c>
      <c r="AA540" t="s">
        <v>5151</v>
      </c>
      <c r="AB540">
        <v>1.75773459536</v>
      </c>
      <c r="AC540" t="s">
        <v>17</v>
      </c>
      <c r="AE540">
        <v>1</v>
      </c>
      <c r="AG540" t="s">
        <v>283</v>
      </c>
    </row>
    <row r="541" spans="1:33">
      <c r="A541" t="s">
        <v>3</v>
      </c>
      <c r="B541" t="s">
        <v>114</v>
      </c>
      <c r="O541" t="s">
        <v>4253</v>
      </c>
      <c r="AA541" t="s">
        <v>5152</v>
      </c>
      <c r="AB541">
        <v>15.2770417511</v>
      </c>
      <c r="AC541" t="s">
        <v>17</v>
      </c>
      <c r="AE541">
        <v>1</v>
      </c>
      <c r="AG541" t="s">
        <v>283</v>
      </c>
    </row>
    <row r="542" spans="1:33">
      <c r="A542" t="s">
        <v>3</v>
      </c>
      <c r="B542" t="s">
        <v>114</v>
      </c>
      <c r="O542" t="s">
        <v>4253</v>
      </c>
      <c r="AA542" t="s">
        <v>5153</v>
      </c>
      <c r="AB542">
        <v>456.759218765</v>
      </c>
      <c r="AC542" t="s">
        <v>17</v>
      </c>
      <c r="AE542">
        <v>1</v>
      </c>
      <c r="AG542" t="s">
        <v>283</v>
      </c>
    </row>
    <row r="543" spans="1:33">
      <c r="A543" t="s">
        <v>3</v>
      </c>
      <c r="B543" t="s">
        <v>114</v>
      </c>
      <c r="O543" t="s">
        <v>4254</v>
      </c>
      <c r="AA543" t="s">
        <v>5154</v>
      </c>
      <c r="AB543">
        <v>103.634478466</v>
      </c>
      <c r="AC543" t="s">
        <v>17</v>
      </c>
      <c r="AE543">
        <v>1</v>
      </c>
      <c r="AG543" t="s">
        <v>283</v>
      </c>
    </row>
    <row r="544" spans="1:33">
      <c r="A544" t="s">
        <v>3</v>
      </c>
      <c r="B544" t="s">
        <v>114</v>
      </c>
      <c r="O544" t="s">
        <v>4254</v>
      </c>
      <c r="AA544" t="s">
        <v>5155</v>
      </c>
      <c r="AB544">
        <v>49.2628612714</v>
      </c>
      <c r="AC544" t="s">
        <v>17</v>
      </c>
      <c r="AE544">
        <v>1</v>
      </c>
      <c r="AG544" t="s">
        <v>283</v>
      </c>
    </row>
    <row r="545" spans="1:33">
      <c r="A545" t="s">
        <v>3</v>
      </c>
      <c r="B545" t="s">
        <v>114</v>
      </c>
      <c r="O545" t="s">
        <v>4254</v>
      </c>
      <c r="AA545" t="s">
        <v>5156</v>
      </c>
      <c r="AB545">
        <v>2.75438135236</v>
      </c>
      <c r="AC545" t="s">
        <v>17</v>
      </c>
      <c r="AE545">
        <v>1</v>
      </c>
      <c r="AG545" t="s">
        <v>283</v>
      </c>
    </row>
    <row r="546" spans="1:33">
      <c r="A546" t="s">
        <v>3</v>
      </c>
      <c r="B546" t="s">
        <v>114</v>
      </c>
      <c r="O546" t="s">
        <v>4254</v>
      </c>
      <c r="AA546" t="s">
        <v>5157</v>
      </c>
      <c r="AB546">
        <v>284.75201142</v>
      </c>
      <c r="AC546" t="s">
        <v>17</v>
      </c>
      <c r="AE546">
        <v>1</v>
      </c>
      <c r="AG546" t="s">
        <v>283</v>
      </c>
    </row>
    <row r="547" spans="1:33">
      <c r="A547" t="s">
        <v>3</v>
      </c>
      <c r="B547" t="s">
        <v>114</v>
      </c>
      <c r="O547" t="s">
        <v>4254</v>
      </c>
      <c r="AA547" t="s">
        <v>5158</v>
      </c>
      <c r="AB547">
        <v>17.5236937076</v>
      </c>
      <c r="AC547" t="s">
        <v>17</v>
      </c>
      <c r="AE547">
        <v>1</v>
      </c>
      <c r="AG547" t="s">
        <v>283</v>
      </c>
    </row>
    <row r="548" spans="1:33">
      <c r="A548" t="s">
        <v>3</v>
      </c>
      <c r="B548" t="s">
        <v>114</v>
      </c>
      <c r="O548" t="s">
        <v>4254</v>
      </c>
      <c r="AA548" t="s">
        <v>5159</v>
      </c>
      <c r="AB548">
        <v>6.09461997863</v>
      </c>
      <c r="AC548" t="s">
        <v>17</v>
      </c>
      <c r="AE548">
        <v>1</v>
      </c>
      <c r="AG548" t="s">
        <v>283</v>
      </c>
    </row>
    <row r="549" spans="1:33">
      <c r="A549" t="s">
        <v>3</v>
      </c>
      <c r="B549" t="s">
        <v>114</v>
      </c>
      <c r="O549" t="s">
        <v>4255</v>
      </c>
      <c r="AA549" t="s">
        <v>5160</v>
      </c>
      <c r="AB549">
        <v>1.52905002674</v>
      </c>
      <c r="AC549" t="s">
        <v>17</v>
      </c>
      <c r="AE549">
        <v>1</v>
      </c>
      <c r="AG549" t="s">
        <v>283</v>
      </c>
    </row>
    <row r="550" spans="1:33">
      <c r="A550" t="s">
        <v>3</v>
      </c>
      <c r="B550" t="s">
        <v>114</v>
      </c>
      <c r="O550" t="s">
        <v>4255</v>
      </c>
      <c r="AA550" t="s">
        <v>5161</v>
      </c>
      <c r="AB550">
        <v>3.53407887295</v>
      </c>
      <c r="AC550" t="s">
        <v>17</v>
      </c>
      <c r="AE550">
        <v>1</v>
      </c>
      <c r="AG550" t="s">
        <v>283</v>
      </c>
    </row>
    <row r="551" spans="1:33">
      <c r="A551" t="s">
        <v>3</v>
      </c>
      <c r="B551" t="s">
        <v>114</v>
      </c>
      <c r="O551" t="s">
        <v>4255</v>
      </c>
      <c r="AA551" t="s">
        <v>5162</v>
      </c>
      <c r="AB551">
        <v>74.9461506605</v>
      </c>
      <c r="AC551" t="s">
        <v>17</v>
      </c>
      <c r="AE551">
        <v>1</v>
      </c>
      <c r="AG551" t="s">
        <v>283</v>
      </c>
    </row>
    <row r="552" spans="1:33">
      <c r="A552" t="s">
        <v>3</v>
      </c>
      <c r="B552" t="s">
        <v>114</v>
      </c>
      <c r="O552" t="s">
        <v>4255</v>
      </c>
      <c r="AA552" t="s">
        <v>5163</v>
      </c>
      <c r="AB552">
        <v>178.862190972</v>
      </c>
      <c r="AC552" t="s">
        <v>17</v>
      </c>
      <c r="AE552">
        <v>1</v>
      </c>
      <c r="AG552" t="s">
        <v>283</v>
      </c>
    </row>
    <row r="553" spans="1:33">
      <c r="A553" t="s">
        <v>3</v>
      </c>
      <c r="B553" t="s">
        <v>114</v>
      </c>
      <c r="O553" t="s">
        <v>4255</v>
      </c>
      <c r="AA553" t="s">
        <v>5164</v>
      </c>
      <c r="AB553">
        <v>54.5247565686</v>
      </c>
      <c r="AC553" t="s">
        <v>17</v>
      </c>
      <c r="AE553">
        <v>1</v>
      </c>
      <c r="AG553" t="s">
        <v>283</v>
      </c>
    </row>
    <row r="554" spans="1:33">
      <c r="A554" t="s">
        <v>3</v>
      </c>
      <c r="B554" t="s">
        <v>114</v>
      </c>
      <c r="O554" t="s">
        <v>4255</v>
      </c>
      <c r="AA554" t="s">
        <v>5165</v>
      </c>
      <c r="AB554">
        <v>18.4816944782</v>
      </c>
      <c r="AC554" t="s">
        <v>17</v>
      </c>
      <c r="AE554">
        <v>1</v>
      </c>
      <c r="AG554" t="s">
        <v>283</v>
      </c>
    </row>
    <row r="555" spans="1:33">
      <c r="A555" t="s">
        <v>3</v>
      </c>
      <c r="B555" t="s">
        <v>114</v>
      </c>
      <c r="O555" t="s">
        <v>4256</v>
      </c>
      <c r="AA555" t="s">
        <v>5166</v>
      </c>
      <c r="AB555">
        <v>17.7000664393</v>
      </c>
      <c r="AC555" t="s">
        <v>17</v>
      </c>
      <c r="AE555">
        <v>1</v>
      </c>
      <c r="AG555" t="s">
        <v>283</v>
      </c>
    </row>
    <row r="556" spans="1:33">
      <c r="A556" t="s">
        <v>3</v>
      </c>
      <c r="B556" t="s">
        <v>114</v>
      </c>
      <c r="O556" t="s">
        <v>4256</v>
      </c>
      <c r="AA556" t="s">
        <v>5167</v>
      </c>
      <c r="AB556">
        <v>2.38497692883</v>
      </c>
      <c r="AC556" t="s">
        <v>17</v>
      </c>
      <c r="AE556">
        <v>1</v>
      </c>
      <c r="AG556" t="s">
        <v>283</v>
      </c>
    </row>
    <row r="557" spans="1:33">
      <c r="A557" t="s">
        <v>3</v>
      </c>
      <c r="B557" t="s">
        <v>114</v>
      </c>
      <c r="O557" t="s">
        <v>4256</v>
      </c>
      <c r="AA557" t="s">
        <v>5168</v>
      </c>
      <c r="AB557">
        <v>94.3570905821</v>
      </c>
      <c r="AC557" t="s">
        <v>17</v>
      </c>
      <c r="AE557">
        <v>1</v>
      </c>
      <c r="AG557" t="s">
        <v>283</v>
      </c>
    </row>
    <row r="558" spans="1:33">
      <c r="A558" t="s">
        <v>3</v>
      </c>
      <c r="B558" t="s">
        <v>114</v>
      </c>
      <c r="O558" t="s">
        <v>4256</v>
      </c>
      <c r="AA558" t="s">
        <v>5169</v>
      </c>
      <c r="AB558">
        <v>25.2076299649</v>
      </c>
      <c r="AC558" t="s">
        <v>17</v>
      </c>
      <c r="AE558">
        <v>1</v>
      </c>
      <c r="AG558" t="s">
        <v>283</v>
      </c>
    </row>
    <row r="559" spans="1:33">
      <c r="A559" t="s">
        <v>3</v>
      </c>
      <c r="B559" t="s">
        <v>114</v>
      </c>
      <c r="O559" t="s">
        <v>4256</v>
      </c>
      <c r="AA559" t="s">
        <v>5170</v>
      </c>
      <c r="AB559">
        <v>499.28040837</v>
      </c>
      <c r="AC559" t="s">
        <v>17</v>
      </c>
      <c r="AE559">
        <v>1</v>
      </c>
      <c r="AG559" t="s">
        <v>283</v>
      </c>
    </row>
    <row r="560" spans="1:33">
      <c r="A560" t="s">
        <v>3</v>
      </c>
      <c r="B560" t="s">
        <v>114</v>
      </c>
      <c r="O560" t="s">
        <v>4256</v>
      </c>
      <c r="AA560" t="s">
        <v>5171</v>
      </c>
      <c r="AB560">
        <v>3.25126724854</v>
      </c>
      <c r="AC560" t="s">
        <v>17</v>
      </c>
      <c r="AE560">
        <v>1</v>
      </c>
      <c r="AG560" t="s">
        <v>283</v>
      </c>
    </row>
    <row r="561" spans="1:33">
      <c r="A561" t="s">
        <v>3</v>
      </c>
      <c r="B561" t="s">
        <v>114</v>
      </c>
      <c r="O561" t="s">
        <v>4257</v>
      </c>
      <c r="AA561" t="s">
        <v>5172</v>
      </c>
      <c r="AB561">
        <v>443.784212851</v>
      </c>
      <c r="AC561" t="s">
        <v>17</v>
      </c>
      <c r="AE561">
        <v>1</v>
      </c>
      <c r="AG561" t="s">
        <v>283</v>
      </c>
    </row>
    <row r="562" spans="1:33">
      <c r="A562" t="s">
        <v>3</v>
      </c>
      <c r="B562" t="s">
        <v>114</v>
      </c>
      <c r="O562" t="s">
        <v>4257</v>
      </c>
      <c r="AA562" t="s">
        <v>5173</v>
      </c>
      <c r="AB562">
        <v>83.3779756161</v>
      </c>
      <c r="AC562" t="s">
        <v>17</v>
      </c>
      <c r="AE562">
        <v>1</v>
      </c>
      <c r="AG562" t="s">
        <v>283</v>
      </c>
    </row>
    <row r="563" spans="1:33">
      <c r="A563" t="s">
        <v>3</v>
      </c>
      <c r="B563" t="s">
        <v>114</v>
      </c>
      <c r="O563" t="s">
        <v>4257</v>
      </c>
      <c r="AA563" t="s">
        <v>5174</v>
      </c>
      <c r="AB563">
        <v>50.7202455767</v>
      </c>
      <c r="AC563" t="s">
        <v>17</v>
      </c>
      <c r="AE563">
        <v>1</v>
      </c>
      <c r="AG563" t="s">
        <v>283</v>
      </c>
    </row>
    <row r="564" spans="1:33">
      <c r="A564" t="s">
        <v>3</v>
      </c>
      <c r="B564" t="s">
        <v>114</v>
      </c>
      <c r="O564" t="s">
        <v>4257</v>
      </c>
      <c r="AA564" t="s">
        <v>5175</v>
      </c>
      <c r="AB564">
        <v>2.76185670389</v>
      </c>
      <c r="AC564" t="s">
        <v>17</v>
      </c>
      <c r="AE564">
        <v>1</v>
      </c>
      <c r="AG564" t="s">
        <v>283</v>
      </c>
    </row>
    <row r="565" spans="1:33">
      <c r="A565" t="s">
        <v>3</v>
      </c>
      <c r="B565" t="s">
        <v>114</v>
      </c>
      <c r="O565" t="s">
        <v>4257</v>
      </c>
      <c r="AA565" t="s">
        <v>5176</v>
      </c>
      <c r="AB565">
        <v>9.15654979337</v>
      </c>
      <c r="AC565" t="s">
        <v>17</v>
      </c>
      <c r="AE565">
        <v>1</v>
      </c>
      <c r="AG565" t="s">
        <v>283</v>
      </c>
    </row>
    <row r="566" spans="1:33">
      <c r="A566" t="s">
        <v>3</v>
      </c>
      <c r="B566" t="s">
        <v>114</v>
      </c>
      <c r="O566" t="s">
        <v>4257</v>
      </c>
      <c r="AA566" t="s">
        <v>5177</v>
      </c>
      <c r="AB566">
        <v>3.02799159686</v>
      </c>
      <c r="AC566" t="s">
        <v>17</v>
      </c>
      <c r="AE566">
        <v>1</v>
      </c>
      <c r="AG566" t="s">
        <v>283</v>
      </c>
    </row>
    <row r="567" spans="1:33">
      <c r="A567" t="s">
        <v>3</v>
      </c>
      <c r="B567" t="s">
        <v>114</v>
      </c>
      <c r="O567" t="s">
        <v>4258</v>
      </c>
      <c r="AA567" t="s">
        <v>5178</v>
      </c>
      <c r="AB567">
        <v>128.22386321</v>
      </c>
      <c r="AC567" t="s">
        <v>17</v>
      </c>
      <c r="AE567">
        <v>1</v>
      </c>
      <c r="AG567" t="s">
        <v>283</v>
      </c>
    </row>
    <row r="568" spans="1:33">
      <c r="A568" t="s">
        <v>3</v>
      </c>
      <c r="B568" t="s">
        <v>114</v>
      </c>
      <c r="O568" t="s">
        <v>4258</v>
      </c>
      <c r="AA568" t="s">
        <v>5179</v>
      </c>
      <c r="AB568">
        <v>1.20041135982</v>
      </c>
      <c r="AC568" t="s">
        <v>17</v>
      </c>
      <c r="AE568">
        <v>1</v>
      </c>
      <c r="AG568" t="s">
        <v>283</v>
      </c>
    </row>
    <row r="569" spans="1:33">
      <c r="A569" t="s">
        <v>3</v>
      </c>
      <c r="B569" t="s">
        <v>114</v>
      </c>
      <c r="O569" t="s">
        <v>4258</v>
      </c>
      <c r="AA569" t="s">
        <v>5180</v>
      </c>
      <c r="AB569">
        <v>4.36846199662</v>
      </c>
      <c r="AC569" t="s">
        <v>17</v>
      </c>
      <c r="AE569">
        <v>1</v>
      </c>
      <c r="AG569" t="s">
        <v>283</v>
      </c>
    </row>
    <row r="570" spans="1:33">
      <c r="A570" t="s">
        <v>3</v>
      </c>
      <c r="B570" t="s">
        <v>114</v>
      </c>
      <c r="O570" t="s">
        <v>4258</v>
      </c>
      <c r="AA570" t="s">
        <v>5181</v>
      </c>
      <c r="AB570">
        <v>348.930278344</v>
      </c>
      <c r="AC570" t="s">
        <v>17</v>
      </c>
      <c r="AE570">
        <v>1</v>
      </c>
      <c r="AG570" t="s">
        <v>283</v>
      </c>
    </row>
    <row r="571" spans="1:33">
      <c r="A571" t="s">
        <v>3</v>
      </c>
      <c r="B571" t="s">
        <v>114</v>
      </c>
      <c r="O571" t="s">
        <v>4258</v>
      </c>
      <c r="AA571" t="s">
        <v>5182</v>
      </c>
      <c r="AB571">
        <v>14.0619352752</v>
      </c>
      <c r="AC571" t="s">
        <v>17</v>
      </c>
      <c r="AE571">
        <v>1</v>
      </c>
      <c r="AG571" t="s">
        <v>283</v>
      </c>
    </row>
    <row r="572" spans="1:33">
      <c r="A572" t="s">
        <v>3</v>
      </c>
      <c r="B572" t="s">
        <v>114</v>
      </c>
      <c r="O572" t="s">
        <v>4258</v>
      </c>
      <c r="AA572" t="s">
        <v>5183</v>
      </c>
      <c r="AB572">
        <v>37.5615758924</v>
      </c>
      <c r="AC572" t="s">
        <v>17</v>
      </c>
      <c r="AE572">
        <v>1</v>
      </c>
      <c r="AG572" t="s">
        <v>283</v>
      </c>
    </row>
    <row r="573" spans="1:33">
      <c r="A573" t="s">
        <v>3</v>
      </c>
      <c r="B573" t="s">
        <v>114</v>
      </c>
      <c r="O573" t="s">
        <v>4259</v>
      </c>
      <c r="AA573" t="s">
        <v>5184</v>
      </c>
      <c r="AB573">
        <v>275.561389962</v>
      </c>
      <c r="AC573" t="s">
        <v>17</v>
      </c>
      <c r="AE573">
        <v>1</v>
      </c>
      <c r="AG573" t="s">
        <v>283</v>
      </c>
    </row>
    <row r="574" spans="1:33">
      <c r="A574" t="s">
        <v>3</v>
      </c>
      <c r="B574" t="s">
        <v>114</v>
      </c>
      <c r="O574" t="s">
        <v>4259</v>
      </c>
      <c r="AA574" t="s">
        <v>5185</v>
      </c>
      <c r="AB574">
        <v>5.9873255489</v>
      </c>
      <c r="AC574" t="s">
        <v>17</v>
      </c>
      <c r="AE574">
        <v>1</v>
      </c>
      <c r="AG574" t="s">
        <v>283</v>
      </c>
    </row>
    <row r="575" spans="1:33">
      <c r="A575" t="s">
        <v>3</v>
      </c>
      <c r="B575" t="s">
        <v>114</v>
      </c>
      <c r="O575" t="s">
        <v>4259</v>
      </c>
      <c r="AA575" t="s">
        <v>5186</v>
      </c>
      <c r="AB575">
        <v>21.8266881432</v>
      </c>
      <c r="AC575" t="s">
        <v>17</v>
      </c>
      <c r="AE575">
        <v>1</v>
      </c>
      <c r="AG575" t="s">
        <v>283</v>
      </c>
    </row>
    <row r="576" spans="1:33">
      <c r="A576" t="s">
        <v>3</v>
      </c>
      <c r="B576" t="s">
        <v>114</v>
      </c>
      <c r="O576" t="s">
        <v>4259</v>
      </c>
      <c r="AA576" t="s">
        <v>5187</v>
      </c>
      <c r="AB576">
        <v>1.10362936289</v>
      </c>
      <c r="AC576" t="s">
        <v>17</v>
      </c>
      <c r="AE576">
        <v>1</v>
      </c>
      <c r="AG576" t="s">
        <v>283</v>
      </c>
    </row>
    <row r="577" spans="1:33">
      <c r="A577" t="s">
        <v>3</v>
      </c>
      <c r="B577" t="s">
        <v>114</v>
      </c>
      <c r="O577" t="s">
        <v>4259</v>
      </c>
      <c r="AA577" t="s">
        <v>5188</v>
      </c>
      <c r="AB577">
        <v>31.0940455766</v>
      </c>
      <c r="AC577" t="s">
        <v>17</v>
      </c>
      <c r="AE577">
        <v>1</v>
      </c>
      <c r="AG577" t="s">
        <v>283</v>
      </c>
    </row>
    <row r="578" spans="1:33">
      <c r="A578" t="s">
        <v>3</v>
      </c>
      <c r="B578" t="s">
        <v>114</v>
      </c>
      <c r="O578" t="s">
        <v>4259</v>
      </c>
      <c r="AA578" t="s">
        <v>5189</v>
      </c>
      <c r="AB578">
        <v>101.572972235</v>
      </c>
      <c r="AC578" t="s">
        <v>17</v>
      </c>
      <c r="AE578">
        <v>1</v>
      </c>
      <c r="AG578" t="s">
        <v>283</v>
      </c>
    </row>
    <row r="579" spans="1:33">
      <c r="A579" t="s">
        <v>3</v>
      </c>
      <c r="B579" t="s">
        <v>114</v>
      </c>
      <c r="O579" t="s">
        <v>4260</v>
      </c>
      <c r="AA579" t="s">
        <v>5190</v>
      </c>
      <c r="AB579">
        <v>34.4281093682</v>
      </c>
      <c r="AC579" t="s">
        <v>17</v>
      </c>
      <c r="AE579">
        <v>1</v>
      </c>
      <c r="AG579" t="s">
        <v>283</v>
      </c>
    </row>
    <row r="580" spans="1:33">
      <c r="A580" t="s">
        <v>3</v>
      </c>
      <c r="B580" t="s">
        <v>114</v>
      </c>
      <c r="O580" t="s">
        <v>4260</v>
      </c>
      <c r="AA580" t="s">
        <v>5191</v>
      </c>
      <c r="AB580">
        <v>385.462802052</v>
      </c>
      <c r="AC580" t="s">
        <v>17</v>
      </c>
      <c r="AE580">
        <v>1</v>
      </c>
      <c r="AG580" t="s">
        <v>283</v>
      </c>
    </row>
    <row r="581" spans="1:33">
      <c r="A581" t="s">
        <v>3</v>
      </c>
      <c r="B581" t="s">
        <v>114</v>
      </c>
      <c r="O581" t="s">
        <v>4260</v>
      </c>
      <c r="AA581" t="s">
        <v>5192</v>
      </c>
      <c r="AB581">
        <v>2.26059916503</v>
      </c>
      <c r="AC581" t="s">
        <v>17</v>
      </c>
      <c r="AE581">
        <v>1</v>
      </c>
      <c r="AG581" t="s">
        <v>283</v>
      </c>
    </row>
    <row r="582" spans="1:33">
      <c r="A582" t="s">
        <v>3</v>
      </c>
      <c r="B582" t="s">
        <v>114</v>
      </c>
      <c r="O582" t="s">
        <v>4260</v>
      </c>
      <c r="AA582" t="s">
        <v>5193</v>
      </c>
      <c r="AB582">
        <v>6.67021021677</v>
      </c>
      <c r="AC582" t="s">
        <v>17</v>
      </c>
      <c r="AE582">
        <v>1</v>
      </c>
      <c r="AG582" t="s">
        <v>283</v>
      </c>
    </row>
    <row r="583" spans="1:33">
      <c r="A583" t="s">
        <v>3</v>
      </c>
      <c r="B583" t="s">
        <v>114</v>
      </c>
      <c r="O583" t="s">
        <v>4260</v>
      </c>
      <c r="AA583" t="s">
        <v>5194</v>
      </c>
      <c r="AB583">
        <v>18.5810197405</v>
      </c>
      <c r="AC583" t="s">
        <v>17</v>
      </c>
      <c r="AE583">
        <v>1</v>
      </c>
      <c r="AG583" t="s">
        <v>283</v>
      </c>
    </row>
    <row r="584" spans="1:33">
      <c r="A584" t="s">
        <v>3</v>
      </c>
      <c r="B584" t="s">
        <v>114</v>
      </c>
      <c r="O584" t="s">
        <v>4260</v>
      </c>
      <c r="AA584" t="s">
        <v>5195</v>
      </c>
      <c r="AB584">
        <v>87.8928798963</v>
      </c>
      <c r="AC584" t="s">
        <v>17</v>
      </c>
      <c r="AE584">
        <v>1</v>
      </c>
      <c r="AG584" t="s">
        <v>283</v>
      </c>
    </row>
    <row r="585" spans="1:33">
      <c r="A585" t="s">
        <v>3</v>
      </c>
      <c r="B585" t="s">
        <v>114</v>
      </c>
      <c r="O585" t="s">
        <v>4261</v>
      </c>
      <c r="AA585" t="s">
        <v>5196</v>
      </c>
      <c r="AB585">
        <v>24.7008194217</v>
      </c>
      <c r="AC585" t="s">
        <v>17</v>
      </c>
      <c r="AE585">
        <v>1</v>
      </c>
      <c r="AG585" t="s">
        <v>283</v>
      </c>
    </row>
    <row r="586" spans="1:33">
      <c r="A586" t="s">
        <v>3</v>
      </c>
      <c r="B586" t="s">
        <v>114</v>
      </c>
      <c r="O586" t="s">
        <v>4261</v>
      </c>
      <c r="AA586" t="s">
        <v>5197</v>
      </c>
      <c r="AB586">
        <v>19.728165964</v>
      </c>
      <c r="AC586" t="s">
        <v>17</v>
      </c>
      <c r="AE586">
        <v>1</v>
      </c>
      <c r="AG586" t="s">
        <v>283</v>
      </c>
    </row>
    <row r="587" spans="1:33">
      <c r="A587" t="s">
        <v>3</v>
      </c>
      <c r="B587" t="s">
        <v>114</v>
      </c>
      <c r="O587" t="s">
        <v>4261</v>
      </c>
      <c r="AA587" t="s">
        <v>5198</v>
      </c>
      <c r="AB587">
        <v>308.516243045</v>
      </c>
      <c r="AC587" t="s">
        <v>17</v>
      </c>
      <c r="AE587">
        <v>1</v>
      </c>
      <c r="AG587" t="s">
        <v>283</v>
      </c>
    </row>
    <row r="588" spans="1:33">
      <c r="A588" t="s">
        <v>3</v>
      </c>
      <c r="B588" t="s">
        <v>114</v>
      </c>
      <c r="O588" t="s">
        <v>4261</v>
      </c>
      <c r="AA588" t="s">
        <v>5199</v>
      </c>
      <c r="AB588">
        <v>73.8539054451</v>
      </c>
      <c r="AC588" t="s">
        <v>17</v>
      </c>
      <c r="AE588">
        <v>1</v>
      </c>
      <c r="AG588" t="s">
        <v>283</v>
      </c>
    </row>
    <row r="589" spans="1:33">
      <c r="A589" t="s">
        <v>3</v>
      </c>
      <c r="B589" t="s">
        <v>114</v>
      </c>
      <c r="O589" t="s">
        <v>4261</v>
      </c>
      <c r="AA589" t="s">
        <v>5200</v>
      </c>
      <c r="AB589">
        <v>2.52180008936</v>
      </c>
      <c r="AC589" t="s">
        <v>17</v>
      </c>
      <c r="AE589">
        <v>1</v>
      </c>
      <c r="AG589" t="s">
        <v>283</v>
      </c>
    </row>
    <row r="590" spans="1:33">
      <c r="A590" t="s">
        <v>3</v>
      </c>
      <c r="B590" t="s">
        <v>114</v>
      </c>
      <c r="O590" t="s">
        <v>4261</v>
      </c>
      <c r="AA590" t="s">
        <v>5201</v>
      </c>
      <c r="AB590">
        <v>3.27011136559</v>
      </c>
      <c r="AC590" t="s">
        <v>17</v>
      </c>
      <c r="AE590">
        <v>1</v>
      </c>
      <c r="AG590" t="s">
        <v>283</v>
      </c>
    </row>
    <row r="591" spans="1:33">
      <c r="A591" t="s">
        <v>3</v>
      </c>
      <c r="B591" t="s">
        <v>114</v>
      </c>
      <c r="O591" t="s">
        <v>4262</v>
      </c>
      <c r="AA591" t="s">
        <v>5202</v>
      </c>
      <c r="AB591">
        <v>6.28457775864</v>
      </c>
      <c r="AC591" t="s">
        <v>17</v>
      </c>
      <c r="AE591">
        <v>1</v>
      </c>
      <c r="AG591" t="s">
        <v>283</v>
      </c>
    </row>
    <row r="592" spans="1:33">
      <c r="A592" t="s">
        <v>3</v>
      </c>
      <c r="B592" t="s">
        <v>114</v>
      </c>
      <c r="O592" t="s">
        <v>4262</v>
      </c>
      <c r="AA592" t="s">
        <v>5203</v>
      </c>
      <c r="AB592">
        <v>1.57133070181</v>
      </c>
      <c r="AC592" t="s">
        <v>17</v>
      </c>
      <c r="AE592">
        <v>1</v>
      </c>
      <c r="AG592" t="s">
        <v>283</v>
      </c>
    </row>
    <row r="593" spans="1:33">
      <c r="A593" t="s">
        <v>3</v>
      </c>
      <c r="B593" t="s">
        <v>114</v>
      </c>
      <c r="O593" t="s">
        <v>4262</v>
      </c>
      <c r="AA593" t="s">
        <v>5204</v>
      </c>
      <c r="AB593">
        <v>147.767636217</v>
      </c>
      <c r="AC593" t="s">
        <v>17</v>
      </c>
      <c r="AE593">
        <v>1</v>
      </c>
      <c r="AG593" t="s">
        <v>283</v>
      </c>
    </row>
    <row r="594" spans="1:33">
      <c r="A594" t="s">
        <v>3</v>
      </c>
      <c r="B594" t="s">
        <v>114</v>
      </c>
      <c r="O594" t="s">
        <v>4262</v>
      </c>
      <c r="AA594" t="s">
        <v>5205</v>
      </c>
      <c r="AB594">
        <v>8.22863777684</v>
      </c>
      <c r="AC594" t="s">
        <v>17</v>
      </c>
      <c r="AE594">
        <v>1</v>
      </c>
      <c r="AG594" t="s">
        <v>283</v>
      </c>
    </row>
    <row r="595" spans="1:33">
      <c r="A595" t="s">
        <v>3</v>
      </c>
      <c r="B595" t="s">
        <v>114</v>
      </c>
      <c r="O595" t="s">
        <v>4262</v>
      </c>
      <c r="AA595" t="s">
        <v>5206</v>
      </c>
      <c r="AB595">
        <v>43.9429242818</v>
      </c>
      <c r="AC595" t="s">
        <v>17</v>
      </c>
      <c r="AE595">
        <v>1</v>
      </c>
      <c r="AG595" t="s">
        <v>283</v>
      </c>
    </row>
    <row r="596" spans="1:33">
      <c r="A596" t="s">
        <v>3</v>
      </c>
      <c r="B596" t="s">
        <v>114</v>
      </c>
      <c r="O596" t="s">
        <v>4262</v>
      </c>
      <c r="AA596" t="s">
        <v>5207</v>
      </c>
      <c r="AB596">
        <v>211.209385065</v>
      </c>
      <c r="AC596" t="s">
        <v>17</v>
      </c>
      <c r="AE596">
        <v>1</v>
      </c>
      <c r="AG596" t="s">
        <v>283</v>
      </c>
    </row>
    <row r="597" spans="1:33">
      <c r="A597" t="s">
        <v>3</v>
      </c>
      <c r="B597" t="s">
        <v>114</v>
      </c>
      <c r="O597" t="s">
        <v>4263</v>
      </c>
      <c r="AA597" t="s">
        <v>5208</v>
      </c>
      <c r="AB597">
        <v>381.086808579</v>
      </c>
      <c r="AC597" t="s">
        <v>17</v>
      </c>
      <c r="AE597">
        <v>1</v>
      </c>
      <c r="AG597" t="s">
        <v>283</v>
      </c>
    </row>
    <row r="598" spans="1:33">
      <c r="A598" t="s">
        <v>3</v>
      </c>
      <c r="B598" t="s">
        <v>114</v>
      </c>
      <c r="O598" t="s">
        <v>4263</v>
      </c>
      <c r="AA598" t="s">
        <v>5209</v>
      </c>
      <c r="AB598">
        <v>24.6155369654</v>
      </c>
      <c r="AC598" t="s">
        <v>17</v>
      </c>
      <c r="AE598">
        <v>1</v>
      </c>
      <c r="AG598" t="s">
        <v>283</v>
      </c>
    </row>
    <row r="599" spans="1:33">
      <c r="A599" t="s">
        <v>3</v>
      </c>
      <c r="B599" t="s">
        <v>114</v>
      </c>
      <c r="O599" t="s">
        <v>4263</v>
      </c>
      <c r="AA599" t="s">
        <v>5210</v>
      </c>
      <c r="AB599">
        <v>18.5419747391</v>
      </c>
      <c r="AC599" t="s">
        <v>17</v>
      </c>
      <c r="AE599">
        <v>1</v>
      </c>
      <c r="AG599" t="s">
        <v>283</v>
      </c>
    </row>
    <row r="600" spans="1:33">
      <c r="A600" t="s">
        <v>3</v>
      </c>
      <c r="B600" t="s">
        <v>114</v>
      </c>
      <c r="O600" t="s">
        <v>4263</v>
      </c>
      <c r="AA600" t="s">
        <v>5211</v>
      </c>
      <c r="AB600">
        <v>94.7899513247</v>
      </c>
      <c r="AC600" t="s">
        <v>17</v>
      </c>
      <c r="AE600">
        <v>1</v>
      </c>
      <c r="AG600" t="s">
        <v>283</v>
      </c>
    </row>
    <row r="601" spans="1:33">
      <c r="A601" t="s">
        <v>3</v>
      </c>
      <c r="B601" t="s">
        <v>114</v>
      </c>
      <c r="O601" t="s">
        <v>4263</v>
      </c>
      <c r="AA601" t="s">
        <v>5212</v>
      </c>
      <c r="AB601">
        <v>4.9233375316</v>
      </c>
      <c r="AC601" t="s">
        <v>17</v>
      </c>
      <c r="AE601">
        <v>1</v>
      </c>
      <c r="AG601" t="s">
        <v>283</v>
      </c>
    </row>
    <row r="602" spans="1:33">
      <c r="A602" t="s">
        <v>3</v>
      </c>
      <c r="B602" t="s">
        <v>114</v>
      </c>
      <c r="O602" t="s">
        <v>4263</v>
      </c>
      <c r="AA602" t="s">
        <v>5213</v>
      </c>
      <c r="AB602">
        <v>2.34565843382</v>
      </c>
      <c r="AC602" t="s">
        <v>17</v>
      </c>
      <c r="AE602">
        <v>1</v>
      </c>
      <c r="AG602" t="s">
        <v>283</v>
      </c>
    </row>
    <row r="603" spans="1:33">
      <c r="A603" t="s">
        <v>3</v>
      </c>
      <c r="B603" t="s">
        <v>114</v>
      </c>
      <c r="O603" t="s">
        <v>4264</v>
      </c>
      <c r="AA603" t="s">
        <v>5214</v>
      </c>
      <c r="AB603">
        <v>4.55884053781</v>
      </c>
      <c r="AC603" t="s">
        <v>17</v>
      </c>
      <c r="AE603">
        <v>1</v>
      </c>
      <c r="AG603" t="s">
        <v>283</v>
      </c>
    </row>
    <row r="604" spans="1:33">
      <c r="A604" t="s">
        <v>3</v>
      </c>
      <c r="B604" t="s">
        <v>114</v>
      </c>
      <c r="O604" t="s">
        <v>4264</v>
      </c>
      <c r="AA604" t="s">
        <v>5215</v>
      </c>
      <c r="AB604">
        <v>11.618510761</v>
      </c>
      <c r="AC604" t="s">
        <v>17</v>
      </c>
      <c r="AE604">
        <v>1</v>
      </c>
      <c r="AG604" t="s">
        <v>283</v>
      </c>
    </row>
    <row r="605" spans="1:33">
      <c r="A605" t="s">
        <v>3</v>
      </c>
      <c r="B605" t="s">
        <v>114</v>
      </c>
      <c r="O605" t="s">
        <v>4264</v>
      </c>
      <c r="AA605" t="s">
        <v>5216</v>
      </c>
      <c r="AB605">
        <v>2.17515845359</v>
      </c>
      <c r="AC605" t="s">
        <v>17</v>
      </c>
      <c r="AE605">
        <v>1</v>
      </c>
      <c r="AG605" t="s">
        <v>283</v>
      </c>
    </row>
    <row r="606" spans="1:33">
      <c r="A606" t="s">
        <v>3</v>
      </c>
      <c r="B606" t="s">
        <v>114</v>
      </c>
      <c r="O606" t="s">
        <v>4264</v>
      </c>
      <c r="AA606" t="s">
        <v>5217</v>
      </c>
      <c r="AB606">
        <v>28.0596676174</v>
      </c>
      <c r="AC606" t="s">
        <v>17</v>
      </c>
      <c r="AE606">
        <v>1</v>
      </c>
      <c r="AG606" t="s">
        <v>283</v>
      </c>
    </row>
    <row r="607" spans="1:33">
      <c r="A607" t="s">
        <v>3</v>
      </c>
      <c r="B607" t="s">
        <v>114</v>
      </c>
      <c r="O607" t="s">
        <v>4264</v>
      </c>
      <c r="AA607" t="s">
        <v>5218</v>
      </c>
      <c r="AB607">
        <v>386.530287405</v>
      </c>
      <c r="AC607" t="s">
        <v>17</v>
      </c>
      <c r="AE607">
        <v>1</v>
      </c>
      <c r="AG607" t="s">
        <v>283</v>
      </c>
    </row>
    <row r="608" spans="1:33">
      <c r="A608" t="s">
        <v>3</v>
      </c>
      <c r="B608" t="s">
        <v>114</v>
      </c>
      <c r="O608" t="s">
        <v>4264</v>
      </c>
      <c r="AA608" t="s">
        <v>5219</v>
      </c>
      <c r="AB608">
        <v>78.1714680871</v>
      </c>
      <c r="AC608" t="s">
        <v>17</v>
      </c>
      <c r="AE608">
        <v>1</v>
      </c>
      <c r="AG608" t="s">
        <v>283</v>
      </c>
    </row>
    <row r="609" spans="1:33">
      <c r="A609" t="s">
        <v>3</v>
      </c>
      <c r="B609" t="s">
        <v>114</v>
      </c>
      <c r="O609" t="s">
        <v>4265</v>
      </c>
      <c r="AA609" t="s">
        <v>5220</v>
      </c>
      <c r="AB609">
        <v>22.1391762629</v>
      </c>
      <c r="AC609" t="s">
        <v>17</v>
      </c>
      <c r="AE609">
        <v>1</v>
      </c>
      <c r="AG609" t="s">
        <v>283</v>
      </c>
    </row>
    <row r="610" spans="1:33">
      <c r="A610" t="s">
        <v>3</v>
      </c>
      <c r="B610" t="s">
        <v>114</v>
      </c>
      <c r="O610" t="s">
        <v>4265</v>
      </c>
      <c r="AA610" t="s">
        <v>5221</v>
      </c>
      <c r="AB610">
        <v>282.483390338</v>
      </c>
      <c r="AC610" t="s">
        <v>17</v>
      </c>
      <c r="AE610">
        <v>1</v>
      </c>
      <c r="AG610" t="s">
        <v>283</v>
      </c>
    </row>
    <row r="611" spans="1:33">
      <c r="A611" t="s">
        <v>3</v>
      </c>
      <c r="B611" t="s">
        <v>114</v>
      </c>
      <c r="O611" t="s">
        <v>4265</v>
      </c>
      <c r="AA611" t="s">
        <v>5222</v>
      </c>
      <c r="AB611">
        <v>4.25684566304</v>
      </c>
      <c r="AC611" t="s">
        <v>17</v>
      </c>
      <c r="AE611">
        <v>1</v>
      </c>
      <c r="AG611" t="s">
        <v>283</v>
      </c>
    </row>
    <row r="612" spans="1:33">
      <c r="A612" t="s">
        <v>3</v>
      </c>
      <c r="B612" t="s">
        <v>114</v>
      </c>
      <c r="O612" t="s">
        <v>4265</v>
      </c>
      <c r="AA612" t="s">
        <v>5223</v>
      </c>
      <c r="AB612">
        <v>2.34561716294</v>
      </c>
      <c r="AC612" t="s">
        <v>17</v>
      </c>
      <c r="AE612">
        <v>1</v>
      </c>
      <c r="AG612" t="s">
        <v>283</v>
      </c>
    </row>
    <row r="613" spans="1:33">
      <c r="A613" t="s">
        <v>3</v>
      </c>
      <c r="B613" t="s">
        <v>114</v>
      </c>
      <c r="O613" t="s">
        <v>4265</v>
      </c>
      <c r="AA613" t="s">
        <v>5224</v>
      </c>
      <c r="AB613">
        <v>123.963567818</v>
      </c>
      <c r="AC613" t="s">
        <v>17</v>
      </c>
      <c r="AE613">
        <v>1</v>
      </c>
      <c r="AG613" t="s">
        <v>283</v>
      </c>
    </row>
    <row r="614" spans="1:33">
      <c r="A614" t="s">
        <v>3</v>
      </c>
      <c r="B614" t="s">
        <v>114</v>
      </c>
      <c r="O614" t="s">
        <v>4265</v>
      </c>
      <c r="AA614" t="s">
        <v>5225</v>
      </c>
      <c r="AB614">
        <v>25.7754652847</v>
      </c>
      <c r="AC614" t="s">
        <v>17</v>
      </c>
      <c r="AE614">
        <v>1</v>
      </c>
      <c r="AG614" t="s">
        <v>283</v>
      </c>
    </row>
    <row r="615" spans="1:33">
      <c r="A615" t="s">
        <v>3</v>
      </c>
      <c r="B615" t="s">
        <v>114</v>
      </c>
      <c r="O615" t="s">
        <v>4266</v>
      </c>
      <c r="AA615" t="s">
        <v>5226</v>
      </c>
      <c r="AB615">
        <v>9.97649132318</v>
      </c>
      <c r="AC615" t="s">
        <v>17</v>
      </c>
      <c r="AE615">
        <v>1</v>
      </c>
      <c r="AG615" t="s">
        <v>283</v>
      </c>
    </row>
    <row r="616" spans="1:33">
      <c r="A616" t="s">
        <v>3</v>
      </c>
      <c r="B616" t="s">
        <v>114</v>
      </c>
      <c r="O616" t="s">
        <v>4266</v>
      </c>
      <c r="AA616" t="s">
        <v>5227</v>
      </c>
      <c r="AB616">
        <v>379.875996069</v>
      </c>
      <c r="AC616" t="s">
        <v>17</v>
      </c>
      <c r="AE616">
        <v>1</v>
      </c>
      <c r="AG616" t="s">
        <v>283</v>
      </c>
    </row>
    <row r="617" spans="1:33">
      <c r="A617" t="s">
        <v>3</v>
      </c>
      <c r="B617" t="s">
        <v>114</v>
      </c>
      <c r="O617" t="s">
        <v>4266</v>
      </c>
      <c r="AA617" t="s">
        <v>5228</v>
      </c>
      <c r="AB617">
        <v>2.46965729075</v>
      </c>
      <c r="AC617" t="s">
        <v>17</v>
      </c>
      <c r="AE617">
        <v>1</v>
      </c>
      <c r="AG617" t="s">
        <v>283</v>
      </c>
    </row>
    <row r="618" spans="1:33">
      <c r="A618" t="s">
        <v>3</v>
      </c>
      <c r="B618" t="s">
        <v>114</v>
      </c>
      <c r="O618" t="s">
        <v>4266</v>
      </c>
      <c r="AA618" t="s">
        <v>5229</v>
      </c>
      <c r="AB618">
        <v>3.43819597956</v>
      </c>
      <c r="AC618" t="s">
        <v>17</v>
      </c>
      <c r="AE618">
        <v>1</v>
      </c>
      <c r="AG618" t="s">
        <v>283</v>
      </c>
    </row>
    <row r="619" spans="1:33">
      <c r="A619" t="s">
        <v>3</v>
      </c>
      <c r="B619" t="s">
        <v>114</v>
      </c>
      <c r="O619" t="s">
        <v>4266</v>
      </c>
      <c r="AA619" t="s">
        <v>5230</v>
      </c>
      <c r="AB619">
        <v>44.1169644362</v>
      </c>
      <c r="AC619" t="s">
        <v>17</v>
      </c>
      <c r="AE619">
        <v>1</v>
      </c>
      <c r="AG619" t="s">
        <v>283</v>
      </c>
    </row>
    <row r="620" spans="1:33">
      <c r="A620" t="s">
        <v>3</v>
      </c>
      <c r="B620" t="s">
        <v>114</v>
      </c>
      <c r="O620" t="s">
        <v>4266</v>
      </c>
      <c r="AA620" t="s">
        <v>5231</v>
      </c>
      <c r="AB620">
        <v>84.9867696792</v>
      </c>
      <c r="AC620" t="s">
        <v>17</v>
      </c>
      <c r="AE620">
        <v>1</v>
      </c>
      <c r="AG620" t="s">
        <v>283</v>
      </c>
    </row>
    <row r="621" spans="1:33">
      <c r="A621" t="s">
        <v>3</v>
      </c>
      <c r="B621" t="s">
        <v>114</v>
      </c>
      <c r="O621" t="s">
        <v>4267</v>
      </c>
      <c r="AA621" t="s">
        <v>5232</v>
      </c>
      <c r="AB621">
        <v>2.89590136627</v>
      </c>
      <c r="AC621" t="s">
        <v>17</v>
      </c>
      <c r="AE621">
        <v>1</v>
      </c>
      <c r="AG621" t="s">
        <v>283</v>
      </c>
    </row>
    <row r="622" spans="1:33">
      <c r="A622" t="s">
        <v>3</v>
      </c>
      <c r="B622" t="s">
        <v>114</v>
      </c>
      <c r="O622" t="s">
        <v>4267</v>
      </c>
      <c r="AA622" t="s">
        <v>5233</v>
      </c>
      <c r="AB622">
        <v>8.35419848594</v>
      </c>
      <c r="AC622" t="s">
        <v>17</v>
      </c>
      <c r="AE622">
        <v>1</v>
      </c>
      <c r="AG622" t="s">
        <v>283</v>
      </c>
    </row>
    <row r="623" spans="1:33">
      <c r="A623" t="s">
        <v>3</v>
      </c>
      <c r="B623" t="s">
        <v>114</v>
      </c>
      <c r="O623" t="s">
        <v>4267</v>
      </c>
      <c r="AA623" t="s">
        <v>5234</v>
      </c>
      <c r="AB623">
        <v>2.087458129</v>
      </c>
      <c r="AC623" t="s">
        <v>17</v>
      </c>
      <c r="AE623">
        <v>1</v>
      </c>
      <c r="AG623" t="s">
        <v>283</v>
      </c>
    </row>
    <row r="624" spans="1:33">
      <c r="A624" t="s">
        <v>3</v>
      </c>
      <c r="B624" t="s">
        <v>114</v>
      </c>
      <c r="O624" t="s">
        <v>4267</v>
      </c>
      <c r="AA624" t="s">
        <v>5235</v>
      </c>
      <c r="AB624">
        <v>104.235656885</v>
      </c>
      <c r="AC624" t="s">
        <v>17</v>
      </c>
      <c r="AE624">
        <v>1</v>
      </c>
      <c r="AG624" t="s">
        <v>283</v>
      </c>
    </row>
    <row r="625" spans="1:33">
      <c r="A625" t="s">
        <v>3</v>
      </c>
      <c r="B625" t="s">
        <v>114</v>
      </c>
      <c r="O625" t="s">
        <v>4267</v>
      </c>
      <c r="AA625" t="s">
        <v>5236</v>
      </c>
      <c r="AB625">
        <v>41.6949098023</v>
      </c>
      <c r="AC625" t="s">
        <v>17</v>
      </c>
      <c r="AE625">
        <v>1</v>
      </c>
      <c r="AG625" t="s">
        <v>283</v>
      </c>
    </row>
    <row r="626" spans="1:33">
      <c r="A626" t="s">
        <v>3</v>
      </c>
      <c r="B626" t="s">
        <v>114</v>
      </c>
      <c r="O626" t="s">
        <v>4267</v>
      </c>
      <c r="AA626" t="s">
        <v>5237</v>
      </c>
      <c r="AB626">
        <v>232.37002266</v>
      </c>
      <c r="AC626" t="s">
        <v>17</v>
      </c>
      <c r="AE626">
        <v>1</v>
      </c>
      <c r="AG626" t="s">
        <v>283</v>
      </c>
    </row>
    <row r="627" spans="1:33">
      <c r="A627" t="s">
        <v>3</v>
      </c>
      <c r="B627" t="s">
        <v>114</v>
      </c>
      <c r="O627" t="s">
        <v>4268</v>
      </c>
      <c r="AA627" t="s">
        <v>5238</v>
      </c>
      <c r="AB627">
        <v>1.78835625343</v>
      </c>
      <c r="AC627" t="s">
        <v>17</v>
      </c>
      <c r="AE627">
        <v>1</v>
      </c>
      <c r="AG627" t="s">
        <v>283</v>
      </c>
    </row>
    <row r="628" spans="1:33">
      <c r="A628" t="s">
        <v>3</v>
      </c>
      <c r="B628" t="s">
        <v>114</v>
      </c>
      <c r="O628" t="s">
        <v>4268</v>
      </c>
      <c r="AA628" t="s">
        <v>5239</v>
      </c>
      <c r="AB628">
        <v>38.3935896095</v>
      </c>
      <c r="AC628" t="s">
        <v>17</v>
      </c>
      <c r="AE628">
        <v>1</v>
      </c>
      <c r="AG628" t="s">
        <v>283</v>
      </c>
    </row>
    <row r="629" spans="1:33">
      <c r="A629" t="s">
        <v>3</v>
      </c>
      <c r="B629" t="s">
        <v>114</v>
      </c>
      <c r="O629" t="s">
        <v>4268</v>
      </c>
      <c r="AA629" t="s">
        <v>5240</v>
      </c>
      <c r="AB629">
        <v>10.5056696753</v>
      </c>
      <c r="AC629" t="s">
        <v>17</v>
      </c>
      <c r="AE629">
        <v>1</v>
      </c>
      <c r="AG629" t="s">
        <v>283</v>
      </c>
    </row>
    <row r="630" spans="1:33">
      <c r="A630" t="s">
        <v>3</v>
      </c>
      <c r="B630" t="s">
        <v>114</v>
      </c>
      <c r="O630" t="s">
        <v>4268</v>
      </c>
      <c r="AA630" t="s">
        <v>5241</v>
      </c>
      <c r="AB630">
        <v>87.2763615624</v>
      </c>
      <c r="AC630" t="s">
        <v>17</v>
      </c>
      <c r="AE630">
        <v>1</v>
      </c>
      <c r="AG630" t="s">
        <v>283</v>
      </c>
    </row>
    <row r="631" spans="1:33">
      <c r="A631" t="s">
        <v>3</v>
      </c>
      <c r="B631" t="s">
        <v>114</v>
      </c>
      <c r="O631" t="s">
        <v>4268</v>
      </c>
      <c r="AA631" t="s">
        <v>5242</v>
      </c>
      <c r="AB631">
        <v>4.19931492619</v>
      </c>
      <c r="AC631" t="s">
        <v>17</v>
      </c>
      <c r="AE631">
        <v>1</v>
      </c>
      <c r="AG631" t="s">
        <v>283</v>
      </c>
    </row>
    <row r="632" spans="1:33">
      <c r="A632" t="s">
        <v>3</v>
      </c>
      <c r="B632" t="s">
        <v>114</v>
      </c>
      <c r="O632" t="s">
        <v>4268</v>
      </c>
      <c r="AA632" t="s">
        <v>5243</v>
      </c>
      <c r="AB632">
        <v>318.337386178</v>
      </c>
      <c r="AC632" t="s">
        <v>17</v>
      </c>
      <c r="AE632">
        <v>1</v>
      </c>
      <c r="AG632" t="s">
        <v>283</v>
      </c>
    </row>
    <row r="633" spans="1:33">
      <c r="A633" t="s">
        <v>3</v>
      </c>
      <c r="B633" t="s">
        <v>114</v>
      </c>
      <c r="O633" t="s">
        <v>4269</v>
      </c>
      <c r="AA633" t="s">
        <v>5244</v>
      </c>
      <c r="AB633">
        <v>2.5256700646</v>
      </c>
      <c r="AC633" t="s">
        <v>17</v>
      </c>
      <c r="AE633">
        <v>1</v>
      </c>
      <c r="AG633" t="s">
        <v>283</v>
      </c>
    </row>
    <row r="634" spans="1:33">
      <c r="A634" t="s">
        <v>3</v>
      </c>
      <c r="B634" t="s">
        <v>114</v>
      </c>
      <c r="O634" t="s">
        <v>4269</v>
      </c>
      <c r="AA634" t="s">
        <v>5245</v>
      </c>
      <c r="AB634">
        <v>56.227782598</v>
      </c>
      <c r="AC634" t="s">
        <v>17</v>
      </c>
      <c r="AE634">
        <v>1</v>
      </c>
      <c r="AG634" t="s">
        <v>283</v>
      </c>
    </row>
    <row r="635" spans="1:33">
      <c r="A635" t="s">
        <v>3</v>
      </c>
      <c r="B635" t="s">
        <v>114</v>
      </c>
      <c r="O635" t="s">
        <v>4269</v>
      </c>
      <c r="AA635" t="s">
        <v>5246</v>
      </c>
      <c r="AB635">
        <v>5.50235024509</v>
      </c>
      <c r="AC635" t="s">
        <v>17</v>
      </c>
      <c r="AE635">
        <v>1</v>
      </c>
      <c r="AG635" t="s">
        <v>283</v>
      </c>
    </row>
    <row r="636" spans="1:33">
      <c r="A636" t="s">
        <v>3</v>
      </c>
      <c r="B636" t="s">
        <v>114</v>
      </c>
      <c r="O636" t="s">
        <v>4269</v>
      </c>
      <c r="AA636" t="s">
        <v>5247</v>
      </c>
      <c r="AB636">
        <v>290.603761935</v>
      </c>
      <c r="AC636" t="s">
        <v>17</v>
      </c>
      <c r="AE636">
        <v>1</v>
      </c>
      <c r="AG636" t="s">
        <v>283</v>
      </c>
    </row>
    <row r="637" spans="1:33">
      <c r="A637" t="s">
        <v>3</v>
      </c>
      <c r="B637" t="s">
        <v>114</v>
      </c>
      <c r="O637" t="s">
        <v>4269</v>
      </c>
      <c r="AA637" t="s">
        <v>5248</v>
      </c>
      <c r="AB637">
        <v>102.497396441</v>
      </c>
      <c r="AC637" t="s">
        <v>17</v>
      </c>
      <c r="AE637">
        <v>1</v>
      </c>
      <c r="AG637" t="s">
        <v>283</v>
      </c>
    </row>
    <row r="638" spans="1:33">
      <c r="A638" t="s">
        <v>3</v>
      </c>
      <c r="B638" t="s">
        <v>114</v>
      </c>
      <c r="O638" t="s">
        <v>4269</v>
      </c>
      <c r="AA638" t="s">
        <v>5249</v>
      </c>
      <c r="AB638">
        <v>9.48438787726</v>
      </c>
      <c r="AC638" t="s">
        <v>17</v>
      </c>
      <c r="AE638">
        <v>1</v>
      </c>
      <c r="AG638" t="s">
        <v>283</v>
      </c>
    </row>
    <row r="639" spans="1:33">
      <c r="A639" t="s">
        <v>3</v>
      </c>
      <c r="B639" t="s">
        <v>114</v>
      </c>
      <c r="O639" t="s">
        <v>4270</v>
      </c>
      <c r="AA639" t="s">
        <v>5250</v>
      </c>
      <c r="AB639">
        <v>219.912269153</v>
      </c>
      <c r="AC639" t="s">
        <v>17</v>
      </c>
      <c r="AE639">
        <v>1</v>
      </c>
      <c r="AG639" t="s">
        <v>283</v>
      </c>
    </row>
    <row r="640" spans="1:33">
      <c r="A640" t="s">
        <v>3</v>
      </c>
      <c r="B640" t="s">
        <v>114</v>
      </c>
      <c r="O640" t="s">
        <v>4270</v>
      </c>
      <c r="AA640" t="s">
        <v>5251</v>
      </c>
      <c r="AB640">
        <v>27.9119243915</v>
      </c>
      <c r="AC640" t="s">
        <v>17</v>
      </c>
      <c r="AE640">
        <v>1</v>
      </c>
      <c r="AG640" t="s">
        <v>283</v>
      </c>
    </row>
    <row r="641" spans="1:33">
      <c r="A641" t="s">
        <v>3</v>
      </c>
      <c r="B641" t="s">
        <v>114</v>
      </c>
      <c r="O641" t="s">
        <v>4270</v>
      </c>
      <c r="AA641" t="s">
        <v>5252</v>
      </c>
      <c r="AB641">
        <v>16.0445363169</v>
      </c>
      <c r="AC641" t="s">
        <v>17</v>
      </c>
      <c r="AE641">
        <v>1</v>
      </c>
      <c r="AG641" t="s">
        <v>283</v>
      </c>
    </row>
    <row r="642" spans="1:33">
      <c r="A642" t="s">
        <v>3</v>
      </c>
      <c r="B642" t="s">
        <v>114</v>
      </c>
      <c r="O642" t="s">
        <v>4270</v>
      </c>
      <c r="AA642" t="s">
        <v>5253</v>
      </c>
      <c r="AB642">
        <v>1.83441054959</v>
      </c>
      <c r="AC642" t="s">
        <v>17</v>
      </c>
      <c r="AE642">
        <v>1</v>
      </c>
      <c r="AG642" t="s">
        <v>283</v>
      </c>
    </row>
    <row r="643" spans="1:33">
      <c r="A643" t="s">
        <v>3</v>
      </c>
      <c r="B643" t="s">
        <v>114</v>
      </c>
      <c r="O643" t="s">
        <v>4270</v>
      </c>
      <c r="AA643" t="s">
        <v>5254</v>
      </c>
      <c r="AB643">
        <v>3.44956001376</v>
      </c>
      <c r="AC643" t="s">
        <v>17</v>
      </c>
      <c r="AE643">
        <v>1</v>
      </c>
      <c r="AG643" t="s">
        <v>283</v>
      </c>
    </row>
    <row r="644" spans="1:33">
      <c r="A644" t="s">
        <v>3</v>
      </c>
      <c r="B644" t="s">
        <v>114</v>
      </c>
      <c r="O644" t="s">
        <v>4270</v>
      </c>
      <c r="AA644" t="s">
        <v>5255</v>
      </c>
      <c r="AB644">
        <v>69.8098895873</v>
      </c>
      <c r="AC644" t="s">
        <v>17</v>
      </c>
      <c r="AE644">
        <v>1</v>
      </c>
      <c r="AG644" t="s">
        <v>283</v>
      </c>
    </row>
    <row r="645" spans="1:33">
      <c r="A645" t="s">
        <v>3</v>
      </c>
      <c r="B645" t="s">
        <v>114</v>
      </c>
      <c r="O645" t="s">
        <v>4271</v>
      </c>
      <c r="AA645" t="s">
        <v>5256</v>
      </c>
      <c r="AB645">
        <v>2.43769388389</v>
      </c>
      <c r="AC645" t="s">
        <v>17</v>
      </c>
      <c r="AE645">
        <v>1</v>
      </c>
      <c r="AG645" t="s">
        <v>283</v>
      </c>
    </row>
    <row r="646" spans="1:33">
      <c r="A646" t="s">
        <v>3</v>
      </c>
      <c r="B646" t="s">
        <v>114</v>
      </c>
      <c r="O646" t="s">
        <v>4271</v>
      </c>
      <c r="AA646" t="s">
        <v>5257</v>
      </c>
      <c r="AB646">
        <v>3.92601608321</v>
      </c>
      <c r="AC646" t="s">
        <v>17</v>
      </c>
      <c r="AE646">
        <v>1</v>
      </c>
      <c r="AG646" t="s">
        <v>283</v>
      </c>
    </row>
    <row r="647" spans="1:33">
      <c r="A647" t="s">
        <v>3</v>
      </c>
      <c r="B647" t="s">
        <v>114</v>
      </c>
      <c r="O647" t="s">
        <v>4271</v>
      </c>
      <c r="AA647" t="s">
        <v>5258</v>
      </c>
      <c r="AB647">
        <v>23.6781189736</v>
      </c>
      <c r="AC647" t="s">
        <v>17</v>
      </c>
      <c r="AE647">
        <v>1</v>
      </c>
      <c r="AG647" t="s">
        <v>283</v>
      </c>
    </row>
    <row r="648" spans="1:33">
      <c r="A648" t="s">
        <v>3</v>
      </c>
      <c r="B648" t="s">
        <v>114</v>
      </c>
      <c r="O648" t="s">
        <v>4271</v>
      </c>
      <c r="AA648" t="s">
        <v>5259</v>
      </c>
      <c r="AB648">
        <v>233.48524553</v>
      </c>
      <c r="AC648" t="s">
        <v>17</v>
      </c>
      <c r="AE648">
        <v>1</v>
      </c>
      <c r="AG648" t="s">
        <v>283</v>
      </c>
    </row>
    <row r="649" spans="1:33">
      <c r="A649" t="s">
        <v>3</v>
      </c>
      <c r="B649" t="s">
        <v>114</v>
      </c>
      <c r="O649" t="s">
        <v>4271</v>
      </c>
      <c r="AA649" t="s">
        <v>5260</v>
      </c>
      <c r="AB649">
        <v>91.2154318523</v>
      </c>
      <c r="AC649" t="s">
        <v>17</v>
      </c>
      <c r="AE649">
        <v>1</v>
      </c>
      <c r="AG649" t="s">
        <v>283</v>
      </c>
    </row>
    <row r="650" spans="1:33">
      <c r="A650" t="s">
        <v>3</v>
      </c>
      <c r="B650" t="s">
        <v>114</v>
      </c>
      <c r="O650" t="s">
        <v>4271</v>
      </c>
      <c r="AA650" t="s">
        <v>5261</v>
      </c>
      <c r="AB650">
        <v>11.5328368173</v>
      </c>
      <c r="AC650" t="s">
        <v>17</v>
      </c>
      <c r="AE650">
        <v>1</v>
      </c>
      <c r="AG650" t="s">
        <v>283</v>
      </c>
    </row>
    <row r="651" spans="1:33">
      <c r="A651" t="s">
        <v>3</v>
      </c>
      <c r="B651" t="s">
        <v>114</v>
      </c>
      <c r="O651" t="s">
        <v>4272</v>
      </c>
      <c r="AA651" t="s">
        <v>5262</v>
      </c>
      <c r="AB651">
        <v>337.164216725</v>
      </c>
      <c r="AC651" t="s">
        <v>17</v>
      </c>
      <c r="AE651">
        <v>1</v>
      </c>
      <c r="AG651" t="s">
        <v>283</v>
      </c>
    </row>
    <row r="652" spans="1:33">
      <c r="A652" t="s">
        <v>3</v>
      </c>
      <c r="B652" t="s">
        <v>114</v>
      </c>
      <c r="O652" t="s">
        <v>4272</v>
      </c>
      <c r="AA652" t="s">
        <v>5263</v>
      </c>
      <c r="AB652">
        <v>24.9918206217</v>
      </c>
      <c r="AC652" t="s">
        <v>17</v>
      </c>
      <c r="AE652">
        <v>1</v>
      </c>
      <c r="AG652" t="s">
        <v>283</v>
      </c>
    </row>
    <row r="653" spans="1:33">
      <c r="A653" t="s">
        <v>3</v>
      </c>
      <c r="B653" t="s">
        <v>114</v>
      </c>
      <c r="O653" t="s">
        <v>4272</v>
      </c>
      <c r="AA653" t="s">
        <v>5264</v>
      </c>
      <c r="AB653">
        <v>7.37936040059</v>
      </c>
      <c r="AC653" t="s">
        <v>17</v>
      </c>
      <c r="AE653">
        <v>1</v>
      </c>
      <c r="AG653" t="s">
        <v>283</v>
      </c>
    </row>
    <row r="654" spans="1:33">
      <c r="A654" t="s">
        <v>3</v>
      </c>
      <c r="B654" t="s">
        <v>114</v>
      </c>
      <c r="O654" t="s">
        <v>4272</v>
      </c>
      <c r="AA654" t="s">
        <v>5265</v>
      </c>
      <c r="AB654">
        <v>70.9888982157</v>
      </c>
      <c r="AC654" t="s">
        <v>17</v>
      </c>
      <c r="AE654">
        <v>1</v>
      </c>
      <c r="AG654" t="s">
        <v>283</v>
      </c>
    </row>
    <row r="655" spans="1:33">
      <c r="A655" t="s">
        <v>3</v>
      </c>
      <c r="B655" t="s">
        <v>114</v>
      </c>
      <c r="O655" t="s">
        <v>4272</v>
      </c>
      <c r="AA655" t="s">
        <v>5266</v>
      </c>
      <c r="AB655">
        <v>2.50964302813</v>
      </c>
      <c r="AC655" t="s">
        <v>17</v>
      </c>
      <c r="AE655">
        <v>1</v>
      </c>
      <c r="AG655" t="s">
        <v>283</v>
      </c>
    </row>
    <row r="656" spans="1:33">
      <c r="A656" t="s">
        <v>3</v>
      </c>
      <c r="B656" t="s">
        <v>114</v>
      </c>
      <c r="O656" t="s">
        <v>4272</v>
      </c>
      <c r="AA656" t="s">
        <v>5267</v>
      </c>
      <c r="AB656">
        <v>8.80163807348</v>
      </c>
      <c r="AC656" t="s">
        <v>17</v>
      </c>
      <c r="AE656">
        <v>1</v>
      </c>
      <c r="AG656" t="s">
        <v>283</v>
      </c>
    </row>
    <row r="657" spans="1:33">
      <c r="A657" t="s">
        <v>3</v>
      </c>
      <c r="B657" t="s">
        <v>114</v>
      </c>
      <c r="O657" t="s">
        <v>4273</v>
      </c>
      <c r="AA657" t="s">
        <v>5268</v>
      </c>
      <c r="AB657">
        <v>95.4582979676</v>
      </c>
      <c r="AC657" t="s">
        <v>17</v>
      </c>
      <c r="AE657">
        <v>1</v>
      </c>
      <c r="AG657" t="s">
        <v>283</v>
      </c>
    </row>
    <row r="658" spans="1:33">
      <c r="A658" t="s">
        <v>3</v>
      </c>
      <c r="B658" t="s">
        <v>114</v>
      </c>
      <c r="O658" t="s">
        <v>4273</v>
      </c>
      <c r="AA658" t="s">
        <v>5269</v>
      </c>
      <c r="AB658">
        <v>23.4075637652</v>
      </c>
      <c r="AC658" t="s">
        <v>17</v>
      </c>
      <c r="AE658">
        <v>1</v>
      </c>
      <c r="AG658" t="s">
        <v>283</v>
      </c>
    </row>
    <row r="659" spans="1:33">
      <c r="A659" t="s">
        <v>3</v>
      </c>
      <c r="B659" t="s">
        <v>114</v>
      </c>
      <c r="O659" t="s">
        <v>4273</v>
      </c>
      <c r="AA659" t="s">
        <v>5270</v>
      </c>
      <c r="AB659">
        <v>22.2838546869</v>
      </c>
      <c r="AC659" t="s">
        <v>17</v>
      </c>
      <c r="AE659">
        <v>1</v>
      </c>
      <c r="AG659" t="s">
        <v>283</v>
      </c>
    </row>
    <row r="660" spans="1:33">
      <c r="A660" t="s">
        <v>3</v>
      </c>
      <c r="B660" t="s">
        <v>114</v>
      </c>
      <c r="O660" t="s">
        <v>4273</v>
      </c>
      <c r="AA660" t="s">
        <v>5271</v>
      </c>
      <c r="AB660">
        <v>248.231883406</v>
      </c>
      <c r="AC660" t="s">
        <v>17</v>
      </c>
      <c r="AE660">
        <v>1</v>
      </c>
      <c r="AG660" t="s">
        <v>283</v>
      </c>
    </row>
    <row r="661" spans="1:33">
      <c r="A661" t="s">
        <v>3</v>
      </c>
      <c r="B661" t="s">
        <v>114</v>
      </c>
      <c r="O661" t="s">
        <v>4273</v>
      </c>
      <c r="AA661" t="s">
        <v>5272</v>
      </c>
      <c r="AB661">
        <v>2.3376164402</v>
      </c>
      <c r="AC661" t="s">
        <v>17</v>
      </c>
      <c r="AE661">
        <v>1</v>
      </c>
      <c r="AG661" t="s">
        <v>283</v>
      </c>
    </row>
    <row r="662" spans="1:33">
      <c r="A662" t="s">
        <v>3</v>
      </c>
      <c r="B662" t="s">
        <v>114</v>
      </c>
      <c r="O662" t="s">
        <v>4273</v>
      </c>
      <c r="AA662" t="s">
        <v>5273</v>
      </c>
      <c r="AB662">
        <v>4.85808673679</v>
      </c>
      <c r="AC662" t="s">
        <v>17</v>
      </c>
      <c r="AE662">
        <v>1</v>
      </c>
      <c r="AG662" t="s">
        <v>283</v>
      </c>
    </row>
    <row r="663" spans="1:33">
      <c r="A663" t="s">
        <v>3</v>
      </c>
      <c r="B663" t="s">
        <v>114</v>
      </c>
      <c r="O663" t="s">
        <v>4274</v>
      </c>
      <c r="AA663" t="s">
        <v>5274</v>
      </c>
      <c r="AB663">
        <v>267.891966234</v>
      </c>
      <c r="AC663" t="s">
        <v>17</v>
      </c>
      <c r="AE663">
        <v>1</v>
      </c>
      <c r="AG663" t="s">
        <v>283</v>
      </c>
    </row>
    <row r="664" spans="1:33">
      <c r="A664" t="s">
        <v>3</v>
      </c>
      <c r="B664" t="s">
        <v>114</v>
      </c>
      <c r="O664" t="s">
        <v>4274</v>
      </c>
      <c r="AA664" t="s">
        <v>5275</v>
      </c>
      <c r="AB664">
        <v>61.1246608097</v>
      </c>
      <c r="AC664" t="s">
        <v>17</v>
      </c>
      <c r="AE664">
        <v>1</v>
      </c>
      <c r="AG664" t="s">
        <v>283</v>
      </c>
    </row>
    <row r="665" spans="1:33">
      <c r="A665" t="s">
        <v>3</v>
      </c>
      <c r="B665" t="s">
        <v>114</v>
      </c>
      <c r="O665" t="s">
        <v>4274</v>
      </c>
      <c r="AA665" t="s">
        <v>5276</v>
      </c>
      <c r="AB665">
        <v>4.72204944956</v>
      </c>
      <c r="AC665" t="s">
        <v>17</v>
      </c>
      <c r="AE665">
        <v>1</v>
      </c>
      <c r="AG665" t="s">
        <v>283</v>
      </c>
    </row>
    <row r="666" spans="1:33">
      <c r="A666" t="s">
        <v>3</v>
      </c>
      <c r="B666" t="s">
        <v>114</v>
      </c>
      <c r="O666" t="s">
        <v>4274</v>
      </c>
      <c r="AA666" t="s">
        <v>5277</v>
      </c>
      <c r="AB666">
        <v>2.75560755387</v>
      </c>
      <c r="AC666" t="s">
        <v>17</v>
      </c>
      <c r="AE666">
        <v>1</v>
      </c>
      <c r="AG666" t="s">
        <v>283</v>
      </c>
    </row>
    <row r="667" spans="1:33">
      <c r="A667" t="s">
        <v>3</v>
      </c>
      <c r="B667" t="s">
        <v>114</v>
      </c>
      <c r="O667" t="s">
        <v>4274</v>
      </c>
      <c r="AA667" t="s">
        <v>5278</v>
      </c>
      <c r="AB667">
        <v>93.4496200585</v>
      </c>
      <c r="AC667" t="s">
        <v>17</v>
      </c>
      <c r="AE667">
        <v>1</v>
      </c>
      <c r="AG667" t="s">
        <v>283</v>
      </c>
    </row>
    <row r="668" spans="1:33">
      <c r="A668" t="s">
        <v>3</v>
      </c>
      <c r="B668" t="s">
        <v>114</v>
      </c>
      <c r="O668" t="s">
        <v>4274</v>
      </c>
      <c r="AA668" t="s">
        <v>5279</v>
      </c>
      <c r="AB668">
        <v>13.2350124981</v>
      </c>
      <c r="AC668" t="s">
        <v>17</v>
      </c>
      <c r="AE668">
        <v>1</v>
      </c>
      <c r="AG668" t="s">
        <v>283</v>
      </c>
    </row>
    <row r="669" spans="1:33">
      <c r="A669" t="s">
        <v>3</v>
      </c>
      <c r="B669" t="s">
        <v>114</v>
      </c>
      <c r="O669" t="s">
        <v>4275</v>
      </c>
      <c r="AA669" t="s">
        <v>5280</v>
      </c>
      <c r="AB669">
        <v>277.492433045</v>
      </c>
      <c r="AC669" t="s">
        <v>17</v>
      </c>
      <c r="AE669">
        <v>1</v>
      </c>
      <c r="AG669" t="s">
        <v>283</v>
      </c>
    </row>
    <row r="670" spans="1:33">
      <c r="A670" t="s">
        <v>3</v>
      </c>
      <c r="B670" t="s">
        <v>114</v>
      </c>
      <c r="O670" t="s">
        <v>4275</v>
      </c>
      <c r="AA670" t="s">
        <v>5281</v>
      </c>
      <c r="AB670">
        <v>14.6135094511</v>
      </c>
      <c r="AC670" t="s">
        <v>17</v>
      </c>
      <c r="AE670">
        <v>1</v>
      </c>
      <c r="AG670" t="s">
        <v>283</v>
      </c>
    </row>
    <row r="671" spans="1:33">
      <c r="A671" t="s">
        <v>3</v>
      </c>
      <c r="B671" t="s">
        <v>114</v>
      </c>
      <c r="O671" t="s">
        <v>4275</v>
      </c>
      <c r="AA671" t="s">
        <v>5282</v>
      </c>
      <c r="AB671">
        <v>1.11290946335</v>
      </c>
      <c r="AC671" t="s">
        <v>17</v>
      </c>
      <c r="AE671">
        <v>1</v>
      </c>
      <c r="AG671" t="s">
        <v>283</v>
      </c>
    </row>
    <row r="672" spans="1:33">
      <c r="A672" t="s">
        <v>3</v>
      </c>
      <c r="B672" t="s">
        <v>114</v>
      </c>
      <c r="O672" t="s">
        <v>4275</v>
      </c>
      <c r="AA672" t="s">
        <v>5283</v>
      </c>
      <c r="AB672">
        <v>96.1932064327</v>
      </c>
      <c r="AC672" t="s">
        <v>17</v>
      </c>
      <c r="AE672">
        <v>1</v>
      </c>
      <c r="AG672" t="s">
        <v>283</v>
      </c>
    </row>
    <row r="673" spans="1:33">
      <c r="A673" t="s">
        <v>3</v>
      </c>
      <c r="B673" t="s">
        <v>114</v>
      </c>
      <c r="O673" t="s">
        <v>4275</v>
      </c>
      <c r="AA673" t="s">
        <v>5284</v>
      </c>
      <c r="AB673">
        <v>32.4209835963</v>
      </c>
      <c r="AC673" t="s">
        <v>17</v>
      </c>
      <c r="AE673">
        <v>1</v>
      </c>
      <c r="AG673" t="s">
        <v>283</v>
      </c>
    </row>
    <row r="674" spans="1:33">
      <c r="A674" t="s">
        <v>3</v>
      </c>
      <c r="B674" t="s">
        <v>114</v>
      </c>
      <c r="O674" t="s">
        <v>4275</v>
      </c>
      <c r="AA674" t="s">
        <v>5285</v>
      </c>
      <c r="AB674">
        <v>6.90946974309</v>
      </c>
      <c r="AC674" t="s">
        <v>17</v>
      </c>
      <c r="AE674">
        <v>1</v>
      </c>
      <c r="AG674" t="s">
        <v>283</v>
      </c>
    </row>
    <row r="675" spans="1:33">
      <c r="A675" t="s">
        <v>3</v>
      </c>
      <c r="B675" t="s">
        <v>114</v>
      </c>
      <c r="O675" t="s">
        <v>4276</v>
      </c>
      <c r="AA675" t="s">
        <v>5286</v>
      </c>
      <c r="AB675">
        <v>351.129743443</v>
      </c>
      <c r="AC675" t="s">
        <v>17</v>
      </c>
      <c r="AE675">
        <v>1</v>
      </c>
      <c r="AG675" t="s">
        <v>283</v>
      </c>
    </row>
    <row r="676" spans="1:33">
      <c r="A676" t="s">
        <v>3</v>
      </c>
      <c r="B676" t="s">
        <v>114</v>
      </c>
      <c r="O676" t="s">
        <v>4276</v>
      </c>
      <c r="AA676" t="s">
        <v>5287</v>
      </c>
      <c r="AB676">
        <v>3.9622321514</v>
      </c>
      <c r="AC676" t="s">
        <v>17</v>
      </c>
      <c r="AE676">
        <v>1</v>
      </c>
      <c r="AG676" t="s">
        <v>283</v>
      </c>
    </row>
    <row r="677" spans="1:33">
      <c r="A677" t="s">
        <v>3</v>
      </c>
      <c r="B677" t="s">
        <v>114</v>
      </c>
      <c r="O677" t="s">
        <v>4276</v>
      </c>
      <c r="AA677" t="s">
        <v>5288</v>
      </c>
      <c r="AB677">
        <v>1.50004464512</v>
      </c>
      <c r="AC677" t="s">
        <v>17</v>
      </c>
      <c r="AE677">
        <v>1</v>
      </c>
      <c r="AG677" t="s">
        <v>283</v>
      </c>
    </row>
    <row r="678" spans="1:33">
      <c r="A678" t="s">
        <v>3</v>
      </c>
      <c r="B678" t="s">
        <v>114</v>
      </c>
      <c r="O678" t="s">
        <v>4276</v>
      </c>
      <c r="AA678" t="s">
        <v>5289</v>
      </c>
      <c r="AB678">
        <v>101.637065619</v>
      </c>
      <c r="AC678" t="s">
        <v>17</v>
      </c>
      <c r="AE678">
        <v>1</v>
      </c>
      <c r="AG678" t="s">
        <v>283</v>
      </c>
    </row>
    <row r="679" spans="1:33">
      <c r="A679" t="s">
        <v>3</v>
      </c>
      <c r="B679" t="s">
        <v>114</v>
      </c>
      <c r="O679" t="s">
        <v>4276</v>
      </c>
      <c r="AA679" t="s">
        <v>5290</v>
      </c>
      <c r="AB679">
        <v>12.6633952962</v>
      </c>
      <c r="AC679" t="s">
        <v>17</v>
      </c>
      <c r="AE679">
        <v>1</v>
      </c>
      <c r="AG679" t="s">
        <v>283</v>
      </c>
    </row>
    <row r="680" spans="1:33">
      <c r="A680" t="s">
        <v>3</v>
      </c>
      <c r="B680" t="s">
        <v>114</v>
      </c>
      <c r="O680" t="s">
        <v>4276</v>
      </c>
      <c r="AA680" t="s">
        <v>5291</v>
      </c>
      <c r="AB680">
        <v>40.26780074</v>
      </c>
      <c r="AC680" t="s">
        <v>17</v>
      </c>
      <c r="AE680">
        <v>1</v>
      </c>
      <c r="AG680" t="s">
        <v>283</v>
      </c>
    </row>
    <row r="681" spans="1:33">
      <c r="A681" t="s">
        <v>3</v>
      </c>
      <c r="B681" t="s">
        <v>114</v>
      </c>
      <c r="O681" t="s">
        <v>4277</v>
      </c>
      <c r="AA681" t="s">
        <v>5292</v>
      </c>
      <c r="AB681">
        <v>1.48013648127</v>
      </c>
      <c r="AC681" t="s">
        <v>17</v>
      </c>
      <c r="AE681">
        <v>1</v>
      </c>
      <c r="AG681" t="s">
        <v>283</v>
      </c>
    </row>
    <row r="682" spans="1:33">
      <c r="A682" t="s">
        <v>3</v>
      </c>
      <c r="B682" t="s">
        <v>114</v>
      </c>
      <c r="O682" t="s">
        <v>4277</v>
      </c>
      <c r="AA682" t="s">
        <v>5293</v>
      </c>
      <c r="AB682">
        <v>94.2627404798</v>
      </c>
      <c r="AC682" t="s">
        <v>17</v>
      </c>
      <c r="AE682">
        <v>1</v>
      </c>
      <c r="AG682" t="s">
        <v>283</v>
      </c>
    </row>
    <row r="683" spans="1:33">
      <c r="A683" t="s">
        <v>3</v>
      </c>
      <c r="B683" t="s">
        <v>114</v>
      </c>
      <c r="O683" t="s">
        <v>4277</v>
      </c>
      <c r="AA683" t="s">
        <v>5294</v>
      </c>
      <c r="AB683">
        <v>9.42662748784</v>
      </c>
      <c r="AC683" t="s">
        <v>17</v>
      </c>
      <c r="AE683">
        <v>1</v>
      </c>
      <c r="AG683" t="s">
        <v>283</v>
      </c>
    </row>
    <row r="684" spans="1:33">
      <c r="A684" t="s">
        <v>3</v>
      </c>
      <c r="B684" t="s">
        <v>114</v>
      </c>
      <c r="O684" t="s">
        <v>4277</v>
      </c>
      <c r="AA684" t="s">
        <v>5295</v>
      </c>
      <c r="AB684">
        <v>221.639610816</v>
      </c>
      <c r="AC684" t="s">
        <v>17</v>
      </c>
      <c r="AE684">
        <v>1</v>
      </c>
      <c r="AG684" t="s">
        <v>283</v>
      </c>
    </row>
    <row r="685" spans="1:33">
      <c r="A685" t="s">
        <v>3</v>
      </c>
      <c r="B685" t="s">
        <v>114</v>
      </c>
      <c r="O685" t="s">
        <v>4277</v>
      </c>
      <c r="AA685" t="s">
        <v>5296</v>
      </c>
      <c r="AB685">
        <v>47.2892122042</v>
      </c>
      <c r="AC685" t="s">
        <v>17</v>
      </c>
      <c r="AE685">
        <v>1</v>
      </c>
      <c r="AG685" t="s">
        <v>283</v>
      </c>
    </row>
    <row r="686" spans="1:33">
      <c r="A686" t="s">
        <v>3</v>
      </c>
      <c r="B686" t="s">
        <v>114</v>
      </c>
      <c r="O686" t="s">
        <v>4277</v>
      </c>
      <c r="AA686" t="s">
        <v>5297</v>
      </c>
      <c r="AB686">
        <v>3.10742019121</v>
      </c>
      <c r="AC686" t="s">
        <v>17</v>
      </c>
      <c r="AE686">
        <v>1</v>
      </c>
      <c r="AG686" t="s">
        <v>283</v>
      </c>
    </row>
    <row r="687" spans="1:33">
      <c r="A687" t="s">
        <v>3</v>
      </c>
      <c r="B687" t="s">
        <v>114</v>
      </c>
      <c r="O687" t="s">
        <v>4278</v>
      </c>
      <c r="AA687" t="s">
        <v>5298</v>
      </c>
      <c r="AB687">
        <v>167.739356895</v>
      </c>
      <c r="AC687" t="s">
        <v>17</v>
      </c>
      <c r="AE687">
        <v>1</v>
      </c>
      <c r="AG687" t="s">
        <v>283</v>
      </c>
    </row>
    <row r="688" spans="1:33">
      <c r="A688" t="s">
        <v>3</v>
      </c>
      <c r="B688" t="s">
        <v>114</v>
      </c>
      <c r="O688" t="s">
        <v>4278</v>
      </c>
      <c r="AA688" t="s">
        <v>5299</v>
      </c>
      <c r="AB688">
        <v>23.6121303632</v>
      </c>
      <c r="AC688" t="s">
        <v>17</v>
      </c>
      <c r="AE688">
        <v>1</v>
      </c>
      <c r="AG688" t="s">
        <v>283</v>
      </c>
    </row>
    <row r="689" spans="1:33">
      <c r="A689" t="s">
        <v>3</v>
      </c>
      <c r="B689" t="s">
        <v>114</v>
      </c>
      <c r="O689" t="s">
        <v>4278</v>
      </c>
      <c r="AA689" t="s">
        <v>5300</v>
      </c>
      <c r="AB689">
        <v>2.61347268773</v>
      </c>
      <c r="AC689" t="s">
        <v>17</v>
      </c>
      <c r="AE689">
        <v>1</v>
      </c>
      <c r="AG689" t="s">
        <v>283</v>
      </c>
    </row>
    <row r="690" spans="1:33">
      <c r="A690" t="s">
        <v>3</v>
      </c>
      <c r="B690" t="s">
        <v>114</v>
      </c>
      <c r="O690" t="s">
        <v>4278</v>
      </c>
      <c r="AA690" t="s">
        <v>5301</v>
      </c>
      <c r="AB690">
        <v>5.23062180403</v>
      </c>
      <c r="AC690" t="s">
        <v>17</v>
      </c>
      <c r="AE690">
        <v>1</v>
      </c>
      <c r="AG690" t="s">
        <v>283</v>
      </c>
    </row>
    <row r="691" spans="1:33">
      <c r="A691" t="s">
        <v>3</v>
      </c>
      <c r="B691" t="s">
        <v>114</v>
      </c>
      <c r="O691" t="s">
        <v>4278</v>
      </c>
      <c r="AA691" t="s">
        <v>5302</v>
      </c>
      <c r="AB691">
        <v>15.8696840013</v>
      </c>
      <c r="AC691" t="s">
        <v>17</v>
      </c>
      <c r="AE691">
        <v>1</v>
      </c>
      <c r="AG691" t="s">
        <v>283</v>
      </c>
    </row>
    <row r="692" spans="1:33">
      <c r="A692" t="s">
        <v>3</v>
      </c>
      <c r="B692" t="s">
        <v>114</v>
      </c>
      <c r="O692" t="s">
        <v>4278</v>
      </c>
      <c r="AA692" t="s">
        <v>5303</v>
      </c>
      <c r="AB692">
        <v>266.497061345</v>
      </c>
      <c r="AC692" t="s">
        <v>17</v>
      </c>
      <c r="AE692">
        <v>1</v>
      </c>
      <c r="AG692" t="s">
        <v>283</v>
      </c>
    </row>
    <row r="693" spans="1:33">
      <c r="A693" t="s">
        <v>3</v>
      </c>
      <c r="B693" t="s">
        <v>114</v>
      </c>
      <c r="O693" t="s">
        <v>4279</v>
      </c>
      <c r="AA693" t="s">
        <v>5304</v>
      </c>
      <c r="AB693">
        <v>22.983705287</v>
      </c>
      <c r="AC693" t="s">
        <v>17</v>
      </c>
      <c r="AE693">
        <v>1</v>
      </c>
      <c r="AG693" t="s">
        <v>283</v>
      </c>
    </row>
    <row r="694" spans="1:33">
      <c r="A694" t="s">
        <v>3</v>
      </c>
      <c r="B694" t="s">
        <v>114</v>
      </c>
      <c r="O694" t="s">
        <v>4279</v>
      </c>
      <c r="AA694" t="s">
        <v>5305</v>
      </c>
      <c r="AB694">
        <v>5.70032991549</v>
      </c>
      <c r="AC694" t="s">
        <v>17</v>
      </c>
      <c r="AE694">
        <v>1</v>
      </c>
      <c r="AG694" t="s">
        <v>283</v>
      </c>
    </row>
    <row r="695" spans="1:33">
      <c r="A695" t="s">
        <v>3</v>
      </c>
      <c r="B695" t="s">
        <v>114</v>
      </c>
      <c r="O695" t="s">
        <v>4279</v>
      </c>
      <c r="AA695" t="s">
        <v>5306</v>
      </c>
      <c r="AB695">
        <v>14.2154523325</v>
      </c>
      <c r="AC695" t="s">
        <v>17</v>
      </c>
      <c r="AE695">
        <v>1</v>
      </c>
      <c r="AG695" t="s">
        <v>283</v>
      </c>
    </row>
    <row r="696" spans="1:33">
      <c r="A696" t="s">
        <v>3</v>
      </c>
      <c r="B696" t="s">
        <v>114</v>
      </c>
      <c r="O696" t="s">
        <v>4279</v>
      </c>
      <c r="AA696" t="s">
        <v>5307</v>
      </c>
      <c r="AB696">
        <v>1.04072810607</v>
      </c>
      <c r="AC696" t="s">
        <v>17</v>
      </c>
      <c r="AE696">
        <v>1</v>
      </c>
      <c r="AG696" t="s">
        <v>283</v>
      </c>
    </row>
    <row r="697" spans="1:33">
      <c r="A697" t="s">
        <v>3</v>
      </c>
      <c r="B697" t="s">
        <v>114</v>
      </c>
      <c r="O697" t="s">
        <v>4279</v>
      </c>
      <c r="AA697" t="s">
        <v>5308</v>
      </c>
      <c r="AB697">
        <v>136.063830144</v>
      </c>
      <c r="AC697" t="s">
        <v>17</v>
      </c>
      <c r="AE697">
        <v>1</v>
      </c>
      <c r="AG697" t="s">
        <v>283</v>
      </c>
    </row>
    <row r="698" spans="1:33">
      <c r="A698" t="s">
        <v>3</v>
      </c>
      <c r="B698" t="s">
        <v>114</v>
      </c>
      <c r="O698" t="s">
        <v>4279</v>
      </c>
      <c r="AA698" t="s">
        <v>5309</v>
      </c>
      <c r="AB698">
        <v>429.003452844</v>
      </c>
      <c r="AC698" t="s">
        <v>17</v>
      </c>
      <c r="AE698">
        <v>1</v>
      </c>
      <c r="AG698" t="s">
        <v>283</v>
      </c>
    </row>
    <row r="699" spans="1:33">
      <c r="A699" t="s">
        <v>3</v>
      </c>
      <c r="B699" t="s">
        <v>114</v>
      </c>
      <c r="O699" t="s">
        <v>4280</v>
      </c>
      <c r="AA699" t="s">
        <v>5310</v>
      </c>
      <c r="AB699">
        <v>234.827560511</v>
      </c>
      <c r="AC699" t="s">
        <v>17</v>
      </c>
      <c r="AE699">
        <v>1</v>
      </c>
      <c r="AG699" t="s">
        <v>283</v>
      </c>
    </row>
    <row r="700" spans="1:33">
      <c r="A700" t="s">
        <v>3</v>
      </c>
      <c r="B700" t="s">
        <v>114</v>
      </c>
      <c r="O700" t="s">
        <v>4280</v>
      </c>
      <c r="AA700" t="s">
        <v>5311</v>
      </c>
      <c r="AB700">
        <v>113.11010131</v>
      </c>
      <c r="AC700" t="s">
        <v>17</v>
      </c>
      <c r="AE700">
        <v>1</v>
      </c>
      <c r="AG700" t="s">
        <v>283</v>
      </c>
    </row>
    <row r="701" spans="1:33">
      <c r="A701" t="s">
        <v>3</v>
      </c>
      <c r="B701" t="s">
        <v>114</v>
      </c>
      <c r="O701" t="s">
        <v>4280</v>
      </c>
      <c r="AA701" t="s">
        <v>5312</v>
      </c>
      <c r="AB701">
        <v>2.25869364351</v>
      </c>
      <c r="AC701" t="s">
        <v>17</v>
      </c>
      <c r="AE701">
        <v>1</v>
      </c>
      <c r="AG701" t="s">
        <v>283</v>
      </c>
    </row>
    <row r="702" spans="1:33">
      <c r="A702" t="s">
        <v>3</v>
      </c>
      <c r="B702" t="s">
        <v>114</v>
      </c>
      <c r="O702" t="s">
        <v>4280</v>
      </c>
      <c r="AA702" t="s">
        <v>5313</v>
      </c>
      <c r="AB702">
        <v>19.7219313724</v>
      </c>
      <c r="AC702" t="s">
        <v>17</v>
      </c>
      <c r="AE702">
        <v>1</v>
      </c>
      <c r="AG702" t="s">
        <v>283</v>
      </c>
    </row>
    <row r="703" spans="1:33">
      <c r="A703" t="s">
        <v>3</v>
      </c>
      <c r="B703" t="s">
        <v>114</v>
      </c>
      <c r="O703" t="s">
        <v>4280</v>
      </c>
      <c r="AA703" t="s">
        <v>5314</v>
      </c>
      <c r="AB703">
        <v>32.9077526867</v>
      </c>
      <c r="AC703" t="s">
        <v>17</v>
      </c>
      <c r="AE703">
        <v>1</v>
      </c>
      <c r="AG703" t="s">
        <v>283</v>
      </c>
    </row>
    <row r="704" spans="1:33">
      <c r="A704" t="s">
        <v>3</v>
      </c>
      <c r="B704" t="s">
        <v>114</v>
      </c>
      <c r="O704" t="s">
        <v>4280</v>
      </c>
      <c r="AA704" t="s">
        <v>5315</v>
      </c>
      <c r="AB704">
        <v>3.96820218042</v>
      </c>
      <c r="AC704" t="s">
        <v>17</v>
      </c>
      <c r="AE704">
        <v>1</v>
      </c>
      <c r="AG704" t="s">
        <v>283</v>
      </c>
    </row>
    <row r="705" spans="1:33">
      <c r="A705" t="s">
        <v>3</v>
      </c>
      <c r="B705" t="s">
        <v>114</v>
      </c>
      <c r="O705" t="s">
        <v>4281</v>
      </c>
      <c r="AA705" t="s">
        <v>5316</v>
      </c>
      <c r="AB705">
        <v>328.444781779</v>
      </c>
      <c r="AC705" t="s">
        <v>17</v>
      </c>
      <c r="AE705">
        <v>1</v>
      </c>
      <c r="AG705" t="s">
        <v>283</v>
      </c>
    </row>
    <row r="706" spans="1:33">
      <c r="A706" t="s">
        <v>3</v>
      </c>
      <c r="B706" t="s">
        <v>114</v>
      </c>
      <c r="O706" t="s">
        <v>4281</v>
      </c>
      <c r="AA706" t="s">
        <v>5317</v>
      </c>
      <c r="AB706">
        <v>7.65772531623</v>
      </c>
      <c r="AC706" t="s">
        <v>17</v>
      </c>
      <c r="AE706">
        <v>1</v>
      </c>
      <c r="AG706" t="s">
        <v>283</v>
      </c>
    </row>
    <row r="707" spans="1:33">
      <c r="A707" t="s">
        <v>3</v>
      </c>
      <c r="B707" t="s">
        <v>114</v>
      </c>
      <c r="O707" t="s">
        <v>4281</v>
      </c>
      <c r="AA707" t="s">
        <v>5318</v>
      </c>
      <c r="AB707">
        <v>76.5077291708</v>
      </c>
      <c r="AC707" t="s">
        <v>17</v>
      </c>
      <c r="AE707">
        <v>1</v>
      </c>
      <c r="AG707" t="s">
        <v>283</v>
      </c>
    </row>
    <row r="708" spans="1:33">
      <c r="A708" t="s">
        <v>3</v>
      </c>
      <c r="B708" t="s">
        <v>114</v>
      </c>
      <c r="O708" t="s">
        <v>4281</v>
      </c>
      <c r="AA708" t="s">
        <v>5319</v>
      </c>
      <c r="AB708">
        <v>54.2471682205</v>
      </c>
      <c r="AC708" t="s">
        <v>17</v>
      </c>
      <c r="AE708">
        <v>1</v>
      </c>
      <c r="AG708" t="s">
        <v>283</v>
      </c>
    </row>
    <row r="709" spans="1:33">
      <c r="A709" t="s">
        <v>3</v>
      </c>
      <c r="B709" t="s">
        <v>114</v>
      </c>
      <c r="O709" t="s">
        <v>4281</v>
      </c>
      <c r="AA709" t="s">
        <v>5320</v>
      </c>
      <c r="AB709">
        <v>1.74312073494</v>
      </c>
      <c r="AC709" t="s">
        <v>17</v>
      </c>
      <c r="AE709">
        <v>1</v>
      </c>
      <c r="AG709" t="s">
        <v>283</v>
      </c>
    </row>
    <row r="710" spans="1:33">
      <c r="A710" t="s">
        <v>3</v>
      </c>
      <c r="B710" t="s">
        <v>114</v>
      </c>
      <c r="O710" t="s">
        <v>4281</v>
      </c>
      <c r="AA710" t="s">
        <v>5321</v>
      </c>
      <c r="AB710">
        <v>21.5328846913</v>
      </c>
      <c r="AC710" t="s">
        <v>17</v>
      </c>
      <c r="AE710">
        <v>1</v>
      </c>
      <c r="AG710" t="s">
        <v>283</v>
      </c>
    </row>
    <row r="711" spans="1:33">
      <c r="A711" t="s">
        <v>3</v>
      </c>
      <c r="B711" t="s">
        <v>114</v>
      </c>
      <c r="O711" t="s">
        <v>4282</v>
      </c>
      <c r="AA711" t="s">
        <v>5322</v>
      </c>
      <c r="AB711">
        <v>21.9509338366</v>
      </c>
      <c r="AC711" t="s">
        <v>17</v>
      </c>
      <c r="AE711">
        <v>1</v>
      </c>
      <c r="AG711" t="s">
        <v>283</v>
      </c>
    </row>
    <row r="712" spans="1:33">
      <c r="A712" t="s">
        <v>3</v>
      </c>
      <c r="B712" t="s">
        <v>114</v>
      </c>
      <c r="O712" t="s">
        <v>4282</v>
      </c>
      <c r="AA712" t="s">
        <v>5323</v>
      </c>
      <c r="AB712">
        <v>260.358117109</v>
      </c>
      <c r="AC712" t="s">
        <v>17</v>
      </c>
      <c r="AE712">
        <v>1</v>
      </c>
      <c r="AG712" t="s">
        <v>283</v>
      </c>
    </row>
    <row r="713" spans="1:33">
      <c r="A713" t="s">
        <v>3</v>
      </c>
      <c r="B713" t="s">
        <v>114</v>
      </c>
      <c r="O713" t="s">
        <v>4282</v>
      </c>
      <c r="AA713" t="s">
        <v>5324</v>
      </c>
      <c r="AB713">
        <v>5.05484860977</v>
      </c>
      <c r="AC713" t="s">
        <v>17</v>
      </c>
      <c r="AE713">
        <v>1</v>
      </c>
      <c r="AG713" t="s">
        <v>283</v>
      </c>
    </row>
    <row r="714" spans="1:33">
      <c r="A714" t="s">
        <v>3</v>
      </c>
      <c r="B714" t="s">
        <v>114</v>
      </c>
      <c r="O714" t="s">
        <v>4282</v>
      </c>
      <c r="AA714" t="s">
        <v>5325</v>
      </c>
      <c r="AB714">
        <v>41.9397568593</v>
      </c>
      <c r="AC714" t="s">
        <v>17</v>
      </c>
      <c r="AE714">
        <v>1</v>
      </c>
      <c r="AG714" t="s">
        <v>283</v>
      </c>
    </row>
    <row r="715" spans="1:33">
      <c r="A715" t="s">
        <v>3</v>
      </c>
      <c r="B715" t="s">
        <v>114</v>
      </c>
      <c r="O715" t="s">
        <v>4282</v>
      </c>
      <c r="AA715" t="s">
        <v>5326</v>
      </c>
      <c r="AB715">
        <v>1.647065596</v>
      </c>
      <c r="AC715" t="s">
        <v>17</v>
      </c>
      <c r="AE715">
        <v>1</v>
      </c>
      <c r="AG715" t="s">
        <v>283</v>
      </c>
    </row>
    <row r="716" spans="1:33">
      <c r="A716" t="s">
        <v>3</v>
      </c>
      <c r="B716" t="s">
        <v>114</v>
      </c>
      <c r="O716" t="s">
        <v>4282</v>
      </c>
      <c r="AA716" t="s">
        <v>5327</v>
      </c>
      <c r="AB716">
        <v>97.8320390381</v>
      </c>
      <c r="AC716" t="s">
        <v>17</v>
      </c>
      <c r="AE716">
        <v>1</v>
      </c>
      <c r="AG716" t="s">
        <v>283</v>
      </c>
    </row>
    <row r="717" spans="1:33">
      <c r="A717" t="s">
        <v>3</v>
      </c>
      <c r="B717" t="s">
        <v>114</v>
      </c>
      <c r="O717" t="s">
        <v>4283</v>
      </c>
      <c r="AA717" t="s">
        <v>5328</v>
      </c>
      <c r="AB717">
        <v>6.96832914273</v>
      </c>
      <c r="AC717" t="s">
        <v>17</v>
      </c>
      <c r="AE717">
        <v>1</v>
      </c>
      <c r="AG717" t="s">
        <v>283</v>
      </c>
    </row>
    <row r="718" spans="1:33">
      <c r="A718" t="s">
        <v>3</v>
      </c>
      <c r="B718" t="s">
        <v>114</v>
      </c>
      <c r="O718" t="s">
        <v>4283</v>
      </c>
      <c r="AA718" t="s">
        <v>5329</v>
      </c>
      <c r="AB718">
        <v>38.3355331038</v>
      </c>
      <c r="AC718" t="s">
        <v>17</v>
      </c>
      <c r="AE718">
        <v>1</v>
      </c>
      <c r="AG718" t="s">
        <v>283</v>
      </c>
    </row>
    <row r="719" spans="1:33">
      <c r="A719" t="s">
        <v>3</v>
      </c>
      <c r="B719" t="s">
        <v>114</v>
      </c>
      <c r="O719" t="s">
        <v>4283</v>
      </c>
      <c r="AA719" t="s">
        <v>5330</v>
      </c>
      <c r="AB719">
        <v>8.13652968434</v>
      </c>
      <c r="AC719" t="s">
        <v>17</v>
      </c>
      <c r="AE719">
        <v>1</v>
      </c>
      <c r="AG719" t="s">
        <v>283</v>
      </c>
    </row>
    <row r="720" spans="1:33">
      <c r="A720" t="s">
        <v>3</v>
      </c>
      <c r="B720" t="s">
        <v>114</v>
      </c>
      <c r="O720" t="s">
        <v>4283</v>
      </c>
      <c r="AA720" t="s">
        <v>5331</v>
      </c>
      <c r="AB720">
        <v>101.832829353</v>
      </c>
      <c r="AC720" t="s">
        <v>17</v>
      </c>
      <c r="AE720">
        <v>1</v>
      </c>
      <c r="AG720" t="s">
        <v>283</v>
      </c>
    </row>
    <row r="721" spans="1:33">
      <c r="A721" t="s">
        <v>3</v>
      </c>
      <c r="B721" t="s">
        <v>114</v>
      </c>
      <c r="O721" t="s">
        <v>4283</v>
      </c>
      <c r="AA721" t="s">
        <v>5332</v>
      </c>
      <c r="AB721">
        <v>362.727301791</v>
      </c>
      <c r="AC721" t="s">
        <v>17</v>
      </c>
      <c r="AE721">
        <v>1</v>
      </c>
      <c r="AG721" t="s">
        <v>283</v>
      </c>
    </row>
    <row r="722" spans="1:33">
      <c r="A722" t="s">
        <v>3</v>
      </c>
      <c r="B722" t="s">
        <v>114</v>
      </c>
      <c r="O722" t="s">
        <v>4283</v>
      </c>
      <c r="AA722" t="s">
        <v>5333</v>
      </c>
      <c r="AB722">
        <v>1.36979736596</v>
      </c>
      <c r="AC722" t="s">
        <v>17</v>
      </c>
      <c r="AE722">
        <v>1</v>
      </c>
      <c r="AG722" t="s">
        <v>283</v>
      </c>
    </row>
    <row r="723" spans="1:33">
      <c r="A723" t="s">
        <v>3</v>
      </c>
      <c r="B723" t="s">
        <v>114</v>
      </c>
      <c r="O723" t="s">
        <v>4284</v>
      </c>
      <c r="AA723" t="s">
        <v>5334</v>
      </c>
      <c r="AB723">
        <v>1.89808404211</v>
      </c>
      <c r="AC723" t="s">
        <v>17</v>
      </c>
      <c r="AE723">
        <v>1</v>
      </c>
      <c r="AG723" t="s">
        <v>283</v>
      </c>
    </row>
    <row r="724" spans="1:33">
      <c r="A724" t="s">
        <v>3</v>
      </c>
      <c r="B724" t="s">
        <v>114</v>
      </c>
      <c r="O724" t="s">
        <v>4284</v>
      </c>
      <c r="AA724" t="s">
        <v>5335</v>
      </c>
      <c r="AB724">
        <v>78.6544728944</v>
      </c>
      <c r="AC724" t="s">
        <v>17</v>
      </c>
      <c r="AE724">
        <v>1</v>
      </c>
      <c r="AG724" t="s">
        <v>283</v>
      </c>
    </row>
    <row r="725" spans="1:33">
      <c r="A725" t="s">
        <v>3</v>
      </c>
      <c r="B725" t="s">
        <v>114</v>
      </c>
      <c r="O725" t="s">
        <v>4284</v>
      </c>
      <c r="AA725" t="s">
        <v>5336</v>
      </c>
      <c r="AB725">
        <v>2.93673125633</v>
      </c>
      <c r="AC725" t="s">
        <v>17</v>
      </c>
      <c r="AE725">
        <v>1</v>
      </c>
      <c r="AG725" t="s">
        <v>283</v>
      </c>
    </row>
    <row r="726" spans="1:33">
      <c r="A726" t="s">
        <v>3</v>
      </c>
      <c r="B726" t="s">
        <v>114</v>
      </c>
      <c r="O726" t="s">
        <v>4284</v>
      </c>
      <c r="AA726" t="s">
        <v>5337</v>
      </c>
      <c r="AB726">
        <v>12.8042647107</v>
      </c>
      <c r="AC726" t="s">
        <v>17</v>
      </c>
      <c r="AE726">
        <v>1</v>
      </c>
      <c r="AG726" t="s">
        <v>283</v>
      </c>
    </row>
    <row r="727" spans="1:33">
      <c r="A727" t="s">
        <v>3</v>
      </c>
      <c r="B727" t="s">
        <v>114</v>
      </c>
      <c r="O727" t="s">
        <v>4284</v>
      </c>
      <c r="AA727" t="s">
        <v>5338</v>
      </c>
      <c r="AB727">
        <v>205.091823292</v>
      </c>
      <c r="AC727" t="s">
        <v>17</v>
      </c>
      <c r="AE727">
        <v>1</v>
      </c>
      <c r="AG727" t="s">
        <v>283</v>
      </c>
    </row>
    <row r="728" spans="1:33">
      <c r="A728" t="s">
        <v>3</v>
      </c>
      <c r="B728" t="s">
        <v>114</v>
      </c>
      <c r="O728" t="s">
        <v>4284</v>
      </c>
      <c r="AA728" t="s">
        <v>5339</v>
      </c>
      <c r="AB728">
        <v>38.4068113103</v>
      </c>
      <c r="AC728" t="s">
        <v>17</v>
      </c>
      <c r="AE728">
        <v>1</v>
      </c>
      <c r="AG728" t="s">
        <v>283</v>
      </c>
    </row>
    <row r="729" spans="1:33">
      <c r="A729" t="s">
        <v>3</v>
      </c>
      <c r="B729" t="s">
        <v>114</v>
      </c>
      <c r="O729" t="s">
        <v>4285</v>
      </c>
      <c r="AA729" t="s">
        <v>5340</v>
      </c>
      <c r="AB729">
        <v>6.51217080043</v>
      </c>
      <c r="AC729" t="s">
        <v>17</v>
      </c>
      <c r="AE729">
        <v>1</v>
      </c>
      <c r="AG729" t="s">
        <v>283</v>
      </c>
    </row>
    <row r="730" spans="1:33">
      <c r="A730" t="s">
        <v>3</v>
      </c>
      <c r="B730" t="s">
        <v>114</v>
      </c>
      <c r="O730" t="s">
        <v>4285</v>
      </c>
      <c r="AA730" t="s">
        <v>5341</v>
      </c>
      <c r="AB730">
        <v>123.723651025</v>
      </c>
      <c r="AC730" t="s">
        <v>17</v>
      </c>
      <c r="AE730">
        <v>1</v>
      </c>
      <c r="AG730" t="s">
        <v>283</v>
      </c>
    </row>
    <row r="731" spans="1:33">
      <c r="A731" t="s">
        <v>3</v>
      </c>
      <c r="B731" t="s">
        <v>114</v>
      </c>
      <c r="O731" t="s">
        <v>4285</v>
      </c>
      <c r="AA731" t="s">
        <v>5342</v>
      </c>
      <c r="AB731">
        <v>21.7759494286</v>
      </c>
      <c r="AC731" t="s">
        <v>17</v>
      </c>
      <c r="AE731">
        <v>1</v>
      </c>
      <c r="AG731" t="s">
        <v>283</v>
      </c>
    </row>
    <row r="732" spans="1:33">
      <c r="A732" t="s">
        <v>3</v>
      </c>
      <c r="B732" t="s">
        <v>114</v>
      </c>
      <c r="O732" t="s">
        <v>4285</v>
      </c>
      <c r="AA732" t="s">
        <v>5343</v>
      </c>
      <c r="AB732">
        <v>1.52117018273</v>
      </c>
      <c r="AC732" t="s">
        <v>17</v>
      </c>
      <c r="AE732">
        <v>1</v>
      </c>
      <c r="AG732" t="s">
        <v>283</v>
      </c>
    </row>
    <row r="733" spans="1:33">
      <c r="A733" t="s">
        <v>3</v>
      </c>
      <c r="B733" t="s">
        <v>114</v>
      </c>
      <c r="O733" t="s">
        <v>4285</v>
      </c>
      <c r="AA733" t="s">
        <v>5344</v>
      </c>
      <c r="AB733">
        <v>24.310954957</v>
      </c>
      <c r="AC733" t="s">
        <v>17</v>
      </c>
      <c r="AE733">
        <v>1</v>
      </c>
      <c r="AG733" t="s">
        <v>283</v>
      </c>
    </row>
    <row r="734" spans="1:33">
      <c r="A734" t="s">
        <v>3</v>
      </c>
      <c r="B734" t="s">
        <v>114</v>
      </c>
      <c r="O734" t="s">
        <v>4285</v>
      </c>
      <c r="AA734" t="s">
        <v>5345</v>
      </c>
      <c r="AB734">
        <v>437.649229338</v>
      </c>
      <c r="AC734" t="s">
        <v>17</v>
      </c>
      <c r="AE734">
        <v>1</v>
      </c>
      <c r="AG734" t="s">
        <v>283</v>
      </c>
    </row>
    <row r="735" spans="1:33">
      <c r="A735" t="s">
        <v>3</v>
      </c>
      <c r="B735" t="s">
        <v>114</v>
      </c>
      <c r="O735" t="s">
        <v>4286</v>
      </c>
      <c r="AA735" t="s">
        <v>5346</v>
      </c>
      <c r="AB735">
        <v>60.3585518481</v>
      </c>
      <c r="AC735" t="s">
        <v>17</v>
      </c>
      <c r="AE735">
        <v>1</v>
      </c>
      <c r="AG735" t="s">
        <v>283</v>
      </c>
    </row>
    <row r="736" spans="1:33">
      <c r="A736" t="s">
        <v>3</v>
      </c>
      <c r="B736" t="s">
        <v>114</v>
      </c>
      <c r="O736" t="s">
        <v>4286</v>
      </c>
      <c r="AA736" t="s">
        <v>5347</v>
      </c>
      <c r="AB736">
        <v>65.6880022551</v>
      </c>
      <c r="AC736" t="s">
        <v>17</v>
      </c>
      <c r="AE736">
        <v>1</v>
      </c>
      <c r="AG736" t="s">
        <v>283</v>
      </c>
    </row>
    <row r="737" spans="1:33">
      <c r="A737" t="s">
        <v>3</v>
      </c>
      <c r="B737" t="s">
        <v>114</v>
      </c>
      <c r="O737" t="s">
        <v>4286</v>
      </c>
      <c r="AA737" t="s">
        <v>5348</v>
      </c>
      <c r="AB737">
        <v>368.662667037</v>
      </c>
      <c r="AC737" t="s">
        <v>17</v>
      </c>
      <c r="AE737">
        <v>1</v>
      </c>
      <c r="AG737" t="s">
        <v>283</v>
      </c>
    </row>
    <row r="738" spans="1:33">
      <c r="A738" t="s">
        <v>3</v>
      </c>
      <c r="B738" t="s">
        <v>114</v>
      </c>
      <c r="O738" t="s">
        <v>4286</v>
      </c>
      <c r="AA738" t="s">
        <v>5349</v>
      </c>
      <c r="AB738">
        <v>1.03788285088</v>
      </c>
      <c r="AC738" t="s">
        <v>17</v>
      </c>
      <c r="AE738">
        <v>1</v>
      </c>
      <c r="AG738" t="s">
        <v>283</v>
      </c>
    </row>
    <row r="739" spans="1:33">
      <c r="A739" t="s">
        <v>3</v>
      </c>
      <c r="B739" t="s">
        <v>114</v>
      </c>
      <c r="O739" t="s">
        <v>4286</v>
      </c>
      <c r="AA739" t="s">
        <v>5350</v>
      </c>
      <c r="AB739">
        <v>4.90125049753</v>
      </c>
      <c r="AC739" t="s">
        <v>17</v>
      </c>
      <c r="AE739">
        <v>1</v>
      </c>
      <c r="AG739" t="s">
        <v>283</v>
      </c>
    </row>
    <row r="740" spans="1:33">
      <c r="A740" t="s">
        <v>3</v>
      </c>
      <c r="B740" t="s">
        <v>114</v>
      </c>
      <c r="O740" t="s">
        <v>4286</v>
      </c>
      <c r="AA740" t="s">
        <v>5351</v>
      </c>
      <c r="AB740">
        <v>22.2116314709</v>
      </c>
      <c r="AC740" t="s">
        <v>17</v>
      </c>
      <c r="AE740">
        <v>1</v>
      </c>
      <c r="AG740" t="s">
        <v>283</v>
      </c>
    </row>
    <row r="741" spans="1:33">
      <c r="A741" t="s">
        <v>3</v>
      </c>
      <c r="B741" t="s">
        <v>114</v>
      </c>
      <c r="O741" t="s">
        <v>4287</v>
      </c>
      <c r="AA741" t="s">
        <v>5352</v>
      </c>
      <c r="AB741">
        <v>23.7900680417</v>
      </c>
      <c r="AC741" t="s">
        <v>17</v>
      </c>
      <c r="AE741">
        <v>1</v>
      </c>
      <c r="AG741" t="s">
        <v>283</v>
      </c>
    </row>
    <row r="742" spans="1:33">
      <c r="A742" t="s">
        <v>3</v>
      </c>
      <c r="B742" t="s">
        <v>114</v>
      </c>
      <c r="O742" t="s">
        <v>4287</v>
      </c>
      <c r="AA742" t="s">
        <v>5353</v>
      </c>
      <c r="AB742">
        <v>8.96423986007</v>
      </c>
      <c r="AC742" t="s">
        <v>17</v>
      </c>
      <c r="AE742">
        <v>1</v>
      </c>
      <c r="AG742" t="s">
        <v>283</v>
      </c>
    </row>
    <row r="743" spans="1:33">
      <c r="A743" t="s">
        <v>3</v>
      </c>
      <c r="B743" t="s">
        <v>114</v>
      </c>
      <c r="O743" t="s">
        <v>4287</v>
      </c>
      <c r="AA743" t="s">
        <v>5354</v>
      </c>
      <c r="AB743">
        <v>2.63622629872</v>
      </c>
      <c r="AC743" t="s">
        <v>17</v>
      </c>
      <c r="AE743">
        <v>1</v>
      </c>
      <c r="AG743" t="s">
        <v>283</v>
      </c>
    </row>
    <row r="744" spans="1:33">
      <c r="A744" t="s">
        <v>3</v>
      </c>
      <c r="B744" t="s">
        <v>114</v>
      </c>
      <c r="O744" t="s">
        <v>4287</v>
      </c>
      <c r="AA744" t="s">
        <v>5355</v>
      </c>
      <c r="AB744">
        <v>6.70731422505</v>
      </c>
      <c r="AC744" t="s">
        <v>17</v>
      </c>
      <c r="AE744">
        <v>1</v>
      </c>
      <c r="AG744" t="s">
        <v>283</v>
      </c>
    </row>
    <row r="745" spans="1:33">
      <c r="A745" t="s">
        <v>3</v>
      </c>
      <c r="B745" t="s">
        <v>114</v>
      </c>
      <c r="O745" t="s">
        <v>4287</v>
      </c>
      <c r="AA745" t="s">
        <v>5356</v>
      </c>
      <c r="AB745">
        <v>149.550715194</v>
      </c>
      <c r="AC745" t="s">
        <v>17</v>
      </c>
      <c r="AE745">
        <v>1</v>
      </c>
      <c r="AG745" t="s">
        <v>283</v>
      </c>
    </row>
    <row r="746" spans="1:33">
      <c r="A746" t="s">
        <v>3</v>
      </c>
      <c r="B746" t="s">
        <v>114</v>
      </c>
      <c r="O746" t="s">
        <v>4287</v>
      </c>
      <c r="AA746" t="s">
        <v>5357</v>
      </c>
      <c r="AB746">
        <v>208.54793021</v>
      </c>
      <c r="AC746" t="s">
        <v>17</v>
      </c>
      <c r="AE746">
        <v>1</v>
      </c>
      <c r="AG746" t="s">
        <v>283</v>
      </c>
    </row>
    <row r="747" spans="1:33">
      <c r="A747" t="s">
        <v>3</v>
      </c>
      <c r="B747" t="s">
        <v>114</v>
      </c>
      <c r="O747" t="s">
        <v>4288</v>
      </c>
      <c r="AA747" t="s">
        <v>5358</v>
      </c>
      <c r="AB747">
        <v>8.47322150654</v>
      </c>
      <c r="AC747" t="s">
        <v>17</v>
      </c>
      <c r="AE747">
        <v>1</v>
      </c>
      <c r="AG747" t="s">
        <v>283</v>
      </c>
    </row>
    <row r="748" spans="1:33">
      <c r="A748" t="s">
        <v>3</v>
      </c>
      <c r="B748" t="s">
        <v>114</v>
      </c>
      <c r="O748" t="s">
        <v>4288</v>
      </c>
      <c r="AA748" t="s">
        <v>5359</v>
      </c>
      <c r="AB748">
        <v>60.9898050266</v>
      </c>
      <c r="AC748" t="s">
        <v>17</v>
      </c>
      <c r="AE748">
        <v>1</v>
      </c>
      <c r="AG748" t="s">
        <v>283</v>
      </c>
    </row>
    <row r="749" spans="1:33">
      <c r="A749" t="s">
        <v>3</v>
      </c>
      <c r="B749" t="s">
        <v>114</v>
      </c>
      <c r="O749" t="s">
        <v>4288</v>
      </c>
      <c r="AA749" t="s">
        <v>5360</v>
      </c>
      <c r="AB749">
        <v>215.934847484</v>
      </c>
      <c r="AC749" t="s">
        <v>17</v>
      </c>
      <c r="AE749">
        <v>1</v>
      </c>
      <c r="AG749" t="s">
        <v>283</v>
      </c>
    </row>
    <row r="750" spans="1:33">
      <c r="A750" t="s">
        <v>3</v>
      </c>
      <c r="B750" t="s">
        <v>114</v>
      </c>
      <c r="O750" t="s">
        <v>4288</v>
      </c>
      <c r="AA750" t="s">
        <v>5361</v>
      </c>
      <c r="AB750">
        <v>86.9069264157</v>
      </c>
      <c r="AC750" t="s">
        <v>17</v>
      </c>
      <c r="AE750">
        <v>1</v>
      </c>
      <c r="AG750" t="s">
        <v>283</v>
      </c>
    </row>
    <row r="751" spans="1:33">
      <c r="A751" t="s">
        <v>3</v>
      </c>
      <c r="B751" t="s">
        <v>114</v>
      </c>
      <c r="O751" t="s">
        <v>4288</v>
      </c>
      <c r="AA751" t="s">
        <v>5362</v>
      </c>
      <c r="AB751">
        <v>1.50899150274</v>
      </c>
      <c r="AC751" t="s">
        <v>17</v>
      </c>
      <c r="AE751">
        <v>1</v>
      </c>
      <c r="AG751" t="s">
        <v>283</v>
      </c>
    </row>
    <row r="752" spans="1:33">
      <c r="A752" t="s">
        <v>3</v>
      </c>
      <c r="B752" t="s">
        <v>114</v>
      </c>
      <c r="O752" t="s">
        <v>4288</v>
      </c>
      <c r="AA752" t="s">
        <v>5363</v>
      </c>
      <c r="AB752">
        <v>4.46693018329</v>
      </c>
      <c r="AC752" t="s">
        <v>17</v>
      </c>
      <c r="AE752">
        <v>1</v>
      </c>
      <c r="AG752" t="s">
        <v>283</v>
      </c>
    </row>
    <row r="753" spans="1:33">
      <c r="A753" t="s">
        <v>3</v>
      </c>
      <c r="B753" t="s">
        <v>114</v>
      </c>
      <c r="O753" t="s">
        <v>4289</v>
      </c>
      <c r="AA753" t="s">
        <v>5364</v>
      </c>
      <c r="AB753">
        <v>202.414092336</v>
      </c>
      <c r="AC753" t="s">
        <v>17</v>
      </c>
      <c r="AE753">
        <v>1</v>
      </c>
      <c r="AG753" t="s">
        <v>283</v>
      </c>
    </row>
    <row r="754" spans="1:33">
      <c r="A754" t="s">
        <v>3</v>
      </c>
      <c r="B754" t="s">
        <v>114</v>
      </c>
      <c r="O754" t="s">
        <v>4289</v>
      </c>
      <c r="AA754" t="s">
        <v>5365</v>
      </c>
      <c r="AB754">
        <v>2.08165253536</v>
      </c>
      <c r="AC754" t="s">
        <v>17</v>
      </c>
      <c r="AE754">
        <v>1</v>
      </c>
      <c r="AG754" t="s">
        <v>283</v>
      </c>
    </row>
    <row r="755" spans="1:33">
      <c r="A755" t="s">
        <v>3</v>
      </c>
      <c r="B755" t="s">
        <v>114</v>
      </c>
      <c r="O755" t="s">
        <v>4289</v>
      </c>
      <c r="AA755" t="s">
        <v>5366</v>
      </c>
      <c r="AB755">
        <v>21.8093656042</v>
      </c>
      <c r="AC755" t="s">
        <v>17</v>
      </c>
      <c r="AE755">
        <v>1</v>
      </c>
      <c r="AG755" t="s">
        <v>283</v>
      </c>
    </row>
    <row r="756" spans="1:33">
      <c r="A756" t="s">
        <v>3</v>
      </c>
      <c r="B756" t="s">
        <v>114</v>
      </c>
      <c r="O756" t="s">
        <v>4289</v>
      </c>
      <c r="AA756" t="s">
        <v>5367</v>
      </c>
      <c r="AB756">
        <v>6.65571134658</v>
      </c>
      <c r="AC756" t="s">
        <v>17</v>
      </c>
      <c r="AE756">
        <v>1</v>
      </c>
      <c r="AG756" t="s">
        <v>283</v>
      </c>
    </row>
    <row r="757" spans="1:33">
      <c r="A757" t="s">
        <v>3</v>
      </c>
      <c r="B757" t="s">
        <v>114</v>
      </c>
      <c r="O757" t="s">
        <v>4289</v>
      </c>
      <c r="AA757" t="s">
        <v>5368</v>
      </c>
      <c r="AB757">
        <v>167.368393554</v>
      </c>
      <c r="AC757" t="s">
        <v>17</v>
      </c>
      <c r="AE757">
        <v>1</v>
      </c>
      <c r="AG757" t="s">
        <v>283</v>
      </c>
    </row>
    <row r="758" spans="1:33">
      <c r="A758" t="s">
        <v>3</v>
      </c>
      <c r="B758" t="s">
        <v>114</v>
      </c>
      <c r="O758" t="s">
        <v>4289</v>
      </c>
      <c r="AA758" t="s">
        <v>5369</v>
      </c>
      <c r="AB758">
        <v>53.4946102727</v>
      </c>
      <c r="AC758" t="s">
        <v>17</v>
      </c>
      <c r="AE758">
        <v>1</v>
      </c>
      <c r="AG758" t="s">
        <v>283</v>
      </c>
    </row>
    <row r="759" spans="1:33">
      <c r="A759" t="s">
        <v>3</v>
      </c>
      <c r="B759" t="s">
        <v>114</v>
      </c>
      <c r="O759" t="s">
        <v>4290</v>
      </c>
      <c r="AA759" t="s">
        <v>5370</v>
      </c>
      <c r="AB759">
        <v>2.73618144061</v>
      </c>
      <c r="AC759" t="s">
        <v>17</v>
      </c>
      <c r="AE759">
        <v>1</v>
      </c>
      <c r="AG759" t="s">
        <v>283</v>
      </c>
    </row>
    <row r="760" spans="1:33">
      <c r="A760" t="s">
        <v>3</v>
      </c>
      <c r="B760" t="s">
        <v>114</v>
      </c>
      <c r="O760" t="s">
        <v>4290</v>
      </c>
      <c r="AA760" t="s">
        <v>5371</v>
      </c>
      <c r="AB760">
        <v>258.106629355</v>
      </c>
      <c r="AC760" t="s">
        <v>17</v>
      </c>
      <c r="AE760">
        <v>1</v>
      </c>
      <c r="AG760" t="s">
        <v>283</v>
      </c>
    </row>
    <row r="761" spans="1:33">
      <c r="A761" t="s">
        <v>3</v>
      </c>
      <c r="B761" t="s">
        <v>114</v>
      </c>
      <c r="O761" t="s">
        <v>4290</v>
      </c>
      <c r="AA761" t="s">
        <v>5372</v>
      </c>
      <c r="AB761">
        <v>13.0886857069</v>
      </c>
      <c r="AC761" t="s">
        <v>17</v>
      </c>
      <c r="AE761">
        <v>1</v>
      </c>
      <c r="AG761" t="s">
        <v>283</v>
      </c>
    </row>
    <row r="762" spans="1:33">
      <c r="A762" t="s">
        <v>3</v>
      </c>
      <c r="B762" t="s">
        <v>114</v>
      </c>
      <c r="O762" t="s">
        <v>4290</v>
      </c>
      <c r="AA762" t="s">
        <v>5373</v>
      </c>
      <c r="AB762">
        <v>93.99411655</v>
      </c>
      <c r="AC762" t="s">
        <v>17</v>
      </c>
      <c r="AE762">
        <v>1</v>
      </c>
      <c r="AG762" t="s">
        <v>283</v>
      </c>
    </row>
    <row r="763" spans="1:33">
      <c r="A763" t="s">
        <v>3</v>
      </c>
      <c r="B763" t="s">
        <v>114</v>
      </c>
      <c r="O763" t="s">
        <v>4290</v>
      </c>
      <c r="AA763" t="s">
        <v>5374</v>
      </c>
      <c r="AB763">
        <v>5.84634692046</v>
      </c>
      <c r="AC763" t="s">
        <v>17</v>
      </c>
      <c r="AE763">
        <v>1</v>
      </c>
      <c r="AG763" t="s">
        <v>283</v>
      </c>
    </row>
    <row r="764" spans="1:33">
      <c r="A764" t="s">
        <v>3</v>
      </c>
      <c r="B764" t="s">
        <v>114</v>
      </c>
      <c r="O764" t="s">
        <v>4290</v>
      </c>
      <c r="AA764" t="s">
        <v>5375</v>
      </c>
      <c r="AB764">
        <v>35.874709188</v>
      </c>
      <c r="AC764" t="s">
        <v>17</v>
      </c>
      <c r="AE764">
        <v>1</v>
      </c>
      <c r="AG764" t="s">
        <v>283</v>
      </c>
    </row>
    <row r="765" spans="1:33">
      <c r="A765" t="s">
        <v>3</v>
      </c>
      <c r="B765" t="s">
        <v>114</v>
      </c>
      <c r="O765" t="s">
        <v>4291</v>
      </c>
      <c r="AA765" t="s">
        <v>5376</v>
      </c>
      <c r="AB765">
        <v>4.47182253677</v>
      </c>
      <c r="AC765" t="s">
        <v>17</v>
      </c>
      <c r="AE765">
        <v>1</v>
      </c>
      <c r="AG765" t="s">
        <v>283</v>
      </c>
    </row>
    <row r="766" spans="1:33">
      <c r="A766" t="s">
        <v>3</v>
      </c>
      <c r="B766" t="s">
        <v>114</v>
      </c>
      <c r="O766" t="s">
        <v>4291</v>
      </c>
      <c r="AA766" t="s">
        <v>5377</v>
      </c>
      <c r="AB766">
        <v>2.24288782074</v>
      </c>
      <c r="AC766" t="s">
        <v>17</v>
      </c>
      <c r="AE766">
        <v>1</v>
      </c>
      <c r="AG766" t="s">
        <v>283</v>
      </c>
    </row>
    <row r="767" spans="1:33">
      <c r="A767" t="s">
        <v>3</v>
      </c>
      <c r="B767" t="s">
        <v>114</v>
      </c>
      <c r="O767" t="s">
        <v>4291</v>
      </c>
      <c r="AA767" t="s">
        <v>5378</v>
      </c>
      <c r="AB767">
        <v>42.1579377793</v>
      </c>
      <c r="AC767" t="s">
        <v>17</v>
      </c>
      <c r="AE767">
        <v>1</v>
      </c>
      <c r="AG767" t="s">
        <v>283</v>
      </c>
    </row>
    <row r="768" spans="1:33">
      <c r="A768" t="s">
        <v>3</v>
      </c>
      <c r="B768" t="s">
        <v>114</v>
      </c>
      <c r="O768" t="s">
        <v>4291</v>
      </c>
      <c r="AA768" t="s">
        <v>5379</v>
      </c>
      <c r="AB768">
        <v>65.3335850203</v>
      </c>
      <c r="AC768" t="s">
        <v>17</v>
      </c>
      <c r="AE768">
        <v>1</v>
      </c>
      <c r="AG768" t="s">
        <v>283</v>
      </c>
    </row>
    <row r="769" spans="1:33">
      <c r="A769" t="s">
        <v>3</v>
      </c>
      <c r="B769" t="s">
        <v>114</v>
      </c>
      <c r="O769" t="s">
        <v>4291</v>
      </c>
      <c r="AA769" t="s">
        <v>5380</v>
      </c>
      <c r="AB769">
        <v>20.8115736909</v>
      </c>
      <c r="AC769" t="s">
        <v>17</v>
      </c>
      <c r="AE769">
        <v>1</v>
      </c>
      <c r="AG769" t="s">
        <v>283</v>
      </c>
    </row>
    <row r="770" spans="1:33">
      <c r="A770" t="s">
        <v>3</v>
      </c>
      <c r="B770" t="s">
        <v>114</v>
      </c>
      <c r="O770" t="s">
        <v>4291</v>
      </c>
      <c r="AA770" t="s">
        <v>5381</v>
      </c>
      <c r="AB770">
        <v>208.929676819</v>
      </c>
      <c r="AC770" t="s">
        <v>17</v>
      </c>
      <c r="AE770">
        <v>1</v>
      </c>
      <c r="AG770" t="s">
        <v>283</v>
      </c>
    </row>
    <row r="771" spans="1:33">
      <c r="A771" t="s">
        <v>3</v>
      </c>
      <c r="B771" t="s">
        <v>114</v>
      </c>
      <c r="O771" t="s">
        <v>4292</v>
      </c>
      <c r="AA771" t="s">
        <v>5382</v>
      </c>
      <c r="AB771">
        <v>7.42928884307</v>
      </c>
      <c r="AC771" t="s">
        <v>17</v>
      </c>
      <c r="AE771">
        <v>1</v>
      </c>
      <c r="AG771" t="s">
        <v>283</v>
      </c>
    </row>
    <row r="772" spans="1:33">
      <c r="A772" t="s">
        <v>3</v>
      </c>
      <c r="B772" t="s">
        <v>114</v>
      </c>
      <c r="O772" t="s">
        <v>4292</v>
      </c>
      <c r="AA772" t="s">
        <v>5383</v>
      </c>
      <c r="AB772">
        <v>28.563184362</v>
      </c>
      <c r="AC772" t="s">
        <v>17</v>
      </c>
      <c r="AE772">
        <v>1</v>
      </c>
      <c r="AG772" t="s">
        <v>283</v>
      </c>
    </row>
    <row r="773" spans="1:33">
      <c r="A773" t="s">
        <v>3</v>
      </c>
      <c r="B773" t="s">
        <v>114</v>
      </c>
      <c r="O773" t="s">
        <v>4292</v>
      </c>
      <c r="AA773" t="s">
        <v>5384</v>
      </c>
      <c r="AB773">
        <v>21.8386428486</v>
      </c>
      <c r="AC773" t="s">
        <v>17</v>
      </c>
      <c r="AE773">
        <v>1</v>
      </c>
      <c r="AG773" t="s">
        <v>283</v>
      </c>
    </row>
    <row r="774" spans="1:33">
      <c r="A774" t="s">
        <v>3</v>
      </c>
      <c r="B774" t="s">
        <v>114</v>
      </c>
      <c r="O774" t="s">
        <v>4292</v>
      </c>
      <c r="AA774" t="s">
        <v>5385</v>
      </c>
      <c r="AB774">
        <v>66.2838680476</v>
      </c>
      <c r="AC774" t="s">
        <v>17</v>
      </c>
      <c r="AE774">
        <v>1</v>
      </c>
      <c r="AG774" t="s">
        <v>283</v>
      </c>
    </row>
    <row r="775" spans="1:33">
      <c r="A775" t="s">
        <v>3</v>
      </c>
      <c r="B775" t="s">
        <v>114</v>
      </c>
      <c r="O775" t="s">
        <v>4292</v>
      </c>
      <c r="AA775" t="s">
        <v>5386</v>
      </c>
      <c r="AB775">
        <v>208.082772951</v>
      </c>
      <c r="AC775" t="s">
        <v>17</v>
      </c>
      <c r="AE775">
        <v>1</v>
      </c>
      <c r="AG775" t="s">
        <v>283</v>
      </c>
    </row>
    <row r="776" spans="1:33">
      <c r="A776" t="s">
        <v>3</v>
      </c>
      <c r="B776" t="s">
        <v>114</v>
      </c>
      <c r="O776" t="s">
        <v>4292</v>
      </c>
      <c r="AA776" t="s">
        <v>5387</v>
      </c>
      <c r="AB776">
        <v>1.706088347</v>
      </c>
      <c r="AC776" t="s">
        <v>17</v>
      </c>
      <c r="AE776">
        <v>1</v>
      </c>
      <c r="AG776" t="s">
        <v>283</v>
      </c>
    </row>
    <row r="777" spans="1:33">
      <c r="A777" t="s">
        <v>3</v>
      </c>
      <c r="B777" t="s">
        <v>114</v>
      </c>
      <c r="O777" t="s">
        <v>4293</v>
      </c>
      <c r="AA777" t="s">
        <v>5388</v>
      </c>
      <c r="AB777">
        <v>144.357227534</v>
      </c>
      <c r="AC777" t="s">
        <v>17</v>
      </c>
      <c r="AE777">
        <v>1</v>
      </c>
      <c r="AG777" t="s">
        <v>283</v>
      </c>
    </row>
    <row r="778" spans="1:33">
      <c r="A778" t="s">
        <v>3</v>
      </c>
      <c r="B778" t="s">
        <v>114</v>
      </c>
      <c r="O778" t="s">
        <v>4293</v>
      </c>
      <c r="AA778" t="s">
        <v>5389</v>
      </c>
      <c r="AB778">
        <v>27.5607233449</v>
      </c>
      <c r="AC778" t="s">
        <v>17</v>
      </c>
      <c r="AE778">
        <v>1</v>
      </c>
      <c r="AG778" t="s">
        <v>283</v>
      </c>
    </row>
    <row r="779" spans="1:33">
      <c r="A779" t="s">
        <v>3</v>
      </c>
      <c r="B779" t="s">
        <v>114</v>
      </c>
      <c r="O779" t="s">
        <v>4293</v>
      </c>
      <c r="AA779" t="s">
        <v>5390</v>
      </c>
      <c r="AB779">
        <v>4.91455963742</v>
      </c>
      <c r="AC779" t="s">
        <v>17</v>
      </c>
      <c r="AE779">
        <v>1</v>
      </c>
      <c r="AG779" t="s">
        <v>283</v>
      </c>
    </row>
    <row r="780" spans="1:33">
      <c r="A780" t="s">
        <v>3</v>
      </c>
      <c r="B780" t="s">
        <v>114</v>
      </c>
      <c r="O780" t="s">
        <v>4293</v>
      </c>
      <c r="AA780" t="s">
        <v>5391</v>
      </c>
      <c r="AB780">
        <v>2.57303279698</v>
      </c>
      <c r="AC780" t="s">
        <v>17</v>
      </c>
      <c r="AE780">
        <v>1</v>
      </c>
      <c r="AG780" t="s">
        <v>283</v>
      </c>
    </row>
    <row r="781" spans="1:33">
      <c r="A781" t="s">
        <v>3</v>
      </c>
      <c r="B781" t="s">
        <v>114</v>
      </c>
      <c r="O781" t="s">
        <v>4293</v>
      </c>
      <c r="AA781" t="s">
        <v>5392</v>
      </c>
      <c r="AB781">
        <v>336.543049601</v>
      </c>
      <c r="AC781" t="s">
        <v>17</v>
      </c>
      <c r="AE781">
        <v>1</v>
      </c>
      <c r="AG781" t="s">
        <v>283</v>
      </c>
    </row>
    <row r="782" spans="1:33">
      <c r="A782" t="s">
        <v>3</v>
      </c>
      <c r="B782" t="s">
        <v>114</v>
      </c>
      <c r="O782" t="s">
        <v>4293</v>
      </c>
      <c r="AA782" t="s">
        <v>5393</v>
      </c>
      <c r="AB782">
        <v>15.179047064</v>
      </c>
      <c r="AC782" t="s">
        <v>17</v>
      </c>
      <c r="AE782">
        <v>1</v>
      </c>
      <c r="AG782" t="s">
        <v>283</v>
      </c>
    </row>
    <row r="783" spans="1:33">
      <c r="A783" t="s">
        <v>3</v>
      </c>
      <c r="B783" t="s">
        <v>114</v>
      </c>
      <c r="O783" t="s">
        <v>4294</v>
      </c>
      <c r="AA783" t="s">
        <v>5394</v>
      </c>
      <c r="AB783">
        <v>1.09836080574</v>
      </c>
      <c r="AC783" t="s">
        <v>17</v>
      </c>
      <c r="AE783">
        <v>1</v>
      </c>
      <c r="AG783" t="s">
        <v>283</v>
      </c>
    </row>
    <row r="784" spans="1:33">
      <c r="A784" t="s">
        <v>3</v>
      </c>
      <c r="B784" t="s">
        <v>114</v>
      </c>
      <c r="O784" t="s">
        <v>4294</v>
      </c>
      <c r="AA784" t="s">
        <v>5395</v>
      </c>
      <c r="AB784">
        <v>59.5504163325</v>
      </c>
      <c r="AC784" t="s">
        <v>17</v>
      </c>
      <c r="AE784">
        <v>1</v>
      </c>
      <c r="AG784" t="s">
        <v>283</v>
      </c>
    </row>
    <row r="785" spans="1:33">
      <c r="A785" t="s">
        <v>3</v>
      </c>
      <c r="B785" t="s">
        <v>114</v>
      </c>
      <c r="O785" t="s">
        <v>4294</v>
      </c>
      <c r="AA785" t="s">
        <v>5396</v>
      </c>
      <c r="AB785">
        <v>394.327713857</v>
      </c>
      <c r="AC785" t="s">
        <v>17</v>
      </c>
      <c r="AE785">
        <v>1</v>
      </c>
      <c r="AG785" t="s">
        <v>283</v>
      </c>
    </row>
    <row r="786" spans="1:33">
      <c r="A786" t="s">
        <v>3</v>
      </c>
      <c r="B786" t="s">
        <v>114</v>
      </c>
      <c r="O786" t="s">
        <v>4294</v>
      </c>
      <c r="AA786" t="s">
        <v>5397</v>
      </c>
      <c r="AB786">
        <v>93.2154313043</v>
      </c>
      <c r="AC786" t="s">
        <v>17</v>
      </c>
      <c r="AE786">
        <v>1</v>
      </c>
      <c r="AG786" t="s">
        <v>283</v>
      </c>
    </row>
    <row r="787" spans="1:33">
      <c r="A787" t="s">
        <v>3</v>
      </c>
      <c r="B787" t="s">
        <v>114</v>
      </c>
      <c r="O787" t="s">
        <v>4294</v>
      </c>
      <c r="AA787" t="s">
        <v>5398</v>
      </c>
      <c r="AB787">
        <v>12.4913739587</v>
      </c>
      <c r="AC787" t="s">
        <v>17</v>
      </c>
      <c r="AE787">
        <v>1</v>
      </c>
      <c r="AG787" t="s">
        <v>283</v>
      </c>
    </row>
    <row r="788" spans="1:33">
      <c r="A788" t="s">
        <v>3</v>
      </c>
      <c r="B788" t="s">
        <v>114</v>
      </c>
      <c r="O788" t="s">
        <v>4294</v>
      </c>
      <c r="AA788" t="s">
        <v>5399</v>
      </c>
      <c r="AB788">
        <v>3.5600621586</v>
      </c>
      <c r="AC788" t="s">
        <v>17</v>
      </c>
      <c r="AE788">
        <v>1</v>
      </c>
      <c r="AG788" t="s">
        <v>283</v>
      </c>
    </row>
    <row r="789" spans="1:33">
      <c r="A789" t="s">
        <v>3</v>
      </c>
      <c r="B789" t="s">
        <v>114</v>
      </c>
      <c r="O789" t="s">
        <v>4295</v>
      </c>
      <c r="AA789" t="s">
        <v>5400</v>
      </c>
      <c r="AB789">
        <v>133.05998195</v>
      </c>
      <c r="AC789" t="s">
        <v>17</v>
      </c>
      <c r="AE789">
        <v>1</v>
      </c>
      <c r="AG789" t="s">
        <v>283</v>
      </c>
    </row>
    <row r="790" spans="1:33">
      <c r="A790" t="s">
        <v>3</v>
      </c>
      <c r="B790" t="s">
        <v>114</v>
      </c>
      <c r="O790" t="s">
        <v>4295</v>
      </c>
      <c r="AA790" t="s">
        <v>5401</v>
      </c>
      <c r="AB790">
        <v>1.96708994052</v>
      </c>
      <c r="AC790" t="s">
        <v>17</v>
      </c>
      <c r="AE790">
        <v>1</v>
      </c>
      <c r="AG790" t="s">
        <v>283</v>
      </c>
    </row>
    <row r="791" spans="1:33">
      <c r="A791" t="s">
        <v>3</v>
      </c>
      <c r="B791" t="s">
        <v>114</v>
      </c>
      <c r="O791" t="s">
        <v>4295</v>
      </c>
      <c r="AA791" t="s">
        <v>5402</v>
      </c>
      <c r="AB791">
        <v>5.65583662174</v>
      </c>
      <c r="AC791" t="s">
        <v>17</v>
      </c>
      <c r="AE791">
        <v>1</v>
      </c>
      <c r="AG791" t="s">
        <v>283</v>
      </c>
    </row>
    <row r="792" spans="1:33">
      <c r="A792" t="s">
        <v>3</v>
      </c>
      <c r="B792" t="s">
        <v>114</v>
      </c>
      <c r="O792" t="s">
        <v>4295</v>
      </c>
      <c r="AA792" t="s">
        <v>5403</v>
      </c>
      <c r="AB792">
        <v>12.4515644465</v>
      </c>
      <c r="AC792" t="s">
        <v>17</v>
      </c>
      <c r="AE792">
        <v>1</v>
      </c>
      <c r="AG792" t="s">
        <v>283</v>
      </c>
    </row>
    <row r="793" spans="1:33">
      <c r="A793" t="s">
        <v>3</v>
      </c>
      <c r="B793" t="s">
        <v>114</v>
      </c>
      <c r="O793" t="s">
        <v>4295</v>
      </c>
      <c r="AA793" t="s">
        <v>5404</v>
      </c>
      <c r="AB793">
        <v>211.400275648</v>
      </c>
      <c r="AC793" t="s">
        <v>17</v>
      </c>
      <c r="AE793">
        <v>1</v>
      </c>
      <c r="AG793" t="s">
        <v>283</v>
      </c>
    </row>
    <row r="794" spans="1:33">
      <c r="A794" t="s">
        <v>3</v>
      </c>
      <c r="B794" t="s">
        <v>114</v>
      </c>
      <c r="O794" t="s">
        <v>4295</v>
      </c>
      <c r="AA794" t="s">
        <v>5405</v>
      </c>
      <c r="AB794">
        <v>28.3358518173</v>
      </c>
      <c r="AC794" t="s">
        <v>17</v>
      </c>
      <c r="AE794">
        <v>1</v>
      </c>
      <c r="AG794" t="s">
        <v>283</v>
      </c>
    </row>
    <row r="795" spans="1:33">
      <c r="A795" t="s">
        <v>3</v>
      </c>
      <c r="B795" t="s">
        <v>114</v>
      </c>
      <c r="O795" t="s">
        <v>4296</v>
      </c>
      <c r="AA795" t="s">
        <v>5406</v>
      </c>
      <c r="AB795">
        <v>35.1487926258</v>
      </c>
      <c r="AC795" t="s">
        <v>17</v>
      </c>
      <c r="AE795">
        <v>1</v>
      </c>
      <c r="AG795" t="s">
        <v>283</v>
      </c>
    </row>
    <row r="796" spans="1:33">
      <c r="A796" t="s">
        <v>3</v>
      </c>
      <c r="B796" t="s">
        <v>114</v>
      </c>
      <c r="O796" t="s">
        <v>4296</v>
      </c>
      <c r="AA796" t="s">
        <v>5407</v>
      </c>
      <c r="AB796">
        <v>1.67438774578</v>
      </c>
      <c r="AC796" t="s">
        <v>17</v>
      </c>
      <c r="AE796">
        <v>1</v>
      </c>
      <c r="AG796" t="s">
        <v>283</v>
      </c>
    </row>
    <row r="797" spans="1:33">
      <c r="A797" t="s">
        <v>3</v>
      </c>
      <c r="B797" t="s">
        <v>114</v>
      </c>
      <c r="O797" t="s">
        <v>4296</v>
      </c>
      <c r="AA797" t="s">
        <v>5408</v>
      </c>
      <c r="AB797">
        <v>176.526236464</v>
      </c>
      <c r="AC797" t="s">
        <v>17</v>
      </c>
      <c r="AE797">
        <v>1</v>
      </c>
      <c r="AG797" t="s">
        <v>283</v>
      </c>
    </row>
    <row r="798" spans="1:33">
      <c r="A798" t="s">
        <v>3</v>
      </c>
      <c r="B798" t="s">
        <v>114</v>
      </c>
      <c r="O798" t="s">
        <v>4296</v>
      </c>
      <c r="AA798" t="s">
        <v>5409</v>
      </c>
      <c r="AB798">
        <v>4.82543493676</v>
      </c>
      <c r="AC798" t="s">
        <v>17</v>
      </c>
      <c r="AE798">
        <v>1</v>
      </c>
      <c r="AG798" t="s">
        <v>283</v>
      </c>
    </row>
    <row r="799" spans="1:33">
      <c r="A799" t="s">
        <v>3</v>
      </c>
      <c r="B799" t="s">
        <v>114</v>
      </c>
      <c r="O799" t="s">
        <v>4296</v>
      </c>
      <c r="AA799" t="s">
        <v>5410</v>
      </c>
      <c r="AB799">
        <v>13.4355744664</v>
      </c>
      <c r="AC799" t="s">
        <v>17</v>
      </c>
      <c r="AE799">
        <v>1</v>
      </c>
      <c r="AG799" t="s">
        <v>283</v>
      </c>
    </row>
    <row r="800" spans="1:33">
      <c r="A800" t="s">
        <v>3</v>
      </c>
      <c r="B800" t="s">
        <v>114</v>
      </c>
      <c r="O800" t="s">
        <v>4296</v>
      </c>
      <c r="AA800" t="s">
        <v>5411</v>
      </c>
      <c r="AB800">
        <v>293.686827679</v>
      </c>
      <c r="AC800" t="s">
        <v>17</v>
      </c>
      <c r="AE800">
        <v>1</v>
      </c>
      <c r="AG800" t="s">
        <v>283</v>
      </c>
    </row>
    <row r="801" spans="1:33">
      <c r="A801" t="s">
        <v>3</v>
      </c>
      <c r="B801" t="s">
        <v>114</v>
      </c>
      <c r="O801" t="s">
        <v>4297</v>
      </c>
      <c r="AA801" t="s">
        <v>5412</v>
      </c>
      <c r="AB801">
        <v>5.45309318795</v>
      </c>
      <c r="AC801" t="s">
        <v>17</v>
      </c>
      <c r="AE801">
        <v>1</v>
      </c>
      <c r="AG801" t="s">
        <v>283</v>
      </c>
    </row>
    <row r="802" spans="1:33">
      <c r="A802" t="s">
        <v>3</v>
      </c>
      <c r="B802" t="s">
        <v>114</v>
      </c>
      <c r="O802" t="s">
        <v>4297</v>
      </c>
      <c r="AA802" t="s">
        <v>5413</v>
      </c>
      <c r="AB802">
        <v>61.7932058304</v>
      </c>
      <c r="AC802" t="s">
        <v>17</v>
      </c>
      <c r="AE802">
        <v>1</v>
      </c>
      <c r="AG802" t="s">
        <v>283</v>
      </c>
    </row>
    <row r="803" spans="1:33">
      <c r="A803" t="s">
        <v>3</v>
      </c>
      <c r="B803" t="s">
        <v>114</v>
      </c>
      <c r="O803" t="s">
        <v>4297</v>
      </c>
      <c r="AA803" t="s">
        <v>5414</v>
      </c>
      <c r="AB803">
        <v>102.39649935</v>
      </c>
      <c r="AC803" t="s">
        <v>17</v>
      </c>
      <c r="AE803">
        <v>1</v>
      </c>
      <c r="AG803" t="s">
        <v>283</v>
      </c>
    </row>
    <row r="804" spans="1:33">
      <c r="A804" t="s">
        <v>3</v>
      </c>
      <c r="B804" t="s">
        <v>114</v>
      </c>
      <c r="O804" t="s">
        <v>4297</v>
      </c>
      <c r="AA804" t="s">
        <v>5415</v>
      </c>
      <c r="AB804">
        <v>449.290923501</v>
      </c>
      <c r="AC804" t="s">
        <v>17</v>
      </c>
      <c r="AE804">
        <v>1</v>
      </c>
      <c r="AG804" t="s">
        <v>283</v>
      </c>
    </row>
    <row r="805" spans="1:33">
      <c r="A805" t="s">
        <v>3</v>
      </c>
      <c r="B805" t="s">
        <v>114</v>
      </c>
      <c r="O805" t="s">
        <v>4297</v>
      </c>
      <c r="AA805" t="s">
        <v>5416</v>
      </c>
      <c r="AB805">
        <v>1.26632844745</v>
      </c>
      <c r="AC805" t="s">
        <v>17</v>
      </c>
      <c r="AE805">
        <v>1</v>
      </c>
      <c r="AG805" t="s">
        <v>283</v>
      </c>
    </row>
    <row r="806" spans="1:33">
      <c r="A806" t="s">
        <v>3</v>
      </c>
      <c r="B806" t="s">
        <v>114</v>
      </c>
      <c r="O806" t="s">
        <v>4297</v>
      </c>
      <c r="AA806" t="s">
        <v>5417</v>
      </c>
      <c r="AB806">
        <v>8.36609900246</v>
      </c>
      <c r="AC806" t="s">
        <v>17</v>
      </c>
      <c r="AE806">
        <v>1</v>
      </c>
      <c r="AG806" t="s">
        <v>283</v>
      </c>
    </row>
    <row r="807" spans="1:33">
      <c r="A807" t="s">
        <v>3</v>
      </c>
      <c r="B807" t="s">
        <v>114</v>
      </c>
      <c r="O807" t="s">
        <v>4298</v>
      </c>
      <c r="AA807" t="s">
        <v>5418</v>
      </c>
      <c r="AB807">
        <v>341.202957666</v>
      </c>
      <c r="AC807" t="s">
        <v>17</v>
      </c>
      <c r="AE807">
        <v>1</v>
      </c>
      <c r="AG807" t="s">
        <v>283</v>
      </c>
    </row>
    <row r="808" spans="1:33">
      <c r="A808" t="s">
        <v>3</v>
      </c>
      <c r="B808" t="s">
        <v>114</v>
      </c>
      <c r="O808" t="s">
        <v>4298</v>
      </c>
      <c r="AA808" t="s">
        <v>5419</v>
      </c>
      <c r="AB808">
        <v>152.921800435</v>
      </c>
      <c r="AC808" t="s">
        <v>17</v>
      </c>
      <c r="AE808">
        <v>1</v>
      </c>
      <c r="AG808" t="s">
        <v>283</v>
      </c>
    </row>
    <row r="809" spans="1:33">
      <c r="A809" t="s">
        <v>3</v>
      </c>
      <c r="B809" t="s">
        <v>114</v>
      </c>
      <c r="O809" t="s">
        <v>4298</v>
      </c>
      <c r="AA809" t="s">
        <v>5420</v>
      </c>
      <c r="AB809">
        <v>6.33118209052</v>
      </c>
      <c r="AC809" t="s">
        <v>17</v>
      </c>
      <c r="AE809">
        <v>1</v>
      </c>
      <c r="AG809" t="s">
        <v>283</v>
      </c>
    </row>
    <row r="810" spans="1:33">
      <c r="A810" t="s">
        <v>3</v>
      </c>
      <c r="B810" t="s">
        <v>114</v>
      </c>
      <c r="O810" t="s">
        <v>4298</v>
      </c>
      <c r="AA810" t="s">
        <v>5421</v>
      </c>
      <c r="AB810">
        <v>43.2959252453</v>
      </c>
      <c r="AC810" t="s">
        <v>17</v>
      </c>
      <c r="AE810">
        <v>1</v>
      </c>
      <c r="AG810" t="s">
        <v>283</v>
      </c>
    </row>
    <row r="811" spans="1:33">
      <c r="A811" t="s">
        <v>3</v>
      </c>
      <c r="B811" t="s">
        <v>114</v>
      </c>
      <c r="O811" t="s">
        <v>4298</v>
      </c>
      <c r="AA811" t="s">
        <v>5422</v>
      </c>
      <c r="AB811">
        <v>1.95691249965</v>
      </c>
      <c r="AC811" t="s">
        <v>17</v>
      </c>
      <c r="AE811">
        <v>1</v>
      </c>
      <c r="AG811" t="s">
        <v>283</v>
      </c>
    </row>
    <row r="812" spans="1:33">
      <c r="A812" t="s">
        <v>3</v>
      </c>
      <c r="B812" t="s">
        <v>114</v>
      </c>
      <c r="O812" t="s">
        <v>4298</v>
      </c>
      <c r="AA812" t="s">
        <v>5423</v>
      </c>
      <c r="AB812">
        <v>12.3668645605</v>
      </c>
      <c r="AC812" t="s">
        <v>17</v>
      </c>
      <c r="AE812">
        <v>1</v>
      </c>
      <c r="AG812" t="s">
        <v>283</v>
      </c>
    </row>
    <row r="813" spans="1:33">
      <c r="A813" t="s">
        <v>3</v>
      </c>
      <c r="B813" t="s">
        <v>114</v>
      </c>
      <c r="O813" t="s">
        <v>4299</v>
      </c>
      <c r="AA813" t="s">
        <v>5424</v>
      </c>
      <c r="AB813">
        <v>7.61951918893</v>
      </c>
      <c r="AC813" t="s">
        <v>17</v>
      </c>
      <c r="AE813">
        <v>1</v>
      </c>
      <c r="AG813" t="s">
        <v>283</v>
      </c>
    </row>
    <row r="814" spans="1:33">
      <c r="A814" t="s">
        <v>3</v>
      </c>
      <c r="B814" t="s">
        <v>114</v>
      </c>
      <c r="O814" t="s">
        <v>4299</v>
      </c>
      <c r="AA814" t="s">
        <v>5425</v>
      </c>
      <c r="AB814">
        <v>2.00548330233</v>
      </c>
      <c r="AC814" t="s">
        <v>17</v>
      </c>
      <c r="AE814">
        <v>1</v>
      </c>
      <c r="AG814" t="s">
        <v>283</v>
      </c>
    </row>
    <row r="815" spans="1:33">
      <c r="A815" t="s">
        <v>3</v>
      </c>
      <c r="B815" t="s">
        <v>114</v>
      </c>
      <c r="O815" t="s">
        <v>4299</v>
      </c>
      <c r="AA815" t="s">
        <v>5426</v>
      </c>
      <c r="AB815">
        <v>34.7295235633</v>
      </c>
      <c r="AC815" t="s">
        <v>17</v>
      </c>
      <c r="AE815">
        <v>1</v>
      </c>
      <c r="AG815" t="s">
        <v>283</v>
      </c>
    </row>
    <row r="816" spans="1:33">
      <c r="A816" t="s">
        <v>3</v>
      </c>
      <c r="B816" t="s">
        <v>114</v>
      </c>
      <c r="O816" t="s">
        <v>4299</v>
      </c>
      <c r="AA816" t="s">
        <v>5427</v>
      </c>
      <c r="AB816">
        <v>146.092948718</v>
      </c>
      <c r="AC816" t="s">
        <v>17</v>
      </c>
      <c r="AE816">
        <v>1</v>
      </c>
      <c r="AG816" t="s">
        <v>283</v>
      </c>
    </row>
    <row r="817" spans="1:33">
      <c r="A817" t="s">
        <v>3</v>
      </c>
      <c r="B817" t="s">
        <v>114</v>
      </c>
      <c r="O817" t="s">
        <v>4299</v>
      </c>
      <c r="AA817" t="s">
        <v>5428</v>
      </c>
      <c r="AB817">
        <v>299.673189201</v>
      </c>
      <c r="AC817" t="s">
        <v>17</v>
      </c>
      <c r="AE817">
        <v>1</v>
      </c>
      <c r="AG817" t="s">
        <v>283</v>
      </c>
    </row>
    <row r="818" spans="1:33">
      <c r="A818" t="s">
        <v>3</v>
      </c>
      <c r="B818" t="s">
        <v>114</v>
      </c>
      <c r="O818" t="s">
        <v>4299</v>
      </c>
      <c r="AA818" t="s">
        <v>5429</v>
      </c>
      <c r="AB818">
        <v>11.6547655022</v>
      </c>
      <c r="AC818" t="s">
        <v>17</v>
      </c>
      <c r="AE818">
        <v>1</v>
      </c>
      <c r="AG818" t="s">
        <v>283</v>
      </c>
    </row>
    <row r="819" spans="1:33">
      <c r="A819" t="s">
        <v>3</v>
      </c>
      <c r="B819" t="s">
        <v>114</v>
      </c>
      <c r="O819" t="s">
        <v>4300</v>
      </c>
      <c r="AA819" t="s">
        <v>5430</v>
      </c>
      <c r="AB819">
        <v>448.329825826</v>
      </c>
      <c r="AC819" t="s">
        <v>17</v>
      </c>
      <c r="AE819">
        <v>1</v>
      </c>
      <c r="AG819" t="s">
        <v>283</v>
      </c>
    </row>
    <row r="820" spans="1:33">
      <c r="A820" t="s">
        <v>3</v>
      </c>
      <c r="B820" t="s">
        <v>114</v>
      </c>
      <c r="O820" t="s">
        <v>4300</v>
      </c>
      <c r="AA820" t="s">
        <v>5431</v>
      </c>
      <c r="AB820">
        <v>136.60181367</v>
      </c>
      <c r="AC820" t="s">
        <v>17</v>
      </c>
      <c r="AE820">
        <v>1</v>
      </c>
      <c r="AG820" t="s">
        <v>283</v>
      </c>
    </row>
    <row r="821" spans="1:33">
      <c r="A821" t="s">
        <v>3</v>
      </c>
      <c r="B821" t="s">
        <v>114</v>
      </c>
      <c r="O821" t="s">
        <v>4300</v>
      </c>
      <c r="AA821" t="s">
        <v>5432</v>
      </c>
      <c r="AB821">
        <v>3.22719824961</v>
      </c>
      <c r="AC821" t="s">
        <v>17</v>
      </c>
      <c r="AE821">
        <v>1</v>
      </c>
      <c r="AG821" t="s">
        <v>283</v>
      </c>
    </row>
    <row r="822" spans="1:33">
      <c r="A822" t="s">
        <v>3</v>
      </c>
      <c r="B822" t="s">
        <v>114</v>
      </c>
      <c r="O822" t="s">
        <v>4300</v>
      </c>
      <c r="AA822" t="s">
        <v>5433</v>
      </c>
      <c r="AB822">
        <v>9.74956472159</v>
      </c>
      <c r="AC822" t="s">
        <v>17</v>
      </c>
      <c r="AE822">
        <v>1</v>
      </c>
      <c r="AG822" t="s">
        <v>283</v>
      </c>
    </row>
    <row r="823" spans="1:33">
      <c r="A823" t="s">
        <v>3</v>
      </c>
      <c r="B823" t="s">
        <v>114</v>
      </c>
      <c r="O823" t="s">
        <v>4300</v>
      </c>
      <c r="AA823" t="s">
        <v>5434</v>
      </c>
      <c r="AB823">
        <v>42.8004800335</v>
      </c>
      <c r="AC823" t="s">
        <v>17</v>
      </c>
      <c r="AE823">
        <v>1</v>
      </c>
      <c r="AG823" t="s">
        <v>283</v>
      </c>
    </row>
    <row r="824" spans="1:33">
      <c r="A824" t="s">
        <v>3</v>
      </c>
      <c r="B824" t="s">
        <v>114</v>
      </c>
      <c r="O824" t="s">
        <v>4300</v>
      </c>
      <c r="AA824" t="s">
        <v>5435</v>
      </c>
      <c r="AB824">
        <v>2.16378349196</v>
      </c>
      <c r="AC824" t="s">
        <v>17</v>
      </c>
      <c r="AE824">
        <v>1</v>
      </c>
      <c r="AG824" t="s">
        <v>283</v>
      </c>
    </row>
    <row r="825" spans="1:33">
      <c r="A825" t="s">
        <v>3</v>
      </c>
      <c r="B825" t="s">
        <v>114</v>
      </c>
      <c r="O825" t="s">
        <v>4301</v>
      </c>
      <c r="AA825" t="s">
        <v>5436</v>
      </c>
      <c r="AB825">
        <v>38.6919157116</v>
      </c>
      <c r="AC825" t="s">
        <v>17</v>
      </c>
      <c r="AE825">
        <v>1</v>
      </c>
      <c r="AG825" t="s">
        <v>283</v>
      </c>
    </row>
    <row r="826" spans="1:33">
      <c r="A826" t="s">
        <v>3</v>
      </c>
      <c r="B826" t="s">
        <v>114</v>
      </c>
      <c r="O826" t="s">
        <v>4301</v>
      </c>
      <c r="AA826" t="s">
        <v>5437</v>
      </c>
      <c r="AB826">
        <v>390.172647617</v>
      </c>
      <c r="AC826" t="s">
        <v>17</v>
      </c>
      <c r="AE826">
        <v>1</v>
      </c>
      <c r="AG826" t="s">
        <v>283</v>
      </c>
    </row>
    <row r="827" spans="1:33">
      <c r="A827" t="s">
        <v>3</v>
      </c>
      <c r="B827" t="s">
        <v>114</v>
      </c>
      <c r="O827" t="s">
        <v>4301</v>
      </c>
      <c r="AA827" t="s">
        <v>5438</v>
      </c>
      <c r="AB827">
        <v>3.45735952451</v>
      </c>
      <c r="AC827" t="s">
        <v>17</v>
      </c>
      <c r="AE827">
        <v>1</v>
      </c>
      <c r="AG827" t="s">
        <v>283</v>
      </c>
    </row>
    <row r="828" spans="1:33">
      <c r="A828" t="s">
        <v>3</v>
      </c>
      <c r="B828" t="s">
        <v>114</v>
      </c>
      <c r="O828" t="s">
        <v>4301</v>
      </c>
      <c r="AA828" t="s">
        <v>5439</v>
      </c>
      <c r="AB828">
        <v>157.193031633</v>
      </c>
      <c r="AC828" t="s">
        <v>17</v>
      </c>
      <c r="AE828">
        <v>1</v>
      </c>
      <c r="AG828" t="s">
        <v>283</v>
      </c>
    </row>
    <row r="829" spans="1:33">
      <c r="A829" t="s">
        <v>3</v>
      </c>
      <c r="B829" t="s">
        <v>114</v>
      </c>
      <c r="O829" t="s">
        <v>4301</v>
      </c>
      <c r="AA829" t="s">
        <v>5440</v>
      </c>
      <c r="AB829">
        <v>10.7325991894</v>
      </c>
      <c r="AC829" t="s">
        <v>17</v>
      </c>
      <c r="AE829">
        <v>1</v>
      </c>
      <c r="AG829" t="s">
        <v>283</v>
      </c>
    </row>
    <row r="830" spans="1:33">
      <c r="A830" t="s">
        <v>3</v>
      </c>
      <c r="B830" t="s">
        <v>114</v>
      </c>
      <c r="O830" t="s">
        <v>4301</v>
      </c>
      <c r="AA830" t="s">
        <v>5441</v>
      </c>
      <c r="AB830">
        <v>1.17344808464</v>
      </c>
      <c r="AC830" t="s">
        <v>17</v>
      </c>
      <c r="AE830">
        <v>1</v>
      </c>
      <c r="AG830" t="s">
        <v>283</v>
      </c>
    </row>
    <row r="831" spans="1:33">
      <c r="A831" t="s">
        <v>3</v>
      </c>
      <c r="B831" t="s">
        <v>114</v>
      </c>
      <c r="O831" t="s">
        <v>4302</v>
      </c>
      <c r="AA831" t="s">
        <v>5442</v>
      </c>
      <c r="AB831">
        <v>3.2820463131</v>
      </c>
      <c r="AC831" t="s">
        <v>17</v>
      </c>
      <c r="AE831">
        <v>1</v>
      </c>
      <c r="AG831" t="s">
        <v>283</v>
      </c>
    </row>
    <row r="832" spans="1:33">
      <c r="A832" t="s">
        <v>3</v>
      </c>
      <c r="B832" t="s">
        <v>114</v>
      </c>
      <c r="O832" t="s">
        <v>4302</v>
      </c>
      <c r="AA832" t="s">
        <v>5443</v>
      </c>
      <c r="AB832">
        <v>30.7738628291</v>
      </c>
      <c r="AC832" t="s">
        <v>17</v>
      </c>
      <c r="AE832">
        <v>1</v>
      </c>
      <c r="AG832" t="s">
        <v>283</v>
      </c>
    </row>
    <row r="833" spans="1:33">
      <c r="A833" t="s">
        <v>3</v>
      </c>
      <c r="B833" t="s">
        <v>114</v>
      </c>
      <c r="O833" t="s">
        <v>4302</v>
      </c>
      <c r="AA833" t="s">
        <v>5444</v>
      </c>
      <c r="AB833">
        <v>1.64134581027</v>
      </c>
      <c r="AC833" t="s">
        <v>17</v>
      </c>
      <c r="AE833">
        <v>1</v>
      </c>
      <c r="AG833" t="s">
        <v>283</v>
      </c>
    </row>
    <row r="834" spans="1:33">
      <c r="A834" t="s">
        <v>3</v>
      </c>
      <c r="B834" t="s">
        <v>114</v>
      </c>
      <c r="O834" t="s">
        <v>4302</v>
      </c>
      <c r="AA834" t="s">
        <v>5445</v>
      </c>
      <c r="AB834">
        <v>10.5354501254</v>
      </c>
      <c r="AC834" t="s">
        <v>17</v>
      </c>
      <c r="AE834">
        <v>1</v>
      </c>
      <c r="AG834" t="s">
        <v>283</v>
      </c>
    </row>
    <row r="835" spans="1:33">
      <c r="A835" t="s">
        <v>3</v>
      </c>
      <c r="B835" t="s">
        <v>114</v>
      </c>
      <c r="O835" t="s">
        <v>4302</v>
      </c>
      <c r="AA835" t="s">
        <v>5446</v>
      </c>
      <c r="AB835">
        <v>313.80154263</v>
      </c>
      <c r="AC835" t="s">
        <v>17</v>
      </c>
      <c r="AE835">
        <v>1</v>
      </c>
      <c r="AG835" t="s">
        <v>283</v>
      </c>
    </row>
    <row r="836" spans="1:33">
      <c r="A836" t="s">
        <v>3</v>
      </c>
      <c r="B836" t="s">
        <v>114</v>
      </c>
      <c r="O836" t="s">
        <v>4302</v>
      </c>
      <c r="AA836" t="s">
        <v>5447</v>
      </c>
      <c r="AB836">
        <v>71.8730006073</v>
      </c>
      <c r="AC836" t="s">
        <v>17</v>
      </c>
      <c r="AE836">
        <v>1</v>
      </c>
      <c r="AG836" t="s">
        <v>283</v>
      </c>
    </row>
    <row r="837" spans="1:33">
      <c r="A837" t="s">
        <v>3</v>
      </c>
      <c r="B837" t="s">
        <v>114</v>
      </c>
      <c r="O837" t="s">
        <v>4303</v>
      </c>
      <c r="AA837" t="s">
        <v>5448</v>
      </c>
      <c r="AB837">
        <v>1.64597336547</v>
      </c>
      <c r="AC837" t="s">
        <v>17</v>
      </c>
      <c r="AE837">
        <v>1</v>
      </c>
      <c r="AG837" t="s">
        <v>283</v>
      </c>
    </row>
    <row r="838" spans="1:33">
      <c r="A838" t="s">
        <v>3</v>
      </c>
      <c r="B838" t="s">
        <v>114</v>
      </c>
      <c r="O838" t="s">
        <v>4303</v>
      </c>
      <c r="AA838" t="s">
        <v>5449</v>
      </c>
      <c r="AB838">
        <v>415.194408124</v>
      </c>
      <c r="AC838" t="s">
        <v>17</v>
      </c>
      <c r="AE838">
        <v>1</v>
      </c>
      <c r="AG838" t="s">
        <v>283</v>
      </c>
    </row>
    <row r="839" spans="1:33">
      <c r="A839" t="s">
        <v>3</v>
      </c>
      <c r="B839" t="s">
        <v>114</v>
      </c>
      <c r="O839" t="s">
        <v>4303</v>
      </c>
      <c r="AA839" t="s">
        <v>5450</v>
      </c>
      <c r="AB839">
        <v>100.217755856</v>
      </c>
      <c r="AC839" t="s">
        <v>17</v>
      </c>
      <c r="AE839">
        <v>1</v>
      </c>
      <c r="AG839" t="s">
        <v>283</v>
      </c>
    </row>
    <row r="840" spans="1:33">
      <c r="A840" t="s">
        <v>3</v>
      </c>
      <c r="B840" t="s">
        <v>114</v>
      </c>
      <c r="O840" t="s">
        <v>4303</v>
      </c>
      <c r="AA840" t="s">
        <v>5451</v>
      </c>
      <c r="AB840">
        <v>6.3341609263</v>
      </c>
      <c r="AC840" t="s">
        <v>17</v>
      </c>
      <c r="AE840">
        <v>1</v>
      </c>
      <c r="AG840" t="s">
        <v>283</v>
      </c>
    </row>
    <row r="841" spans="1:33">
      <c r="A841" t="s">
        <v>3</v>
      </c>
      <c r="B841" t="s">
        <v>114</v>
      </c>
      <c r="O841" t="s">
        <v>4303</v>
      </c>
      <c r="AA841" t="s">
        <v>5452</v>
      </c>
      <c r="AB841">
        <v>17.2235956696</v>
      </c>
      <c r="AC841" t="s">
        <v>17</v>
      </c>
      <c r="AE841">
        <v>1</v>
      </c>
      <c r="AG841" t="s">
        <v>283</v>
      </c>
    </row>
    <row r="842" spans="1:33">
      <c r="A842" t="s">
        <v>3</v>
      </c>
      <c r="B842" t="s">
        <v>114</v>
      </c>
      <c r="O842" t="s">
        <v>4303</v>
      </c>
      <c r="AA842" t="s">
        <v>5453</v>
      </c>
      <c r="AB842">
        <v>52.0149248271</v>
      </c>
      <c r="AC842" t="s">
        <v>17</v>
      </c>
      <c r="AE842">
        <v>1</v>
      </c>
      <c r="AG842" t="s">
        <v>283</v>
      </c>
    </row>
    <row r="843" spans="1:33">
      <c r="A843" t="s">
        <v>3</v>
      </c>
      <c r="B843" t="s">
        <v>114</v>
      </c>
      <c r="O843" t="s">
        <v>4304</v>
      </c>
      <c r="AA843" t="s">
        <v>5454</v>
      </c>
      <c r="AB843">
        <v>1.62288516962</v>
      </c>
      <c r="AC843" t="s">
        <v>17</v>
      </c>
      <c r="AE843">
        <v>1</v>
      </c>
      <c r="AG843" t="s">
        <v>283</v>
      </c>
    </row>
    <row r="844" spans="1:33">
      <c r="A844" t="s">
        <v>3</v>
      </c>
      <c r="B844" t="s">
        <v>114</v>
      </c>
      <c r="O844" t="s">
        <v>4304</v>
      </c>
      <c r="AA844" t="s">
        <v>5455</v>
      </c>
      <c r="AB844">
        <v>48.7143897171</v>
      </c>
      <c r="AC844" t="s">
        <v>17</v>
      </c>
      <c r="AE844">
        <v>1</v>
      </c>
      <c r="AG844" t="s">
        <v>283</v>
      </c>
    </row>
    <row r="845" spans="1:33">
      <c r="A845" t="s">
        <v>3</v>
      </c>
      <c r="B845" t="s">
        <v>114</v>
      </c>
      <c r="O845" t="s">
        <v>4304</v>
      </c>
      <c r="AA845" t="s">
        <v>5456</v>
      </c>
      <c r="AB845">
        <v>87.1947841402</v>
      </c>
      <c r="AC845" t="s">
        <v>17</v>
      </c>
      <c r="AE845">
        <v>1</v>
      </c>
      <c r="AG845" t="s">
        <v>283</v>
      </c>
    </row>
    <row r="846" spans="1:33">
      <c r="A846" t="s">
        <v>3</v>
      </c>
      <c r="B846" t="s">
        <v>114</v>
      </c>
      <c r="O846" t="s">
        <v>4304</v>
      </c>
      <c r="AA846" t="s">
        <v>5457</v>
      </c>
      <c r="AB846">
        <v>4.22851660912</v>
      </c>
      <c r="AC846" t="s">
        <v>17</v>
      </c>
      <c r="AE846">
        <v>1</v>
      </c>
      <c r="AG846" t="s">
        <v>283</v>
      </c>
    </row>
    <row r="847" spans="1:33">
      <c r="A847" t="s">
        <v>3</v>
      </c>
      <c r="B847" t="s">
        <v>114</v>
      </c>
      <c r="O847" t="s">
        <v>4304</v>
      </c>
      <c r="AA847" t="s">
        <v>5458</v>
      </c>
      <c r="AB847">
        <v>235.427281403</v>
      </c>
      <c r="AC847" t="s">
        <v>17</v>
      </c>
      <c r="AE847">
        <v>1</v>
      </c>
      <c r="AG847" t="s">
        <v>283</v>
      </c>
    </row>
    <row r="848" spans="1:33">
      <c r="A848" t="s">
        <v>3</v>
      </c>
      <c r="B848" t="s">
        <v>114</v>
      </c>
      <c r="O848" t="s">
        <v>4304</v>
      </c>
      <c r="AA848" t="s">
        <v>5459</v>
      </c>
      <c r="AB848">
        <v>10.1866764321</v>
      </c>
      <c r="AC848" t="s">
        <v>17</v>
      </c>
      <c r="AE848">
        <v>1</v>
      </c>
      <c r="AG848" t="s">
        <v>283</v>
      </c>
    </row>
    <row r="849" spans="1:33">
      <c r="A849" t="s">
        <v>3</v>
      </c>
      <c r="B849" t="s">
        <v>114</v>
      </c>
      <c r="O849" t="s">
        <v>4305</v>
      </c>
      <c r="AA849" t="s">
        <v>5460</v>
      </c>
      <c r="AB849">
        <v>3.59738226728</v>
      </c>
      <c r="AC849" t="s">
        <v>17</v>
      </c>
      <c r="AE849">
        <v>1</v>
      </c>
      <c r="AG849" t="s">
        <v>283</v>
      </c>
    </row>
    <row r="850" spans="1:33">
      <c r="A850" t="s">
        <v>3</v>
      </c>
      <c r="B850" t="s">
        <v>114</v>
      </c>
      <c r="O850" t="s">
        <v>4305</v>
      </c>
      <c r="AA850" t="s">
        <v>5461</v>
      </c>
      <c r="AB850">
        <v>58.5904533708</v>
      </c>
      <c r="AC850" t="s">
        <v>17</v>
      </c>
      <c r="AE850">
        <v>1</v>
      </c>
      <c r="AG850" t="s">
        <v>283</v>
      </c>
    </row>
    <row r="851" spans="1:33">
      <c r="A851" t="s">
        <v>3</v>
      </c>
      <c r="B851" t="s">
        <v>114</v>
      </c>
      <c r="O851" t="s">
        <v>4305</v>
      </c>
      <c r="AA851" t="s">
        <v>5462</v>
      </c>
      <c r="AB851">
        <v>17.4962763923</v>
      </c>
      <c r="AC851" t="s">
        <v>17</v>
      </c>
      <c r="AE851">
        <v>1</v>
      </c>
      <c r="AG851" t="s">
        <v>283</v>
      </c>
    </row>
    <row r="852" spans="1:33">
      <c r="A852" t="s">
        <v>3</v>
      </c>
      <c r="B852" t="s">
        <v>114</v>
      </c>
      <c r="O852" t="s">
        <v>4305</v>
      </c>
      <c r="AA852" t="s">
        <v>5463</v>
      </c>
      <c r="AB852">
        <v>1.46591701931</v>
      </c>
      <c r="AC852" t="s">
        <v>17</v>
      </c>
      <c r="AE852">
        <v>1</v>
      </c>
      <c r="AG852" t="s">
        <v>283</v>
      </c>
    </row>
    <row r="853" spans="1:33">
      <c r="A853" t="s">
        <v>3</v>
      </c>
      <c r="B853" t="s">
        <v>114</v>
      </c>
      <c r="O853" t="s">
        <v>4305</v>
      </c>
      <c r="AA853" t="s">
        <v>5464</v>
      </c>
      <c r="AB853">
        <v>345.446327395</v>
      </c>
      <c r="AC853" t="s">
        <v>17</v>
      </c>
      <c r="AE853">
        <v>1</v>
      </c>
      <c r="AG853" t="s">
        <v>283</v>
      </c>
    </row>
    <row r="854" spans="1:33">
      <c r="A854" t="s">
        <v>3</v>
      </c>
      <c r="B854" t="s">
        <v>114</v>
      </c>
      <c r="O854" t="s">
        <v>4305</v>
      </c>
      <c r="AA854" t="s">
        <v>5465</v>
      </c>
      <c r="AB854">
        <v>105.510867077</v>
      </c>
      <c r="AC854" t="s">
        <v>17</v>
      </c>
      <c r="AE854">
        <v>1</v>
      </c>
      <c r="AG854" t="s">
        <v>283</v>
      </c>
    </row>
    <row r="855" spans="1:33">
      <c r="A855" t="s">
        <v>3</v>
      </c>
      <c r="B855" t="s">
        <v>114</v>
      </c>
      <c r="O855" t="s">
        <v>4306</v>
      </c>
      <c r="AA855" t="s">
        <v>5466</v>
      </c>
      <c r="AB855">
        <v>1.88789179181</v>
      </c>
      <c r="AC855" t="s">
        <v>17</v>
      </c>
      <c r="AE855">
        <v>1</v>
      </c>
      <c r="AG855" t="s">
        <v>283</v>
      </c>
    </row>
    <row r="856" spans="1:33">
      <c r="A856" t="s">
        <v>3</v>
      </c>
      <c r="B856" t="s">
        <v>114</v>
      </c>
      <c r="O856" t="s">
        <v>4306</v>
      </c>
      <c r="AA856" t="s">
        <v>5467</v>
      </c>
      <c r="AB856">
        <v>20.341098459</v>
      </c>
      <c r="AC856" t="s">
        <v>17</v>
      </c>
      <c r="AE856">
        <v>1</v>
      </c>
      <c r="AG856" t="s">
        <v>283</v>
      </c>
    </row>
    <row r="857" spans="1:33">
      <c r="A857" t="s">
        <v>3</v>
      </c>
      <c r="B857" t="s">
        <v>114</v>
      </c>
      <c r="O857" t="s">
        <v>4306</v>
      </c>
      <c r="AA857" t="s">
        <v>5468</v>
      </c>
      <c r="AB857">
        <v>50.7577434621</v>
      </c>
      <c r="AC857" t="s">
        <v>17</v>
      </c>
      <c r="AE857">
        <v>1</v>
      </c>
      <c r="AG857" t="s">
        <v>283</v>
      </c>
    </row>
    <row r="858" spans="1:33">
      <c r="A858" t="s">
        <v>3</v>
      </c>
      <c r="B858" t="s">
        <v>114</v>
      </c>
      <c r="O858" t="s">
        <v>4306</v>
      </c>
      <c r="AA858" t="s">
        <v>5469</v>
      </c>
      <c r="AB858">
        <v>7.08070252515</v>
      </c>
      <c r="AC858" t="s">
        <v>17</v>
      </c>
      <c r="AE858">
        <v>1</v>
      </c>
      <c r="AG858" t="s">
        <v>283</v>
      </c>
    </row>
    <row r="859" spans="1:33">
      <c r="A859" t="s">
        <v>3</v>
      </c>
      <c r="B859" t="s">
        <v>114</v>
      </c>
      <c r="O859" t="s">
        <v>4306</v>
      </c>
      <c r="AA859" t="s">
        <v>5470</v>
      </c>
      <c r="AB859">
        <v>193.039880073</v>
      </c>
      <c r="AC859" t="s">
        <v>17</v>
      </c>
      <c r="AE859">
        <v>1</v>
      </c>
      <c r="AG859" t="s">
        <v>283</v>
      </c>
    </row>
    <row r="860" spans="1:33">
      <c r="A860" t="s">
        <v>3</v>
      </c>
      <c r="B860" t="s">
        <v>114</v>
      </c>
      <c r="O860" t="s">
        <v>4306</v>
      </c>
      <c r="AA860" t="s">
        <v>5471</v>
      </c>
      <c r="AB860">
        <v>101.543782306</v>
      </c>
      <c r="AC860" t="s">
        <v>17</v>
      </c>
      <c r="AE860">
        <v>1</v>
      </c>
      <c r="AG860" t="s">
        <v>283</v>
      </c>
    </row>
    <row r="861" spans="1:33">
      <c r="A861" t="s">
        <v>3</v>
      </c>
      <c r="B861" t="s">
        <v>114</v>
      </c>
      <c r="O861" t="s">
        <v>4307</v>
      </c>
      <c r="AA861" t="s">
        <v>5472</v>
      </c>
      <c r="AB861">
        <v>53.1884399849</v>
      </c>
      <c r="AC861" t="s">
        <v>17</v>
      </c>
      <c r="AE861">
        <v>1</v>
      </c>
      <c r="AG861" t="s">
        <v>283</v>
      </c>
    </row>
    <row r="862" spans="1:33">
      <c r="A862" t="s">
        <v>3</v>
      </c>
      <c r="B862" t="s">
        <v>114</v>
      </c>
      <c r="O862" t="s">
        <v>4307</v>
      </c>
      <c r="AA862" t="s">
        <v>5473</v>
      </c>
      <c r="AB862">
        <v>70.5002050221</v>
      </c>
      <c r="AC862" t="s">
        <v>17</v>
      </c>
      <c r="AE862">
        <v>1</v>
      </c>
      <c r="AG862" t="s">
        <v>283</v>
      </c>
    </row>
    <row r="863" spans="1:33">
      <c r="A863" t="s">
        <v>3</v>
      </c>
      <c r="B863" t="s">
        <v>114</v>
      </c>
      <c r="O863" t="s">
        <v>4307</v>
      </c>
      <c r="AA863" t="s">
        <v>5474</v>
      </c>
      <c r="AB863">
        <v>224.095411773</v>
      </c>
      <c r="AC863" t="s">
        <v>17</v>
      </c>
      <c r="AE863">
        <v>1</v>
      </c>
      <c r="AG863" t="s">
        <v>283</v>
      </c>
    </row>
    <row r="864" spans="1:33">
      <c r="A864" t="s">
        <v>3</v>
      </c>
      <c r="B864" t="s">
        <v>114</v>
      </c>
      <c r="O864" t="s">
        <v>4307</v>
      </c>
      <c r="AA864" t="s">
        <v>5475</v>
      </c>
      <c r="AB864">
        <v>1.5249062495</v>
      </c>
      <c r="AC864" t="s">
        <v>17</v>
      </c>
      <c r="AE864">
        <v>1</v>
      </c>
      <c r="AG864" t="s">
        <v>283</v>
      </c>
    </row>
    <row r="865" spans="1:33">
      <c r="A865" t="s">
        <v>3</v>
      </c>
      <c r="B865" t="s">
        <v>114</v>
      </c>
      <c r="O865" t="s">
        <v>4307</v>
      </c>
      <c r="AA865" t="s">
        <v>5476</v>
      </c>
      <c r="AB865">
        <v>5.07465015124</v>
      </c>
      <c r="AC865" t="s">
        <v>17</v>
      </c>
      <c r="AE865">
        <v>1</v>
      </c>
      <c r="AG865" t="s">
        <v>283</v>
      </c>
    </row>
    <row r="866" spans="1:33">
      <c r="A866" t="s">
        <v>3</v>
      </c>
      <c r="B866" t="s">
        <v>114</v>
      </c>
      <c r="O866" t="s">
        <v>4307</v>
      </c>
      <c r="AA866" t="s">
        <v>5477</v>
      </c>
      <c r="AB866">
        <v>14.0616115702</v>
      </c>
      <c r="AC866" t="s">
        <v>17</v>
      </c>
      <c r="AE866">
        <v>1</v>
      </c>
      <c r="AG866" t="s">
        <v>283</v>
      </c>
    </row>
    <row r="867" spans="1:33">
      <c r="A867" t="s">
        <v>3</v>
      </c>
      <c r="B867" t="s">
        <v>114</v>
      </c>
      <c r="O867" t="s">
        <v>4308</v>
      </c>
      <c r="AA867" t="s">
        <v>5478</v>
      </c>
      <c r="AB867">
        <v>469.291749185</v>
      </c>
      <c r="AC867" t="s">
        <v>17</v>
      </c>
      <c r="AE867">
        <v>1</v>
      </c>
      <c r="AG867" t="s">
        <v>283</v>
      </c>
    </row>
    <row r="868" spans="1:33">
      <c r="A868" t="s">
        <v>3</v>
      </c>
      <c r="B868" t="s">
        <v>114</v>
      </c>
      <c r="O868" t="s">
        <v>4308</v>
      </c>
      <c r="AA868" t="s">
        <v>5479</v>
      </c>
      <c r="AB868">
        <v>3.90149401833</v>
      </c>
      <c r="AC868" t="s">
        <v>17</v>
      </c>
      <c r="AE868">
        <v>1</v>
      </c>
      <c r="AG868" t="s">
        <v>283</v>
      </c>
    </row>
    <row r="869" spans="1:33">
      <c r="A869" t="s">
        <v>3</v>
      </c>
      <c r="B869" t="s">
        <v>114</v>
      </c>
      <c r="O869" t="s">
        <v>4308</v>
      </c>
      <c r="AA869" t="s">
        <v>5480</v>
      </c>
      <c r="AB869">
        <v>29.5173441084</v>
      </c>
      <c r="AC869" t="s">
        <v>17</v>
      </c>
      <c r="AE869">
        <v>1</v>
      </c>
      <c r="AG869" t="s">
        <v>283</v>
      </c>
    </row>
    <row r="870" spans="1:33">
      <c r="A870" t="s">
        <v>3</v>
      </c>
      <c r="B870" t="s">
        <v>114</v>
      </c>
      <c r="O870" t="s">
        <v>4308</v>
      </c>
      <c r="AA870" t="s">
        <v>5481</v>
      </c>
      <c r="AB870">
        <v>118.044018215</v>
      </c>
      <c r="AC870" t="s">
        <v>17</v>
      </c>
      <c r="AE870">
        <v>1</v>
      </c>
      <c r="AG870" t="s">
        <v>283</v>
      </c>
    </row>
    <row r="871" spans="1:33">
      <c r="A871" t="s">
        <v>3</v>
      </c>
      <c r="B871" t="s">
        <v>114</v>
      </c>
      <c r="O871" t="s">
        <v>4308</v>
      </c>
      <c r="AA871" t="s">
        <v>5482</v>
      </c>
      <c r="AB871">
        <v>2.5136325283</v>
      </c>
      <c r="AC871" t="s">
        <v>17</v>
      </c>
      <c r="AE871">
        <v>1</v>
      </c>
      <c r="AG871" t="s">
        <v>283</v>
      </c>
    </row>
    <row r="872" spans="1:33">
      <c r="A872" t="s">
        <v>3</v>
      </c>
      <c r="B872" t="s">
        <v>114</v>
      </c>
      <c r="O872" t="s">
        <v>4308</v>
      </c>
      <c r="AA872" t="s">
        <v>5483</v>
      </c>
      <c r="AB872">
        <v>12.0319342997</v>
      </c>
      <c r="AC872" t="s">
        <v>17</v>
      </c>
      <c r="AE872">
        <v>1</v>
      </c>
      <c r="AG872" t="s">
        <v>283</v>
      </c>
    </row>
    <row r="873" spans="1:33">
      <c r="A873" t="s">
        <v>3</v>
      </c>
      <c r="B873" t="s">
        <v>114</v>
      </c>
      <c r="O873" t="s">
        <v>4309</v>
      </c>
      <c r="AA873" t="s">
        <v>5484</v>
      </c>
      <c r="AB873">
        <v>3.44848479755</v>
      </c>
      <c r="AC873" t="s">
        <v>17</v>
      </c>
      <c r="AE873">
        <v>1</v>
      </c>
      <c r="AG873" t="s">
        <v>283</v>
      </c>
    </row>
    <row r="874" spans="1:33">
      <c r="A874" t="s">
        <v>3</v>
      </c>
      <c r="B874" t="s">
        <v>114</v>
      </c>
      <c r="O874" t="s">
        <v>4309</v>
      </c>
      <c r="AA874" t="s">
        <v>5485</v>
      </c>
      <c r="AB874">
        <v>1.19228708411</v>
      </c>
      <c r="AC874" t="s">
        <v>17</v>
      </c>
      <c r="AE874">
        <v>1</v>
      </c>
      <c r="AG874" t="s">
        <v>283</v>
      </c>
    </row>
    <row r="875" spans="1:33">
      <c r="A875" t="s">
        <v>3</v>
      </c>
      <c r="B875" t="s">
        <v>114</v>
      </c>
      <c r="O875" t="s">
        <v>4309</v>
      </c>
      <c r="AA875" t="s">
        <v>5486</v>
      </c>
      <c r="AB875">
        <v>95.6180757023</v>
      </c>
      <c r="AC875" t="s">
        <v>17</v>
      </c>
      <c r="AE875">
        <v>1</v>
      </c>
      <c r="AG875" t="s">
        <v>283</v>
      </c>
    </row>
    <row r="876" spans="1:33">
      <c r="A876" t="s">
        <v>3</v>
      </c>
      <c r="B876" t="s">
        <v>114</v>
      </c>
      <c r="O876" t="s">
        <v>4309</v>
      </c>
      <c r="AA876" t="s">
        <v>5487</v>
      </c>
      <c r="AB876">
        <v>8.4279534054</v>
      </c>
      <c r="AC876" t="s">
        <v>17</v>
      </c>
      <c r="AE876">
        <v>1</v>
      </c>
      <c r="AG876" t="s">
        <v>283</v>
      </c>
    </row>
    <row r="877" spans="1:33">
      <c r="A877" t="s">
        <v>3</v>
      </c>
      <c r="B877" t="s">
        <v>114</v>
      </c>
      <c r="O877" t="s">
        <v>4309</v>
      </c>
      <c r="AA877" t="s">
        <v>5488</v>
      </c>
      <c r="AB877">
        <v>421.068624419</v>
      </c>
      <c r="AC877" t="s">
        <v>17</v>
      </c>
      <c r="AE877">
        <v>1</v>
      </c>
      <c r="AG877" t="s">
        <v>283</v>
      </c>
    </row>
    <row r="878" spans="1:33">
      <c r="A878" t="s">
        <v>3</v>
      </c>
      <c r="B878" t="s">
        <v>114</v>
      </c>
      <c r="O878" t="s">
        <v>4309</v>
      </c>
      <c r="AA878" t="s">
        <v>5489</v>
      </c>
      <c r="AB878">
        <v>59.7728723574</v>
      </c>
      <c r="AC878" t="s">
        <v>17</v>
      </c>
      <c r="AE878">
        <v>1</v>
      </c>
      <c r="AG878" t="s">
        <v>283</v>
      </c>
    </row>
    <row r="879" spans="1:33">
      <c r="A879" t="s">
        <v>3</v>
      </c>
      <c r="B879" t="s">
        <v>114</v>
      </c>
      <c r="O879" t="s">
        <v>4310</v>
      </c>
      <c r="AA879" t="s">
        <v>5490</v>
      </c>
      <c r="AB879">
        <v>226.447045932</v>
      </c>
      <c r="AC879" t="s">
        <v>17</v>
      </c>
      <c r="AE879">
        <v>1</v>
      </c>
      <c r="AG879" t="s">
        <v>283</v>
      </c>
    </row>
    <row r="880" spans="1:33">
      <c r="A880" t="s">
        <v>3</v>
      </c>
      <c r="B880" t="s">
        <v>114</v>
      </c>
      <c r="O880" t="s">
        <v>4310</v>
      </c>
      <c r="AA880" t="s">
        <v>5491</v>
      </c>
      <c r="AB880">
        <v>45.1167221201</v>
      </c>
      <c r="AC880" t="s">
        <v>17</v>
      </c>
      <c r="AE880">
        <v>1</v>
      </c>
      <c r="AG880" t="s">
        <v>283</v>
      </c>
    </row>
    <row r="881" spans="1:33">
      <c r="A881" t="s">
        <v>3</v>
      </c>
      <c r="B881" t="s">
        <v>114</v>
      </c>
      <c r="O881" t="s">
        <v>4310</v>
      </c>
      <c r="AA881" t="s">
        <v>5492</v>
      </c>
      <c r="AB881">
        <v>146.449118861</v>
      </c>
      <c r="AC881" t="s">
        <v>17</v>
      </c>
      <c r="AE881">
        <v>1</v>
      </c>
      <c r="AG881" t="s">
        <v>283</v>
      </c>
    </row>
    <row r="882" spans="1:33">
      <c r="A882" t="s">
        <v>3</v>
      </c>
      <c r="B882" t="s">
        <v>114</v>
      </c>
      <c r="O882" t="s">
        <v>4310</v>
      </c>
      <c r="AA882" t="s">
        <v>5493</v>
      </c>
      <c r="AB882">
        <v>1.31545146148</v>
      </c>
      <c r="AC882" t="s">
        <v>17</v>
      </c>
      <c r="AE882">
        <v>1</v>
      </c>
      <c r="AG882" t="s">
        <v>283</v>
      </c>
    </row>
    <row r="883" spans="1:33">
      <c r="A883" t="s">
        <v>3</v>
      </c>
      <c r="B883" t="s">
        <v>114</v>
      </c>
      <c r="O883" t="s">
        <v>4310</v>
      </c>
      <c r="AA883" t="s">
        <v>5494</v>
      </c>
      <c r="AB883">
        <v>7.25520831727</v>
      </c>
      <c r="AC883" t="s">
        <v>17</v>
      </c>
      <c r="AE883">
        <v>1</v>
      </c>
      <c r="AG883" t="s">
        <v>283</v>
      </c>
    </row>
    <row r="884" spans="1:33">
      <c r="A884" t="s">
        <v>3</v>
      </c>
      <c r="B884" t="s">
        <v>114</v>
      </c>
      <c r="O884" t="s">
        <v>4310</v>
      </c>
      <c r="AA884" t="s">
        <v>5495</v>
      </c>
      <c r="AB884">
        <v>9.17608773842</v>
      </c>
      <c r="AC884" t="s">
        <v>17</v>
      </c>
      <c r="AE884">
        <v>1</v>
      </c>
      <c r="AG884" t="s">
        <v>283</v>
      </c>
    </row>
    <row r="885" spans="1:33">
      <c r="A885" t="s">
        <v>3</v>
      </c>
      <c r="B885" t="s">
        <v>114</v>
      </c>
      <c r="O885" t="s">
        <v>4311</v>
      </c>
      <c r="AA885" t="s">
        <v>5496</v>
      </c>
      <c r="AB885">
        <v>4.39779719084</v>
      </c>
      <c r="AC885" t="s">
        <v>17</v>
      </c>
      <c r="AE885">
        <v>1</v>
      </c>
      <c r="AG885" t="s">
        <v>283</v>
      </c>
    </row>
    <row r="886" spans="1:33">
      <c r="A886" t="s">
        <v>3</v>
      </c>
      <c r="B886" t="s">
        <v>114</v>
      </c>
      <c r="O886" t="s">
        <v>4311</v>
      </c>
      <c r="AA886" t="s">
        <v>5497</v>
      </c>
      <c r="AB886">
        <v>140.697424684</v>
      </c>
      <c r="AC886" t="s">
        <v>17</v>
      </c>
      <c r="AE886">
        <v>1</v>
      </c>
      <c r="AG886" t="s">
        <v>283</v>
      </c>
    </row>
    <row r="887" spans="1:33">
      <c r="A887" t="s">
        <v>3</v>
      </c>
      <c r="B887" t="s">
        <v>114</v>
      </c>
      <c r="O887" t="s">
        <v>4311</v>
      </c>
      <c r="AA887" t="s">
        <v>5498</v>
      </c>
      <c r="AB887">
        <v>394.767484686</v>
      </c>
      <c r="AC887" t="s">
        <v>17</v>
      </c>
      <c r="AE887">
        <v>1</v>
      </c>
      <c r="AG887" t="s">
        <v>283</v>
      </c>
    </row>
    <row r="888" spans="1:33">
      <c r="A888" t="s">
        <v>3</v>
      </c>
      <c r="B888" t="s">
        <v>114</v>
      </c>
      <c r="O888" t="s">
        <v>4311</v>
      </c>
      <c r="AA888" t="s">
        <v>5499</v>
      </c>
      <c r="AB888">
        <v>29.0607756823</v>
      </c>
      <c r="AC888" t="s">
        <v>17</v>
      </c>
      <c r="AE888">
        <v>1</v>
      </c>
      <c r="AG888" t="s">
        <v>283</v>
      </c>
    </row>
    <row r="889" spans="1:33">
      <c r="A889" t="s">
        <v>3</v>
      </c>
      <c r="B889" t="s">
        <v>114</v>
      </c>
      <c r="O889" t="s">
        <v>4311</v>
      </c>
      <c r="AA889" t="s">
        <v>5500</v>
      </c>
      <c r="AB889">
        <v>12.4226553616</v>
      </c>
      <c r="AC889" t="s">
        <v>17</v>
      </c>
      <c r="AE889">
        <v>1</v>
      </c>
      <c r="AG889" t="s">
        <v>283</v>
      </c>
    </row>
    <row r="890" spans="1:33">
      <c r="A890" t="s">
        <v>3</v>
      </c>
      <c r="B890" t="s">
        <v>114</v>
      </c>
      <c r="O890" t="s">
        <v>4311</v>
      </c>
      <c r="AA890" t="s">
        <v>5501</v>
      </c>
      <c r="AB890">
        <v>1.31529600194</v>
      </c>
      <c r="AC890" t="s">
        <v>17</v>
      </c>
      <c r="AE890">
        <v>1</v>
      </c>
      <c r="AG890" t="s">
        <v>283</v>
      </c>
    </row>
    <row r="891" spans="1:33">
      <c r="A891" t="s">
        <v>3</v>
      </c>
      <c r="B891" t="s">
        <v>114</v>
      </c>
      <c r="O891" t="s">
        <v>4312</v>
      </c>
      <c r="AA891" t="s">
        <v>5502</v>
      </c>
      <c r="AB891">
        <v>5.09044321309</v>
      </c>
      <c r="AC891" t="s">
        <v>17</v>
      </c>
      <c r="AE891">
        <v>1</v>
      </c>
      <c r="AG891" t="s">
        <v>283</v>
      </c>
    </row>
    <row r="892" spans="1:33">
      <c r="A892" t="s">
        <v>3</v>
      </c>
      <c r="B892" t="s">
        <v>114</v>
      </c>
      <c r="O892" t="s">
        <v>4312</v>
      </c>
      <c r="AA892" t="s">
        <v>5503</v>
      </c>
      <c r="AB892">
        <v>78.1406038846</v>
      </c>
      <c r="AC892" t="s">
        <v>17</v>
      </c>
      <c r="AE892">
        <v>1</v>
      </c>
      <c r="AG892" t="s">
        <v>283</v>
      </c>
    </row>
    <row r="893" spans="1:33">
      <c r="A893" t="s">
        <v>3</v>
      </c>
      <c r="B893" t="s">
        <v>114</v>
      </c>
      <c r="O893" t="s">
        <v>4312</v>
      </c>
      <c r="AA893" t="s">
        <v>5504</v>
      </c>
      <c r="AB893">
        <v>1.00446974436</v>
      </c>
      <c r="AC893" t="s">
        <v>17</v>
      </c>
      <c r="AE893">
        <v>1</v>
      </c>
      <c r="AG893" t="s">
        <v>283</v>
      </c>
    </row>
    <row r="894" spans="1:33">
      <c r="A894" t="s">
        <v>3</v>
      </c>
      <c r="B894" t="s">
        <v>114</v>
      </c>
      <c r="O894" t="s">
        <v>4312</v>
      </c>
      <c r="AA894" t="s">
        <v>5505</v>
      </c>
      <c r="AB894">
        <v>23.2738541111</v>
      </c>
      <c r="AC894" t="s">
        <v>17</v>
      </c>
      <c r="AE894">
        <v>1</v>
      </c>
      <c r="AG894" t="s">
        <v>283</v>
      </c>
    </row>
    <row r="895" spans="1:33">
      <c r="A895" t="s">
        <v>3</v>
      </c>
      <c r="B895" t="s">
        <v>114</v>
      </c>
      <c r="O895" t="s">
        <v>4312</v>
      </c>
      <c r="AA895" t="s">
        <v>5506</v>
      </c>
      <c r="AB895">
        <v>303.783498576</v>
      </c>
      <c r="AC895" t="s">
        <v>17</v>
      </c>
      <c r="AE895">
        <v>1</v>
      </c>
      <c r="AG895" t="s">
        <v>283</v>
      </c>
    </row>
    <row r="896" spans="1:33">
      <c r="A896" t="s">
        <v>3</v>
      </c>
      <c r="B896" t="s">
        <v>114</v>
      </c>
      <c r="O896" t="s">
        <v>4312</v>
      </c>
      <c r="AA896" t="s">
        <v>5507</v>
      </c>
      <c r="AB896">
        <v>22.22393798</v>
      </c>
      <c r="AC896" t="s">
        <v>17</v>
      </c>
      <c r="AE896">
        <v>1</v>
      </c>
      <c r="AG896" t="s">
        <v>283</v>
      </c>
    </row>
    <row r="897" spans="1:33">
      <c r="A897" t="s">
        <v>3</v>
      </c>
      <c r="B897" t="s">
        <v>114</v>
      </c>
      <c r="O897" t="s">
        <v>4313</v>
      </c>
      <c r="AA897" t="s">
        <v>5508</v>
      </c>
      <c r="AB897">
        <v>4.13960589302</v>
      </c>
      <c r="AC897" t="s">
        <v>17</v>
      </c>
      <c r="AE897">
        <v>1</v>
      </c>
      <c r="AG897" t="s">
        <v>283</v>
      </c>
    </row>
    <row r="898" spans="1:33">
      <c r="A898" t="s">
        <v>3</v>
      </c>
      <c r="B898" t="s">
        <v>114</v>
      </c>
      <c r="O898" t="s">
        <v>4313</v>
      </c>
      <c r="AA898" t="s">
        <v>5509</v>
      </c>
      <c r="AB898">
        <v>2.16798295209</v>
      </c>
      <c r="AC898" t="s">
        <v>17</v>
      </c>
      <c r="AE898">
        <v>1</v>
      </c>
      <c r="AG898" t="s">
        <v>283</v>
      </c>
    </row>
    <row r="899" spans="1:33">
      <c r="A899" t="s">
        <v>3</v>
      </c>
      <c r="B899" t="s">
        <v>114</v>
      </c>
      <c r="O899" t="s">
        <v>4313</v>
      </c>
      <c r="AA899" t="s">
        <v>5510</v>
      </c>
      <c r="AB899">
        <v>9.65162946399</v>
      </c>
      <c r="AC899" t="s">
        <v>17</v>
      </c>
      <c r="AE899">
        <v>1</v>
      </c>
      <c r="AG899" t="s">
        <v>283</v>
      </c>
    </row>
    <row r="900" spans="1:33">
      <c r="A900" t="s">
        <v>3</v>
      </c>
      <c r="B900" t="s">
        <v>114</v>
      </c>
      <c r="O900" t="s">
        <v>4313</v>
      </c>
      <c r="AA900" t="s">
        <v>5511</v>
      </c>
      <c r="AB900">
        <v>96.3307405394</v>
      </c>
      <c r="AC900" t="s">
        <v>17</v>
      </c>
      <c r="AE900">
        <v>1</v>
      </c>
      <c r="AG900" t="s">
        <v>283</v>
      </c>
    </row>
    <row r="901" spans="1:33">
      <c r="A901" t="s">
        <v>3</v>
      </c>
      <c r="B901" t="s">
        <v>114</v>
      </c>
      <c r="O901" t="s">
        <v>4313</v>
      </c>
      <c r="AA901" t="s">
        <v>5512</v>
      </c>
      <c r="AB901">
        <v>291.606401998</v>
      </c>
      <c r="AC901" t="s">
        <v>17</v>
      </c>
      <c r="AE901">
        <v>1</v>
      </c>
      <c r="AG901" t="s">
        <v>283</v>
      </c>
    </row>
    <row r="902" spans="1:33">
      <c r="A902" t="s">
        <v>3</v>
      </c>
      <c r="B902" t="s">
        <v>114</v>
      </c>
      <c r="O902" t="s">
        <v>4313</v>
      </c>
      <c r="AA902" t="s">
        <v>5513</v>
      </c>
      <c r="AB902">
        <v>27.3794402136</v>
      </c>
      <c r="AC902" t="s">
        <v>17</v>
      </c>
      <c r="AE902">
        <v>1</v>
      </c>
      <c r="AG902" t="s">
        <v>283</v>
      </c>
    </row>
    <row r="903" spans="1:33">
      <c r="A903" t="s">
        <v>3</v>
      </c>
      <c r="B903" t="s">
        <v>114</v>
      </c>
      <c r="O903" t="s">
        <v>4314</v>
      </c>
      <c r="AA903" t="s">
        <v>5514</v>
      </c>
      <c r="AB903">
        <v>1.53200029401</v>
      </c>
      <c r="AC903" t="s">
        <v>17</v>
      </c>
      <c r="AE903">
        <v>1</v>
      </c>
      <c r="AG903" t="s">
        <v>283</v>
      </c>
    </row>
    <row r="904" spans="1:33">
      <c r="A904" t="s">
        <v>3</v>
      </c>
      <c r="B904" t="s">
        <v>114</v>
      </c>
      <c r="O904" t="s">
        <v>4314</v>
      </c>
      <c r="AA904" t="s">
        <v>5515</v>
      </c>
      <c r="AB904">
        <v>4.27827378324</v>
      </c>
      <c r="AC904" t="s">
        <v>17</v>
      </c>
      <c r="AE904">
        <v>1</v>
      </c>
      <c r="AG904" t="s">
        <v>283</v>
      </c>
    </row>
    <row r="905" spans="1:33">
      <c r="A905" t="s">
        <v>3</v>
      </c>
      <c r="B905" t="s">
        <v>114</v>
      </c>
      <c r="O905" t="s">
        <v>4314</v>
      </c>
      <c r="AA905" t="s">
        <v>5516</v>
      </c>
      <c r="AB905">
        <v>134.154397341</v>
      </c>
      <c r="AC905" t="s">
        <v>17</v>
      </c>
      <c r="AE905">
        <v>1</v>
      </c>
      <c r="AG905" t="s">
        <v>283</v>
      </c>
    </row>
    <row r="906" spans="1:33">
      <c r="A906" t="s">
        <v>3</v>
      </c>
      <c r="B906" t="s">
        <v>114</v>
      </c>
      <c r="O906" t="s">
        <v>4314</v>
      </c>
      <c r="AA906" t="s">
        <v>5517</v>
      </c>
      <c r="AB906">
        <v>387.766286837</v>
      </c>
      <c r="AC906" t="s">
        <v>17</v>
      </c>
      <c r="AE906">
        <v>1</v>
      </c>
      <c r="AG906" t="s">
        <v>283</v>
      </c>
    </row>
    <row r="907" spans="1:33">
      <c r="A907" t="s">
        <v>3</v>
      </c>
      <c r="B907" t="s">
        <v>114</v>
      </c>
      <c r="O907" t="s">
        <v>4314</v>
      </c>
      <c r="AA907" t="s">
        <v>5518</v>
      </c>
      <c r="AB907">
        <v>20.6540058817</v>
      </c>
      <c r="AC907" t="s">
        <v>17</v>
      </c>
      <c r="AE907">
        <v>1</v>
      </c>
      <c r="AG907" t="s">
        <v>283</v>
      </c>
    </row>
    <row r="908" spans="1:33">
      <c r="A908" t="s">
        <v>3</v>
      </c>
      <c r="B908" t="s">
        <v>114</v>
      </c>
      <c r="O908" t="s">
        <v>4314</v>
      </c>
      <c r="AA908" t="s">
        <v>5519</v>
      </c>
      <c r="AB908">
        <v>28.846080281</v>
      </c>
      <c r="AC908" t="s">
        <v>17</v>
      </c>
      <c r="AE908">
        <v>1</v>
      </c>
      <c r="AG908" t="s">
        <v>283</v>
      </c>
    </row>
    <row r="909" spans="1:33">
      <c r="A909" t="s">
        <v>3</v>
      </c>
      <c r="B909" t="s">
        <v>114</v>
      </c>
      <c r="O909" t="s">
        <v>4315</v>
      </c>
      <c r="AA909" t="s">
        <v>5520</v>
      </c>
      <c r="AB909">
        <v>51.0006307342</v>
      </c>
      <c r="AC909" t="s">
        <v>17</v>
      </c>
      <c r="AE909">
        <v>1</v>
      </c>
      <c r="AG909" t="s">
        <v>283</v>
      </c>
    </row>
    <row r="910" spans="1:33">
      <c r="A910" t="s">
        <v>3</v>
      </c>
      <c r="B910" t="s">
        <v>114</v>
      </c>
      <c r="O910" t="s">
        <v>4315</v>
      </c>
      <c r="AA910" t="s">
        <v>5521</v>
      </c>
      <c r="AB910">
        <v>161.279709497</v>
      </c>
      <c r="AC910" t="s">
        <v>17</v>
      </c>
      <c r="AE910">
        <v>1</v>
      </c>
      <c r="AG910" t="s">
        <v>283</v>
      </c>
    </row>
    <row r="911" spans="1:33">
      <c r="A911" t="s">
        <v>3</v>
      </c>
      <c r="B911" t="s">
        <v>114</v>
      </c>
      <c r="O911" t="s">
        <v>4315</v>
      </c>
      <c r="AA911" t="s">
        <v>5522</v>
      </c>
      <c r="AB911">
        <v>1.21167751875</v>
      </c>
      <c r="AC911" t="s">
        <v>17</v>
      </c>
      <c r="AE911">
        <v>1</v>
      </c>
      <c r="AG911" t="s">
        <v>283</v>
      </c>
    </row>
    <row r="912" spans="1:33">
      <c r="A912" t="s">
        <v>3</v>
      </c>
      <c r="B912" t="s">
        <v>114</v>
      </c>
      <c r="O912" t="s">
        <v>4315</v>
      </c>
      <c r="AA912" t="s">
        <v>5523</v>
      </c>
      <c r="AB912">
        <v>10.7115014585</v>
      </c>
      <c r="AC912" t="s">
        <v>17</v>
      </c>
      <c r="AE912">
        <v>1</v>
      </c>
      <c r="AG912" t="s">
        <v>283</v>
      </c>
    </row>
    <row r="913" spans="1:33">
      <c r="A913" t="s">
        <v>3</v>
      </c>
      <c r="B913" t="s">
        <v>114</v>
      </c>
      <c r="O913" t="s">
        <v>4315</v>
      </c>
      <c r="AA913" t="s">
        <v>5524</v>
      </c>
      <c r="AB913">
        <v>4.5548214822</v>
      </c>
      <c r="AC913" t="s">
        <v>17</v>
      </c>
      <c r="AE913">
        <v>1</v>
      </c>
      <c r="AG913" t="s">
        <v>283</v>
      </c>
    </row>
    <row r="914" spans="1:33">
      <c r="A914" t="s">
        <v>3</v>
      </c>
      <c r="B914" t="s">
        <v>114</v>
      </c>
      <c r="O914" t="s">
        <v>4315</v>
      </c>
      <c r="AA914" t="s">
        <v>5525</v>
      </c>
      <c r="AB914">
        <v>407.594338368</v>
      </c>
      <c r="AC914" t="s">
        <v>17</v>
      </c>
      <c r="AE914">
        <v>1</v>
      </c>
      <c r="AG914" t="s">
        <v>283</v>
      </c>
    </row>
    <row r="915" spans="1:33">
      <c r="A915" t="s">
        <v>3</v>
      </c>
      <c r="B915" t="s">
        <v>114</v>
      </c>
      <c r="O915" t="s">
        <v>4316</v>
      </c>
      <c r="AA915" t="s">
        <v>5526</v>
      </c>
      <c r="AB915">
        <v>12.0367477529</v>
      </c>
      <c r="AC915" t="s">
        <v>17</v>
      </c>
      <c r="AE915">
        <v>1</v>
      </c>
      <c r="AG915" t="s">
        <v>283</v>
      </c>
    </row>
    <row r="916" spans="1:33">
      <c r="A916" t="s">
        <v>3</v>
      </c>
      <c r="B916" t="s">
        <v>114</v>
      </c>
      <c r="O916" t="s">
        <v>4316</v>
      </c>
      <c r="AA916" t="s">
        <v>5527</v>
      </c>
      <c r="AB916">
        <v>7.48816803893</v>
      </c>
      <c r="AC916" t="s">
        <v>17</v>
      </c>
      <c r="AE916">
        <v>1</v>
      </c>
      <c r="AG916" t="s">
        <v>283</v>
      </c>
    </row>
    <row r="917" spans="1:33">
      <c r="A917" t="s">
        <v>3</v>
      </c>
      <c r="B917" t="s">
        <v>114</v>
      </c>
      <c r="O917" t="s">
        <v>4316</v>
      </c>
      <c r="AA917" t="s">
        <v>5528</v>
      </c>
      <c r="AB917">
        <v>151.415370778</v>
      </c>
      <c r="AC917" t="s">
        <v>17</v>
      </c>
      <c r="AE917">
        <v>1</v>
      </c>
      <c r="AG917" t="s">
        <v>283</v>
      </c>
    </row>
    <row r="918" spans="1:33">
      <c r="A918" t="s">
        <v>3</v>
      </c>
      <c r="B918" t="s">
        <v>114</v>
      </c>
      <c r="O918" t="s">
        <v>4316</v>
      </c>
      <c r="AA918" t="s">
        <v>5529</v>
      </c>
      <c r="AB918">
        <v>268.355825992</v>
      </c>
      <c r="AC918" t="s">
        <v>17</v>
      </c>
      <c r="AE918">
        <v>1</v>
      </c>
      <c r="AG918" t="s">
        <v>283</v>
      </c>
    </row>
    <row r="919" spans="1:33">
      <c r="A919" t="s">
        <v>3</v>
      </c>
      <c r="B919" t="s">
        <v>114</v>
      </c>
      <c r="O919" t="s">
        <v>4316</v>
      </c>
      <c r="AA919" t="s">
        <v>5530</v>
      </c>
      <c r="AB919">
        <v>28.2199795163</v>
      </c>
      <c r="AC919" t="s">
        <v>17</v>
      </c>
      <c r="AE919">
        <v>1</v>
      </c>
      <c r="AG919" t="s">
        <v>283</v>
      </c>
    </row>
    <row r="920" spans="1:33">
      <c r="A920" t="s">
        <v>3</v>
      </c>
      <c r="B920" t="s">
        <v>114</v>
      </c>
      <c r="O920" t="s">
        <v>4316</v>
      </c>
      <c r="AA920" t="s">
        <v>5531</v>
      </c>
      <c r="AB920">
        <v>1.15012213478</v>
      </c>
      <c r="AC920" t="s">
        <v>17</v>
      </c>
      <c r="AE920">
        <v>1</v>
      </c>
      <c r="AG920" t="s">
        <v>283</v>
      </c>
    </row>
    <row r="921" spans="1:33">
      <c r="A921" t="s">
        <v>3</v>
      </c>
      <c r="B921" t="s">
        <v>114</v>
      </c>
      <c r="O921" t="s">
        <v>4317</v>
      </c>
      <c r="AA921" t="s">
        <v>5532</v>
      </c>
      <c r="AB921">
        <v>2.24995056049</v>
      </c>
      <c r="AC921" t="s">
        <v>17</v>
      </c>
      <c r="AE921">
        <v>1</v>
      </c>
      <c r="AG921" t="s">
        <v>283</v>
      </c>
    </row>
    <row r="922" spans="1:33">
      <c r="A922" t="s">
        <v>3</v>
      </c>
      <c r="B922" t="s">
        <v>114</v>
      </c>
      <c r="O922" t="s">
        <v>4317</v>
      </c>
      <c r="AA922" t="s">
        <v>5533</v>
      </c>
      <c r="AB922">
        <v>151.68374319</v>
      </c>
      <c r="AC922" t="s">
        <v>17</v>
      </c>
      <c r="AE922">
        <v>1</v>
      </c>
      <c r="AG922" t="s">
        <v>283</v>
      </c>
    </row>
    <row r="923" spans="1:33">
      <c r="A923" t="s">
        <v>3</v>
      </c>
      <c r="B923" t="s">
        <v>114</v>
      </c>
      <c r="O923" t="s">
        <v>4317</v>
      </c>
      <c r="AA923" t="s">
        <v>5534</v>
      </c>
      <c r="AB923">
        <v>224.672596643</v>
      </c>
      <c r="AC923" t="s">
        <v>17</v>
      </c>
      <c r="AE923">
        <v>1</v>
      </c>
      <c r="AG923" t="s">
        <v>283</v>
      </c>
    </row>
    <row r="924" spans="1:33">
      <c r="A924" t="s">
        <v>3</v>
      </c>
      <c r="B924" t="s">
        <v>114</v>
      </c>
      <c r="O924" t="s">
        <v>4317</v>
      </c>
      <c r="AA924" t="s">
        <v>5535</v>
      </c>
      <c r="AB924">
        <v>20.5270810782</v>
      </c>
      <c r="AC924" t="s">
        <v>17</v>
      </c>
      <c r="AE924">
        <v>1</v>
      </c>
      <c r="AG924" t="s">
        <v>283</v>
      </c>
    </row>
    <row r="925" spans="1:33">
      <c r="A925" t="s">
        <v>3</v>
      </c>
      <c r="B925" t="s">
        <v>114</v>
      </c>
      <c r="O925" t="s">
        <v>4317</v>
      </c>
      <c r="AA925" t="s">
        <v>5536</v>
      </c>
      <c r="AB925">
        <v>53.9868041016</v>
      </c>
      <c r="AC925" t="s">
        <v>17</v>
      </c>
      <c r="AE925">
        <v>1</v>
      </c>
      <c r="AG925" t="s">
        <v>283</v>
      </c>
    </row>
    <row r="926" spans="1:33">
      <c r="A926" t="s">
        <v>3</v>
      </c>
      <c r="B926" t="s">
        <v>114</v>
      </c>
      <c r="O926" t="s">
        <v>4317</v>
      </c>
      <c r="AA926" t="s">
        <v>5537</v>
      </c>
      <c r="AB926">
        <v>3.50519835031</v>
      </c>
      <c r="AC926" t="s">
        <v>17</v>
      </c>
      <c r="AE926">
        <v>1</v>
      </c>
      <c r="AG926" t="s">
        <v>283</v>
      </c>
    </row>
    <row r="927" spans="1:33">
      <c r="A927" t="s">
        <v>3</v>
      </c>
      <c r="B927" t="s">
        <v>114</v>
      </c>
      <c r="O927" t="s">
        <v>4318</v>
      </c>
      <c r="AA927" t="s">
        <v>5538</v>
      </c>
      <c r="AB927">
        <v>50.2028321684</v>
      </c>
      <c r="AC927" t="s">
        <v>17</v>
      </c>
      <c r="AE927">
        <v>1</v>
      </c>
      <c r="AG927" t="s">
        <v>283</v>
      </c>
    </row>
    <row r="928" spans="1:33">
      <c r="A928" t="s">
        <v>3</v>
      </c>
      <c r="B928" t="s">
        <v>114</v>
      </c>
      <c r="O928" t="s">
        <v>4318</v>
      </c>
      <c r="AA928" t="s">
        <v>5539</v>
      </c>
      <c r="AB928">
        <v>6.18989057025</v>
      </c>
      <c r="AC928" t="s">
        <v>17</v>
      </c>
      <c r="AE928">
        <v>1</v>
      </c>
      <c r="AG928" t="s">
        <v>283</v>
      </c>
    </row>
    <row r="929" spans="1:33">
      <c r="A929" t="s">
        <v>3</v>
      </c>
      <c r="B929" t="s">
        <v>114</v>
      </c>
      <c r="O929" t="s">
        <v>4318</v>
      </c>
      <c r="AA929" t="s">
        <v>5540</v>
      </c>
      <c r="AB929">
        <v>1.8984804299</v>
      </c>
      <c r="AC929" t="s">
        <v>17</v>
      </c>
      <c r="AE929">
        <v>1</v>
      </c>
      <c r="AG929" t="s">
        <v>283</v>
      </c>
    </row>
    <row r="930" spans="1:33">
      <c r="A930" t="s">
        <v>3</v>
      </c>
      <c r="B930" t="s">
        <v>114</v>
      </c>
      <c r="O930" t="s">
        <v>4318</v>
      </c>
      <c r="AA930" t="s">
        <v>5541</v>
      </c>
      <c r="AB930">
        <v>166.526127301</v>
      </c>
      <c r="AC930" t="s">
        <v>17</v>
      </c>
      <c r="AE930">
        <v>1</v>
      </c>
      <c r="AG930" t="s">
        <v>283</v>
      </c>
    </row>
    <row r="931" spans="1:33">
      <c r="A931" t="s">
        <v>3</v>
      </c>
      <c r="B931" t="s">
        <v>114</v>
      </c>
      <c r="O931" t="s">
        <v>4318</v>
      </c>
      <c r="AA931" t="s">
        <v>5542</v>
      </c>
      <c r="AB931">
        <v>9.06497500318</v>
      </c>
      <c r="AC931" t="s">
        <v>17</v>
      </c>
      <c r="AE931">
        <v>1</v>
      </c>
      <c r="AG931" t="s">
        <v>283</v>
      </c>
    </row>
    <row r="932" spans="1:33">
      <c r="A932" t="s">
        <v>3</v>
      </c>
      <c r="B932" t="s">
        <v>114</v>
      </c>
      <c r="O932" t="s">
        <v>4318</v>
      </c>
      <c r="AA932" t="s">
        <v>5543</v>
      </c>
      <c r="AB932">
        <v>377.385637393</v>
      </c>
      <c r="AC932" t="s">
        <v>17</v>
      </c>
      <c r="AE932">
        <v>1</v>
      </c>
      <c r="AG932" t="s">
        <v>283</v>
      </c>
    </row>
    <row r="933" spans="1:33">
      <c r="A933" t="s">
        <v>3</v>
      </c>
      <c r="B933" t="s">
        <v>114</v>
      </c>
      <c r="O933" t="s">
        <v>4319</v>
      </c>
      <c r="AA933" t="s">
        <v>5544</v>
      </c>
      <c r="AB933">
        <v>10.6940435274</v>
      </c>
      <c r="AC933" t="s">
        <v>17</v>
      </c>
      <c r="AE933">
        <v>1</v>
      </c>
      <c r="AG933" t="s">
        <v>283</v>
      </c>
    </row>
    <row r="934" spans="1:33">
      <c r="A934" t="s">
        <v>3</v>
      </c>
      <c r="B934" t="s">
        <v>114</v>
      </c>
      <c r="O934" t="s">
        <v>4319</v>
      </c>
      <c r="AA934" t="s">
        <v>5545</v>
      </c>
      <c r="AB934">
        <v>298.778309322</v>
      </c>
      <c r="AC934" t="s">
        <v>17</v>
      </c>
      <c r="AE934">
        <v>1</v>
      </c>
      <c r="AG934" t="s">
        <v>283</v>
      </c>
    </row>
    <row r="935" spans="1:33">
      <c r="A935" t="s">
        <v>3</v>
      </c>
      <c r="B935" t="s">
        <v>114</v>
      </c>
      <c r="O935" t="s">
        <v>4319</v>
      </c>
      <c r="AA935" t="s">
        <v>5546</v>
      </c>
      <c r="AB935">
        <v>25.2635587727</v>
      </c>
      <c r="AC935" t="s">
        <v>17</v>
      </c>
      <c r="AE935">
        <v>1</v>
      </c>
      <c r="AG935" t="s">
        <v>283</v>
      </c>
    </row>
    <row r="936" spans="1:33">
      <c r="A936" t="s">
        <v>3</v>
      </c>
      <c r="B936" t="s">
        <v>114</v>
      </c>
      <c r="O936" t="s">
        <v>4319</v>
      </c>
      <c r="AA936" t="s">
        <v>5547</v>
      </c>
      <c r="AB936">
        <v>6.12221368007</v>
      </c>
      <c r="AC936" t="s">
        <v>17</v>
      </c>
      <c r="AE936">
        <v>1</v>
      </c>
      <c r="AG936" t="s">
        <v>283</v>
      </c>
    </row>
    <row r="937" spans="1:33">
      <c r="A937" t="s">
        <v>3</v>
      </c>
      <c r="B937" t="s">
        <v>114</v>
      </c>
      <c r="O937" t="s">
        <v>4319</v>
      </c>
      <c r="AA937" t="s">
        <v>5548</v>
      </c>
      <c r="AB937">
        <v>2.33930485312</v>
      </c>
      <c r="AC937" t="s">
        <v>17</v>
      </c>
      <c r="AE937">
        <v>1</v>
      </c>
      <c r="AG937" t="s">
        <v>283</v>
      </c>
    </row>
    <row r="938" spans="1:33">
      <c r="A938" t="s">
        <v>3</v>
      </c>
      <c r="B938" t="s">
        <v>114</v>
      </c>
      <c r="O938" t="s">
        <v>4319</v>
      </c>
      <c r="AA938" t="s">
        <v>5549</v>
      </c>
      <c r="AB938">
        <v>80.6352171481</v>
      </c>
      <c r="AC938" t="s">
        <v>17</v>
      </c>
      <c r="AE938">
        <v>1</v>
      </c>
      <c r="AG938" t="s">
        <v>283</v>
      </c>
    </row>
    <row r="939" spans="1:33">
      <c r="A939" t="s">
        <v>3</v>
      </c>
      <c r="B939" t="s">
        <v>114</v>
      </c>
      <c r="O939" t="s">
        <v>4320</v>
      </c>
      <c r="AA939" t="s">
        <v>5550</v>
      </c>
      <c r="AB939">
        <v>47.9505965073</v>
      </c>
      <c r="AC939" t="s">
        <v>17</v>
      </c>
      <c r="AE939">
        <v>1</v>
      </c>
      <c r="AG939" t="s">
        <v>283</v>
      </c>
    </row>
    <row r="940" spans="1:33">
      <c r="A940" t="s">
        <v>3</v>
      </c>
      <c r="B940" t="s">
        <v>114</v>
      </c>
      <c r="O940" t="s">
        <v>4320</v>
      </c>
      <c r="AA940" t="s">
        <v>5551</v>
      </c>
      <c r="AB940">
        <v>2.25925909461</v>
      </c>
      <c r="AC940" t="s">
        <v>17</v>
      </c>
      <c r="AE940">
        <v>1</v>
      </c>
      <c r="AG940" t="s">
        <v>283</v>
      </c>
    </row>
    <row r="941" spans="1:33">
      <c r="A941" t="s">
        <v>3</v>
      </c>
      <c r="B941" t="s">
        <v>114</v>
      </c>
      <c r="O941" t="s">
        <v>4320</v>
      </c>
      <c r="AA941" t="s">
        <v>5552</v>
      </c>
      <c r="AB941">
        <v>305.100274326</v>
      </c>
      <c r="AC941" t="s">
        <v>17</v>
      </c>
      <c r="AE941">
        <v>1</v>
      </c>
      <c r="AG941" t="s">
        <v>283</v>
      </c>
    </row>
    <row r="942" spans="1:33">
      <c r="A942" t="s">
        <v>3</v>
      </c>
      <c r="B942" t="s">
        <v>114</v>
      </c>
      <c r="O942" t="s">
        <v>4320</v>
      </c>
      <c r="AA942" t="s">
        <v>5553</v>
      </c>
      <c r="AB942">
        <v>7.25422070059</v>
      </c>
      <c r="AC942" t="s">
        <v>17</v>
      </c>
      <c r="AE942">
        <v>1</v>
      </c>
      <c r="AG942" t="s">
        <v>283</v>
      </c>
    </row>
    <row r="943" spans="1:33">
      <c r="A943" t="s">
        <v>3</v>
      </c>
      <c r="B943" t="s">
        <v>114</v>
      </c>
      <c r="O943" t="s">
        <v>4320</v>
      </c>
      <c r="AA943" t="s">
        <v>5554</v>
      </c>
      <c r="AB943">
        <v>127.140608366</v>
      </c>
      <c r="AC943" t="s">
        <v>17</v>
      </c>
      <c r="AE943">
        <v>1</v>
      </c>
      <c r="AG943" t="s">
        <v>283</v>
      </c>
    </row>
    <row r="944" spans="1:33">
      <c r="A944" t="s">
        <v>3</v>
      </c>
      <c r="B944" t="s">
        <v>114</v>
      </c>
      <c r="O944" t="s">
        <v>4320</v>
      </c>
      <c r="AA944" t="s">
        <v>5555</v>
      </c>
      <c r="AB944">
        <v>10.2480347147</v>
      </c>
      <c r="AC944" t="s">
        <v>17</v>
      </c>
      <c r="AE944">
        <v>1</v>
      </c>
      <c r="AG944" t="s">
        <v>283</v>
      </c>
    </row>
    <row r="945" spans="1:33">
      <c r="A945" t="s">
        <v>3</v>
      </c>
      <c r="B945" t="s">
        <v>114</v>
      </c>
      <c r="O945" t="s">
        <v>4321</v>
      </c>
      <c r="AA945" t="s">
        <v>5556</v>
      </c>
      <c r="AB945">
        <v>289.954627427</v>
      </c>
      <c r="AC945" t="s">
        <v>17</v>
      </c>
      <c r="AE945">
        <v>1</v>
      </c>
      <c r="AG945" t="s">
        <v>283</v>
      </c>
    </row>
    <row r="946" spans="1:33">
      <c r="A946" t="s">
        <v>3</v>
      </c>
      <c r="B946" t="s">
        <v>114</v>
      </c>
      <c r="O946" t="s">
        <v>4321</v>
      </c>
      <c r="AA946" t="s">
        <v>5557</v>
      </c>
      <c r="AB946">
        <v>122.012513489</v>
      </c>
      <c r="AC946" t="s">
        <v>17</v>
      </c>
      <c r="AE946">
        <v>1</v>
      </c>
      <c r="AG946" t="s">
        <v>283</v>
      </c>
    </row>
    <row r="947" spans="1:33">
      <c r="A947" t="s">
        <v>3</v>
      </c>
      <c r="B947" t="s">
        <v>114</v>
      </c>
      <c r="O947" t="s">
        <v>4321</v>
      </c>
      <c r="AA947" t="s">
        <v>5558</v>
      </c>
      <c r="AB947">
        <v>2.11204143819</v>
      </c>
      <c r="AC947" t="s">
        <v>17</v>
      </c>
      <c r="AE947">
        <v>1</v>
      </c>
      <c r="AG947" t="s">
        <v>283</v>
      </c>
    </row>
    <row r="948" spans="1:33">
      <c r="A948" t="s">
        <v>3</v>
      </c>
      <c r="B948" t="s">
        <v>114</v>
      </c>
      <c r="O948" t="s">
        <v>4321</v>
      </c>
      <c r="AA948" t="s">
        <v>5559</v>
      </c>
      <c r="AB948">
        <v>32.1993696973</v>
      </c>
      <c r="AC948" t="s">
        <v>17</v>
      </c>
      <c r="AE948">
        <v>1</v>
      </c>
      <c r="AG948" t="s">
        <v>283</v>
      </c>
    </row>
    <row r="949" spans="1:33">
      <c r="A949" t="s">
        <v>3</v>
      </c>
      <c r="B949" t="s">
        <v>114</v>
      </c>
      <c r="O949" t="s">
        <v>4321</v>
      </c>
      <c r="AA949" t="s">
        <v>5560</v>
      </c>
      <c r="AB949">
        <v>7.28966830106</v>
      </c>
      <c r="AC949" t="s">
        <v>17</v>
      </c>
      <c r="AE949">
        <v>1</v>
      </c>
      <c r="AG949" t="s">
        <v>283</v>
      </c>
    </row>
    <row r="950" spans="1:33">
      <c r="A950" t="s">
        <v>3</v>
      </c>
      <c r="B950" t="s">
        <v>114</v>
      </c>
      <c r="O950" t="s">
        <v>4321</v>
      </c>
      <c r="AA950" t="s">
        <v>5561</v>
      </c>
      <c r="AB950">
        <v>21.9973865354</v>
      </c>
      <c r="AC950" t="s">
        <v>17</v>
      </c>
      <c r="AE950">
        <v>1</v>
      </c>
      <c r="AG950" t="s">
        <v>283</v>
      </c>
    </row>
    <row r="951" spans="1:33">
      <c r="A951" t="s">
        <v>3</v>
      </c>
      <c r="B951" t="s">
        <v>114</v>
      </c>
      <c r="O951" t="s">
        <v>4322</v>
      </c>
      <c r="AA951" t="s">
        <v>5562</v>
      </c>
      <c r="AB951">
        <v>443.178236175</v>
      </c>
      <c r="AC951" t="s">
        <v>17</v>
      </c>
      <c r="AE951">
        <v>1</v>
      </c>
      <c r="AG951" t="s">
        <v>283</v>
      </c>
    </row>
    <row r="952" spans="1:33">
      <c r="A952" t="s">
        <v>3</v>
      </c>
      <c r="B952" t="s">
        <v>114</v>
      </c>
      <c r="O952" t="s">
        <v>4322</v>
      </c>
      <c r="AA952" t="s">
        <v>5563</v>
      </c>
      <c r="AB952">
        <v>173.834290849</v>
      </c>
      <c r="AC952" t="s">
        <v>17</v>
      </c>
      <c r="AE952">
        <v>1</v>
      </c>
      <c r="AG952" t="s">
        <v>283</v>
      </c>
    </row>
    <row r="953" spans="1:33">
      <c r="A953" t="s">
        <v>3</v>
      </c>
      <c r="B953" t="s">
        <v>114</v>
      </c>
      <c r="O953" t="s">
        <v>4322</v>
      </c>
      <c r="AA953" t="s">
        <v>5564</v>
      </c>
      <c r="AB953">
        <v>33.2408189257</v>
      </c>
      <c r="AC953" t="s">
        <v>17</v>
      </c>
      <c r="AE953">
        <v>1</v>
      </c>
      <c r="AG953" t="s">
        <v>283</v>
      </c>
    </row>
    <row r="954" spans="1:33">
      <c r="A954" t="s">
        <v>3</v>
      </c>
      <c r="B954" t="s">
        <v>114</v>
      </c>
      <c r="O954" t="s">
        <v>4322</v>
      </c>
      <c r="AA954" t="s">
        <v>5565</v>
      </c>
      <c r="AB954">
        <v>3.78096504087</v>
      </c>
      <c r="AC954" t="s">
        <v>17</v>
      </c>
      <c r="AE954">
        <v>1</v>
      </c>
      <c r="AG954" t="s">
        <v>283</v>
      </c>
    </row>
    <row r="955" spans="1:33">
      <c r="A955" t="s">
        <v>3</v>
      </c>
      <c r="B955" t="s">
        <v>114</v>
      </c>
      <c r="O955" t="s">
        <v>4322</v>
      </c>
      <c r="AA955" t="s">
        <v>5566</v>
      </c>
      <c r="AB955">
        <v>2.47652245301</v>
      </c>
      <c r="AC955" t="s">
        <v>17</v>
      </c>
      <c r="AE955">
        <v>1</v>
      </c>
      <c r="AG955" t="s">
        <v>283</v>
      </c>
    </row>
    <row r="956" spans="1:33">
      <c r="A956" t="s">
        <v>3</v>
      </c>
      <c r="B956" t="s">
        <v>114</v>
      </c>
      <c r="O956" t="s">
        <v>4322</v>
      </c>
      <c r="AA956" t="s">
        <v>5567</v>
      </c>
      <c r="AB956">
        <v>17.9485022448</v>
      </c>
      <c r="AC956" t="s">
        <v>17</v>
      </c>
      <c r="AE956">
        <v>1</v>
      </c>
      <c r="AG956" t="s">
        <v>283</v>
      </c>
    </row>
    <row r="957" spans="1:33">
      <c r="A957" t="s">
        <v>3</v>
      </c>
      <c r="B957" t="s">
        <v>114</v>
      </c>
      <c r="O957" t="s">
        <v>4323</v>
      </c>
      <c r="AA957" t="s">
        <v>5568</v>
      </c>
      <c r="AB957">
        <v>15.6985657099</v>
      </c>
      <c r="AC957" t="s">
        <v>17</v>
      </c>
      <c r="AE957">
        <v>1</v>
      </c>
      <c r="AG957" t="s">
        <v>283</v>
      </c>
    </row>
    <row r="958" spans="1:33">
      <c r="A958" t="s">
        <v>3</v>
      </c>
      <c r="B958" t="s">
        <v>114</v>
      </c>
      <c r="O958" t="s">
        <v>4323</v>
      </c>
      <c r="AA958" t="s">
        <v>5569</v>
      </c>
      <c r="AB958">
        <v>1.41751485207</v>
      </c>
      <c r="AC958" t="s">
        <v>17</v>
      </c>
      <c r="AE958">
        <v>1</v>
      </c>
      <c r="AG958" t="s">
        <v>283</v>
      </c>
    </row>
    <row r="959" spans="1:33">
      <c r="A959" t="s">
        <v>3</v>
      </c>
      <c r="B959" t="s">
        <v>114</v>
      </c>
      <c r="O959" t="s">
        <v>4323</v>
      </c>
      <c r="AA959" t="s">
        <v>5570</v>
      </c>
      <c r="AB959">
        <v>64.611826357</v>
      </c>
      <c r="AC959" t="s">
        <v>17</v>
      </c>
      <c r="AE959">
        <v>1</v>
      </c>
      <c r="AG959" t="s">
        <v>283</v>
      </c>
    </row>
    <row r="960" spans="1:33">
      <c r="A960" t="s">
        <v>3</v>
      </c>
      <c r="B960" t="s">
        <v>114</v>
      </c>
      <c r="O960" t="s">
        <v>4323</v>
      </c>
      <c r="AA960" t="s">
        <v>5571</v>
      </c>
      <c r="AB960">
        <v>222.933291228</v>
      </c>
      <c r="AC960" t="s">
        <v>17</v>
      </c>
      <c r="AE960">
        <v>1</v>
      </c>
      <c r="AG960" t="s">
        <v>283</v>
      </c>
    </row>
    <row r="961" spans="1:33">
      <c r="A961" t="s">
        <v>3</v>
      </c>
      <c r="B961" t="s">
        <v>114</v>
      </c>
      <c r="O961" t="s">
        <v>4323</v>
      </c>
      <c r="AA961" t="s">
        <v>5572</v>
      </c>
      <c r="AB961">
        <v>52.8032340877</v>
      </c>
      <c r="AC961" t="s">
        <v>17</v>
      </c>
      <c r="AE961">
        <v>1</v>
      </c>
      <c r="AG961" t="s">
        <v>283</v>
      </c>
    </row>
    <row r="962" spans="1:33">
      <c r="A962" t="s">
        <v>3</v>
      </c>
      <c r="B962" t="s">
        <v>114</v>
      </c>
      <c r="O962" t="s">
        <v>4323</v>
      </c>
      <c r="AA962" t="s">
        <v>5573</v>
      </c>
      <c r="AB962">
        <v>5.2794358881</v>
      </c>
      <c r="AC962" t="s">
        <v>17</v>
      </c>
      <c r="AE962">
        <v>1</v>
      </c>
      <c r="AG962" t="s">
        <v>283</v>
      </c>
    </row>
    <row r="963" spans="1:33">
      <c r="A963" t="s">
        <v>3</v>
      </c>
      <c r="B963" t="s">
        <v>114</v>
      </c>
      <c r="O963" t="s">
        <v>4324</v>
      </c>
      <c r="AA963" t="s">
        <v>5574</v>
      </c>
      <c r="AB963">
        <v>94.9820606731</v>
      </c>
      <c r="AC963" t="s">
        <v>17</v>
      </c>
      <c r="AE963">
        <v>1</v>
      </c>
      <c r="AG963" t="s">
        <v>283</v>
      </c>
    </row>
    <row r="964" spans="1:33">
      <c r="A964" t="s">
        <v>3</v>
      </c>
      <c r="B964" t="s">
        <v>114</v>
      </c>
      <c r="O964" t="s">
        <v>4324</v>
      </c>
      <c r="AA964" t="s">
        <v>5575</v>
      </c>
      <c r="AB964">
        <v>1.05885136996</v>
      </c>
      <c r="AC964" t="s">
        <v>17</v>
      </c>
      <c r="AE964">
        <v>1</v>
      </c>
      <c r="AG964" t="s">
        <v>283</v>
      </c>
    </row>
    <row r="965" spans="1:33">
      <c r="A965" t="s">
        <v>3</v>
      </c>
      <c r="B965" t="s">
        <v>114</v>
      </c>
      <c r="O965" t="s">
        <v>4324</v>
      </c>
      <c r="AA965" t="s">
        <v>5576</v>
      </c>
      <c r="AB965">
        <v>23.0877427946</v>
      </c>
      <c r="AC965" t="s">
        <v>17</v>
      </c>
      <c r="AE965">
        <v>1</v>
      </c>
      <c r="AG965" t="s">
        <v>283</v>
      </c>
    </row>
    <row r="966" spans="1:33">
      <c r="A966" t="s">
        <v>3</v>
      </c>
      <c r="B966" t="s">
        <v>114</v>
      </c>
      <c r="O966" t="s">
        <v>4324</v>
      </c>
      <c r="AA966" t="s">
        <v>5577</v>
      </c>
      <c r="AB966">
        <v>4.04103576819</v>
      </c>
      <c r="AC966" t="s">
        <v>17</v>
      </c>
      <c r="AE966">
        <v>1</v>
      </c>
      <c r="AG966" t="s">
        <v>283</v>
      </c>
    </row>
    <row r="967" spans="1:33">
      <c r="A967" t="s">
        <v>3</v>
      </c>
      <c r="B967" t="s">
        <v>114</v>
      </c>
      <c r="O967" t="s">
        <v>4324</v>
      </c>
      <c r="AA967" t="s">
        <v>5578</v>
      </c>
      <c r="AB967">
        <v>472.385055779</v>
      </c>
      <c r="AC967" t="s">
        <v>17</v>
      </c>
      <c r="AE967">
        <v>1</v>
      </c>
      <c r="AG967" t="s">
        <v>283</v>
      </c>
    </row>
    <row r="968" spans="1:33">
      <c r="A968" t="s">
        <v>3</v>
      </c>
      <c r="B968" t="s">
        <v>114</v>
      </c>
      <c r="O968" t="s">
        <v>4324</v>
      </c>
      <c r="AA968" t="s">
        <v>5579</v>
      </c>
      <c r="AB968">
        <v>19.444790314</v>
      </c>
      <c r="AC968" t="s">
        <v>17</v>
      </c>
      <c r="AE968">
        <v>1</v>
      </c>
      <c r="AG968" t="s">
        <v>283</v>
      </c>
    </row>
    <row r="969" spans="1:33">
      <c r="A969" t="s">
        <v>3</v>
      </c>
      <c r="B969" t="s">
        <v>114</v>
      </c>
      <c r="O969" t="s">
        <v>4325</v>
      </c>
      <c r="AA969" t="s">
        <v>5580</v>
      </c>
      <c r="AB969">
        <v>7.05088474251</v>
      </c>
      <c r="AC969" t="s">
        <v>17</v>
      </c>
      <c r="AE969">
        <v>1</v>
      </c>
      <c r="AG969" t="s">
        <v>283</v>
      </c>
    </row>
    <row r="970" spans="1:33">
      <c r="A970" t="s">
        <v>3</v>
      </c>
      <c r="B970" t="s">
        <v>114</v>
      </c>
      <c r="O970" t="s">
        <v>4325</v>
      </c>
      <c r="AA970" t="s">
        <v>5581</v>
      </c>
      <c r="AB970">
        <v>141.205312645</v>
      </c>
      <c r="AC970" t="s">
        <v>17</v>
      </c>
      <c r="AE970">
        <v>1</v>
      </c>
      <c r="AG970" t="s">
        <v>283</v>
      </c>
    </row>
    <row r="971" spans="1:33">
      <c r="A971" t="s">
        <v>3</v>
      </c>
      <c r="B971" t="s">
        <v>114</v>
      </c>
      <c r="O971" t="s">
        <v>4325</v>
      </c>
      <c r="AA971" t="s">
        <v>5582</v>
      </c>
      <c r="AB971">
        <v>228.909794953</v>
      </c>
      <c r="AC971" t="s">
        <v>17</v>
      </c>
      <c r="AE971">
        <v>1</v>
      </c>
      <c r="AG971" t="s">
        <v>283</v>
      </c>
    </row>
    <row r="972" spans="1:33">
      <c r="A972" t="s">
        <v>3</v>
      </c>
      <c r="B972" t="s">
        <v>114</v>
      </c>
      <c r="O972" t="s">
        <v>4325</v>
      </c>
      <c r="AA972" t="s">
        <v>5583</v>
      </c>
      <c r="AB972">
        <v>9.92626252155</v>
      </c>
      <c r="AC972" t="s">
        <v>17</v>
      </c>
      <c r="AE972">
        <v>1</v>
      </c>
      <c r="AG972" t="s">
        <v>283</v>
      </c>
    </row>
    <row r="973" spans="1:33">
      <c r="A973" t="s">
        <v>3</v>
      </c>
      <c r="B973" t="s">
        <v>114</v>
      </c>
      <c r="O973" t="s">
        <v>4325</v>
      </c>
      <c r="AA973" t="s">
        <v>5584</v>
      </c>
      <c r="AB973">
        <v>38.7681910463</v>
      </c>
      <c r="AC973" t="s">
        <v>17</v>
      </c>
      <c r="AE973">
        <v>1</v>
      </c>
      <c r="AG973" t="s">
        <v>283</v>
      </c>
    </row>
    <row r="974" spans="1:33">
      <c r="A974" t="s">
        <v>3</v>
      </c>
      <c r="B974" t="s">
        <v>114</v>
      </c>
      <c r="O974" t="s">
        <v>4325</v>
      </c>
      <c r="AA974" t="s">
        <v>5585</v>
      </c>
      <c r="AB974">
        <v>2.16572104169</v>
      </c>
      <c r="AC974" t="s">
        <v>17</v>
      </c>
      <c r="AE974">
        <v>1</v>
      </c>
      <c r="AG974" t="s">
        <v>283</v>
      </c>
    </row>
    <row r="975" spans="1:33">
      <c r="A975" t="s">
        <v>3</v>
      </c>
      <c r="B975" t="s">
        <v>114</v>
      </c>
      <c r="O975" t="s">
        <v>4326</v>
      </c>
      <c r="AA975" t="s">
        <v>5586</v>
      </c>
      <c r="AB975">
        <v>5.87778971169</v>
      </c>
      <c r="AC975" t="s">
        <v>17</v>
      </c>
      <c r="AE975">
        <v>1</v>
      </c>
      <c r="AG975" t="s">
        <v>283</v>
      </c>
    </row>
    <row r="976" spans="1:33">
      <c r="A976" t="s">
        <v>3</v>
      </c>
      <c r="B976" t="s">
        <v>114</v>
      </c>
      <c r="O976" t="s">
        <v>4326</v>
      </c>
      <c r="AA976" t="s">
        <v>5587</v>
      </c>
      <c r="AB976">
        <v>109.256652427</v>
      </c>
      <c r="AC976" t="s">
        <v>17</v>
      </c>
      <c r="AE976">
        <v>1</v>
      </c>
      <c r="AG976" t="s">
        <v>283</v>
      </c>
    </row>
    <row r="977" spans="1:33">
      <c r="A977" t="s">
        <v>3</v>
      </c>
      <c r="B977" t="s">
        <v>114</v>
      </c>
      <c r="O977" t="s">
        <v>4326</v>
      </c>
      <c r="AA977" t="s">
        <v>5588</v>
      </c>
      <c r="AB977">
        <v>48.3231135379</v>
      </c>
      <c r="AC977" t="s">
        <v>17</v>
      </c>
      <c r="AE977">
        <v>1</v>
      </c>
      <c r="AG977" t="s">
        <v>283</v>
      </c>
    </row>
    <row r="978" spans="1:33">
      <c r="A978" t="s">
        <v>3</v>
      </c>
      <c r="B978" t="s">
        <v>114</v>
      </c>
      <c r="O978" t="s">
        <v>4326</v>
      </c>
      <c r="AA978" t="s">
        <v>5589</v>
      </c>
      <c r="AB978">
        <v>2.69877909777</v>
      </c>
      <c r="AC978" t="s">
        <v>17</v>
      </c>
      <c r="AE978">
        <v>1</v>
      </c>
      <c r="AG978" t="s">
        <v>283</v>
      </c>
    </row>
    <row r="979" spans="1:33">
      <c r="A979" t="s">
        <v>3</v>
      </c>
      <c r="B979" t="s">
        <v>114</v>
      </c>
      <c r="O979" t="s">
        <v>4326</v>
      </c>
      <c r="AA979" t="s">
        <v>5590</v>
      </c>
      <c r="AB979">
        <v>290.616423518</v>
      </c>
      <c r="AC979" t="s">
        <v>17</v>
      </c>
      <c r="AE979">
        <v>1</v>
      </c>
      <c r="AG979" t="s">
        <v>283</v>
      </c>
    </row>
    <row r="980" spans="1:33">
      <c r="A980" t="s">
        <v>3</v>
      </c>
      <c r="B980" t="s">
        <v>114</v>
      </c>
      <c r="O980" t="s">
        <v>4326</v>
      </c>
      <c r="AA980" t="s">
        <v>5591</v>
      </c>
      <c r="AB980">
        <v>15.3302671598</v>
      </c>
      <c r="AC980" t="s">
        <v>17</v>
      </c>
      <c r="AE980">
        <v>1</v>
      </c>
      <c r="AG980" t="s">
        <v>283</v>
      </c>
    </row>
    <row r="981" spans="1:33">
      <c r="A981" t="s">
        <v>3</v>
      </c>
      <c r="B981" t="s">
        <v>114</v>
      </c>
      <c r="O981" t="s">
        <v>4327</v>
      </c>
      <c r="AA981" t="s">
        <v>5592</v>
      </c>
      <c r="AB981">
        <v>6.53096792524</v>
      </c>
      <c r="AC981" t="s">
        <v>17</v>
      </c>
      <c r="AE981">
        <v>1</v>
      </c>
      <c r="AG981" t="s">
        <v>283</v>
      </c>
    </row>
    <row r="982" spans="1:33">
      <c r="A982" t="s">
        <v>3</v>
      </c>
      <c r="B982" t="s">
        <v>114</v>
      </c>
      <c r="O982" t="s">
        <v>4327</v>
      </c>
      <c r="AA982" t="s">
        <v>5593</v>
      </c>
      <c r="AB982">
        <v>485.881723257</v>
      </c>
      <c r="AC982" t="s">
        <v>17</v>
      </c>
      <c r="AE982">
        <v>1</v>
      </c>
      <c r="AG982" t="s">
        <v>283</v>
      </c>
    </row>
    <row r="983" spans="1:33">
      <c r="A983" t="s">
        <v>3</v>
      </c>
      <c r="B983" t="s">
        <v>114</v>
      </c>
      <c r="O983" t="s">
        <v>4327</v>
      </c>
      <c r="AA983" t="s">
        <v>5594</v>
      </c>
      <c r="AB983">
        <v>11.3998801393</v>
      </c>
      <c r="AC983" t="s">
        <v>17</v>
      </c>
      <c r="AE983">
        <v>1</v>
      </c>
      <c r="AG983" t="s">
        <v>283</v>
      </c>
    </row>
    <row r="984" spans="1:33">
      <c r="A984" t="s">
        <v>3</v>
      </c>
      <c r="B984" t="s">
        <v>114</v>
      </c>
      <c r="O984" t="s">
        <v>4327</v>
      </c>
      <c r="AA984" t="s">
        <v>5595</v>
      </c>
      <c r="AB984">
        <v>2.50884576547</v>
      </c>
      <c r="AC984" t="s">
        <v>17</v>
      </c>
      <c r="AE984">
        <v>1</v>
      </c>
      <c r="AG984" t="s">
        <v>283</v>
      </c>
    </row>
    <row r="985" spans="1:33">
      <c r="A985" t="s">
        <v>3</v>
      </c>
      <c r="B985" t="s">
        <v>114</v>
      </c>
      <c r="O985" t="s">
        <v>4327</v>
      </c>
      <c r="AA985" t="s">
        <v>5596</v>
      </c>
      <c r="AB985">
        <v>40.7155080419</v>
      </c>
      <c r="AC985" t="s">
        <v>17</v>
      </c>
      <c r="AE985">
        <v>1</v>
      </c>
      <c r="AG985" t="s">
        <v>283</v>
      </c>
    </row>
    <row r="986" spans="1:33">
      <c r="A986" t="s">
        <v>3</v>
      </c>
      <c r="B986" t="s">
        <v>114</v>
      </c>
      <c r="O986" t="s">
        <v>4327</v>
      </c>
      <c r="AA986" t="s">
        <v>5597</v>
      </c>
      <c r="AB986">
        <v>72.9040091239</v>
      </c>
      <c r="AC986" t="s">
        <v>17</v>
      </c>
      <c r="AE986">
        <v>1</v>
      </c>
      <c r="AG986" t="s">
        <v>283</v>
      </c>
    </row>
    <row r="987" spans="1:33">
      <c r="A987" t="s">
        <v>3</v>
      </c>
      <c r="B987" t="s">
        <v>114</v>
      </c>
      <c r="O987" t="s">
        <v>4328</v>
      </c>
      <c r="AA987" t="s">
        <v>5598</v>
      </c>
      <c r="AB987">
        <v>25.3229423809</v>
      </c>
      <c r="AC987" t="s">
        <v>17</v>
      </c>
      <c r="AE987">
        <v>1</v>
      </c>
      <c r="AG987" t="s">
        <v>283</v>
      </c>
    </row>
    <row r="988" spans="1:33">
      <c r="A988" t="s">
        <v>3</v>
      </c>
      <c r="B988" t="s">
        <v>114</v>
      </c>
      <c r="O988" t="s">
        <v>4328</v>
      </c>
      <c r="AA988" t="s">
        <v>5599</v>
      </c>
      <c r="AB988">
        <v>3.50824127302</v>
      </c>
      <c r="AC988" t="s">
        <v>17</v>
      </c>
      <c r="AE988">
        <v>1</v>
      </c>
      <c r="AG988" t="s">
        <v>283</v>
      </c>
    </row>
    <row r="989" spans="1:33">
      <c r="A989" t="s">
        <v>3</v>
      </c>
      <c r="B989" t="s">
        <v>114</v>
      </c>
      <c r="O989" t="s">
        <v>4328</v>
      </c>
      <c r="AA989" t="s">
        <v>5600</v>
      </c>
      <c r="AB989">
        <v>494.757210795</v>
      </c>
      <c r="AC989" t="s">
        <v>17</v>
      </c>
      <c r="AE989">
        <v>1</v>
      </c>
      <c r="AG989" t="s">
        <v>283</v>
      </c>
    </row>
    <row r="990" spans="1:33">
      <c r="A990" t="s">
        <v>3</v>
      </c>
      <c r="B990" t="s">
        <v>114</v>
      </c>
      <c r="O990" t="s">
        <v>4328</v>
      </c>
      <c r="AA990" t="s">
        <v>5601</v>
      </c>
      <c r="AB990">
        <v>67.8247397562</v>
      </c>
      <c r="AC990" t="s">
        <v>17</v>
      </c>
      <c r="AE990">
        <v>1</v>
      </c>
      <c r="AG990" t="s">
        <v>283</v>
      </c>
    </row>
    <row r="991" spans="1:33">
      <c r="A991" t="s">
        <v>3</v>
      </c>
      <c r="B991" t="s">
        <v>114</v>
      </c>
      <c r="O991" t="s">
        <v>4328</v>
      </c>
      <c r="AA991" t="s">
        <v>5602</v>
      </c>
      <c r="AB991">
        <v>1.19146580779</v>
      </c>
      <c r="AC991" t="s">
        <v>17</v>
      </c>
      <c r="AE991">
        <v>1</v>
      </c>
      <c r="AG991" t="s">
        <v>283</v>
      </c>
    </row>
    <row r="992" spans="1:33">
      <c r="A992" t="s">
        <v>3</v>
      </c>
      <c r="B992" t="s">
        <v>114</v>
      </c>
      <c r="O992" t="s">
        <v>4328</v>
      </c>
      <c r="AA992" t="s">
        <v>5603</v>
      </c>
      <c r="AB992">
        <v>8.71248099803</v>
      </c>
      <c r="AC992" t="s">
        <v>17</v>
      </c>
      <c r="AE992">
        <v>1</v>
      </c>
      <c r="AG992" t="s">
        <v>283</v>
      </c>
    </row>
    <row r="993" spans="1:33">
      <c r="A993" t="s">
        <v>3</v>
      </c>
      <c r="B993" t="s">
        <v>114</v>
      </c>
      <c r="O993" t="s">
        <v>4329</v>
      </c>
      <c r="AA993" t="s">
        <v>5604</v>
      </c>
      <c r="AB993">
        <v>122.04335011</v>
      </c>
      <c r="AC993" t="s">
        <v>17</v>
      </c>
      <c r="AE993">
        <v>1</v>
      </c>
      <c r="AG993" t="s">
        <v>283</v>
      </c>
    </row>
    <row r="994" spans="1:33">
      <c r="A994" t="s">
        <v>3</v>
      </c>
      <c r="B994" t="s">
        <v>114</v>
      </c>
      <c r="O994" t="s">
        <v>4329</v>
      </c>
      <c r="AA994" t="s">
        <v>5605</v>
      </c>
      <c r="AB994">
        <v>15.2566353238</v>
      </c>
      <c r="AC994" t="s">
        <v>17</v>
      </c>
      <c r="AE994">
        <v>1</v>
      </c>
      <c r="AG994" t="s">
        <v>283</v>
      </c>
    </row>
    <row r="995" spans="1:33">
      <c r="A995" t="s">
        <v>3</v>
      </c>
      <c r="B995" t="s">
        <v>114</v>
      </c>
      <c r="O995" t="s">
        <v>4329</v>
      </c>
      <c r="AA995" t="s">
        <v>5606</v>
      </c>
      <c r="AB995">
        <v>6.28323256847</v>
      </c>
      <c r="AC995" t="s">
        <v>17</v>
      </c>
      <c r="AE995">
        <v>1</v>
      </c>
      <c r="AG995" t="s">
        <v>283</v>
      </c>
    </row>
    <row r="996" spans="1:33">
      <c r="A996" t="s">
        <v>3</v>
      </c>
      <c r="B996" t="s">
        <v>114</v>
      </c>
      <c r="O996" t="s">
        <v>4329</v>
      </c>
      <c r="AA996" t="s">
        <v>5607</v>
      </c>
      <c r="AB996">
        <v>304.795345739</v>
      </c>
      <c r="AC996" t="s">
        <v>17</v>
      </c>
      <c r="AE996">
        <v>1</v>
      </c>
      <c r="AG996" t="s">
        <v>283</v>
      </c>
    </row>
    <row r="997" spans="1:33">
      <c r="A997" t="s">
        <v>3</v>
      </c>
      <c r="B997" t="s">
        <v>114</v>
      </c>
      <c r="O997" t="s">
        <v>4329</v>
      </c>
      <c r="AA997" t="s">
        <v>5608</v>
      </c>
      <c r="AB997">
        <v>1.82393135812</v>
      </c>
      <c r="AC997" t="s">
        <v>17</v>
      </c>
      <c r="AE997">
        <v>1</v>
      </c>
      <c r="AG997" t="s">
        <v>283</v>
      </c>
    </row>
    <row r="998" spans="1:33">
      <c r="A998" t="s">
        <v>3</v>
      </c>
      <c r="B998" t="s">
        <v>114</v>
      </c>
      <c r="O998" t="s">
        <v>4329</v>
      </c>
      <c r="AA998" t="s">
        <v>5609</v>
      </c>
      <c r="AB998">
        <v>55.7586620813</v>
      </c>
      <c r="AC998" t="s">
        <v>17</v>
      </c>
      <c r="AE998">
        <v>1</v>
      </c>
      <c r="AG998" t="s">
        <v>283</v>
      </c>
    </row>
    <row r="999" spans="1:33">
      <c r="A999" t="s">
        <v>3</v>
      </c>
      <c r="B999" t="s">
        <v>114</v>
      </c>
      <c r="O999" t="s">
        <v>4330</v>
      </c>
      <c r="AA999" t="s">
        <v>5610</v>
      </c>
      <c r="AB999">
        <v>1.62316744463</v>
      </c>
      <c r="AC999" t="s">
        <v>17</v>
      </c>
      <c r="AE999">
        <v>1</v>
      </c>
      <c r="AG999" t="s">
        <v>283</v>
      </c>
    </row>
    <row r="1000" spans="1:33">
      <c r="A1000" t="s">
        <v>3</v>
      </c>
      <c r="B1000" t="s">
        <v>114</v>
      </c>
      <c r="O1000" t="s">
        <v>4330</v>
      </c>
      <c r="AA1000" t="s">
        <v>5611</v>
      </c>
      <c r="AB1000">
        <v>229.064553038</v>
      </c>
      <c r="AC1000" t="s">
        <v>17</v>
      </c>
      <c r="AE1000">
        <v>1</v>
      </c>
      <c r="AG1000" t="s">
        <v>283</v>
      </c>
    </row>
    <row r="1001" spans="1:33">
      <c r="A1001" t="s">
        <v>3</v>
      </c>
      <c r="B1001" t="s">
        <v>114</v>
      </c>
      <c r="O1001" t="s">
        <v>4330</v>
      </c>
      <c r="AA1001" t="s">
        <v>5612</v>
      </c>
      <c r="AB1001">
        <v>29.2925344806</v>
      </c>
      <c r="AC1001" t="s">
        <v>17</v>
      </c>
      <c r="AE1001">
        <v>1</v>
      </c>
      <c r="AG1001" t="s">
        <v>283</v>
      </c>
    </row>
    <row r="1002" spans="1:33">
      <c r="A1002" t="s">
        <v>3</v>
      </c>
      <c r="B1002" t="s">
        <v>114</v>
      </c>
      <c r="O1002" t="s">
        <v>4330</v>
      </c>
      <c r="AA1002" t="s">
        <v>5613</v>
      </c>
      <c r="AB1002">
        <v>18.1124501121</v>
      </c>
      <c r="AC1002" t="s">
        <v>17</v>
      </c>
      <c r="AE1002">
        <v>1</v>
      </c>
      <c r="AG1002" t="s">
        <v>283</v>
      </c>
    </row>
    <row r="1003" spans="1:33">
      <c r="A1003" t="s">
        <v>3</v>
      </c>
      <c r="B1003" t="s">
        <v>114</v>
      </c>
      <c r="O1003" t="s">
        <v>4330</v>
      </c>
      <c r="AA1003" t="s">
        <v>5614</v>
      </c>
      <c r="AB1003">
        <v>73.8543662771</v>
      </c>
      <c r="AC1003" t="s">
        <v>17</v>
      </c>
      <c r="AE1003">
        <v>1</v>
      </c>
      <c r="AG1003" t="s">
        <v>283</v>
      </c>
    </row>
    <row r="1004" spans="1:33">
      <c r="A1004" t="s">
        <v>3</v>
      </c>
      <c r="B1004" t="s">
        <v>114</v>
      </c>
      <c r="O1004" t="s">
        <v>4330</v>
      </c>
      <c r="AA1004" t="s">
        <v>5615</v>
      </c>
      <c r="AB1004">
        <v>3.35869484121</v>
      </c>
      <c r="AC1004" t="s">
        <v>17</v>
      </c>
      <c r="AE1004">
        <v>1</v>
      </c>
      <c r="AG1004" t="s">
        <v>283</v>
      </c>
    </row>
    <row r="1005" spans="1:33">
      <c r="A1005" t="s">
        <v>3</v>
      </c>
      <c r="B1005" t="s">
        <v>114</v>
      </c>
      <c r="O1005" t="s">
        <v>4331</v>
      </c>
      <c r="AA1005" t="s">
        <v>5616</v>
      </c>
      <c r="AB1005">
        <v>6.84015040739</v>
      </c>
      <c r="AC1005" t="s">
        <v>17</v>
      </c>
      <c r="AE1005">
        <v>1</v>
      </c>
      <c r="AG1005" t="s">
        <v>283</v>
      </c>
    </row>
    <row r="1006" spans="1:33">
      <c r="A1006" t="s">
        <v>3</v>
      </c>
      <c r="B1006" t="s">
        <v>114</v>
      </c>
      <c r="O1006" t="s">
        <v>4331</v>
      </c>
      <c r="AA1006" t="s">
        <v>5617</v>
      </c>
      <c r="AB1006">
        <v>8.60257409851</v>
      </c>
      <c r="AC1006" t="s">
        <v>17</v>
      </c>
      <c r="AE1006">
        <v>1</v>
      </c>
      <c r="AG1006" t="s">
        <v>283</v>
      </c>
    </row>
    <row r="1007" spans="1:33">
      <c r="A1007" t="s">
        <v>3</v>
      </c>
      <c r="B1007" t="s">
        <v>114</v>
      </c>
      <c r="O1007" t="s">
        <v>4331</v>
      </c>
      <c r="AA1007" t="s">
        <v>5618</v>
      </c>
      <c r="AB1007">
        <v>86.6383116411</v>
      </c>
      <c r="AC1007" t="s">
        <v>17</v>
      </c>
      <c r="AE1007">
        <v>1</v>
      </c>
      <c r="AG1007" t="s">
        <v>283</v>
      </c>
    </row>
    <row r="1008" spans="1:33">
      <c r="A1008" t="s">
        <v>3</v>
      </c>
      <c r="B1008" t="s">
        <v>114</v>
      </c>
      <c r="O1008" t="s">
        <v>4331</v>
      </c>
      <c r="AA1008" t="s">
        <v>5619</v>
      </c>
      <c r="AB1008">
        <v>49.3872285732</v>
      </c>
      <c r="AC1008" t="s">
        <v>17</v>
      </c>
      <c r="AE1008">
        <v>1</v>
      </c>
      <c r="AG1008" t="s">
        <v>283</v>
      </c>
    </row>
    <row r="1009" spans="1:33">
      <c r="A1009" t="s">
        <v>3</v>
      </c>
      <c r="B1009" t="s">
        <v>114</v>
      </c>
      <c r="O1009" t="s">
        <v>4331</v>
      </c>
      <c r="AA1009" t="s">
        <v>5620</v>
      </c>
      <c r="AB1009">
        <v>2.03518864021</v>
      </c>
      <c r="AC1009" t="s">
        <v>17</v>
      </c>
      <c r="AE1009">
        <v>1</v>
      </c>
      <c r="AG1009" t="s">
        <v>283</v>
      </c>
    </row>
    <row r="1010" spans="1:33">
      <c r="A1010" t="s">
        <v>3</v>
      </c>
      <c r="B1010" t="s">
        <v>114</v>
      </c>
      <c r="O1010" t="s">
        <v>4331</v>
      </c>
      <c r="AA1010" t="s">
        <v>5621</v>
      </c>
      <c r="AB1010">
        <v>222.118405652</v>
      </c>
      <c r="AC1010" t="s">
        <v>17</v>
      </c>
      <c r="AE1010">
        <v>1</v>
      </c>
      <c r="AG1010" t="s">
        <v>283</v>
      </c>
    </row>
    <row r="1011" spans="1:33">
      <c r="A1011" t="s">
        <v>3</v>
      </c>
      <c r="B1011" t="s">
        <v>114</v>
      </c>
      <c r="O1011" t="s">
        <v>4332</v>
      </c>
      <c r="AA1011" t="s">
        <v>5622</v>
      </c>
      <c r="AB1011">
        <v>14.092564452</v>
      </c>
      <c r="AC1011" t="s">
        <v>17</v>
      </c>
      <c r="AE1011">
        <v>1</v>
      </c>
      <c r="AG1011" t="s">
        <v>283</v>
      </c>
    </row>
    <row r="1012" spans="1:33">
      <c r="A1012" t="s">
        <v>3</v>
      </c>
      <c r="B1012" t="s">
        <v>114</v>
      </c>
      <c r="O1012" t="s">
        <v>4332</v>
      </c>
      <c r="AA1012" t="s">
        <v>5623</v>
      </c>
      <c r="AB1012">
        <v>118.538516391</v>
      </c>
      <c r="AC1012" t="s">
        <v>17</v>
      </c>
      <c r="AE1012">
        <v>1</v>
      </c>
      <c r="AG1012" t="s">
        <v>283</v>
      </c>
    </row>
    <row r="1013" spans="1:33">
      <c r="A1013" t="s">
        <v>3</v>
      </c>
      <c r="B1013" t="s">
        <v>114</v>
      </c>
      <c r="O1013" t="s">
        <v>4332</v>
      </c>
      <c r="AA1013" t="s">
        <v>5624</v>
      </c>
      <c r="AB1013">
        <v>42.5810300956</v>
      </c>
      <c r="AC1013" t="s">
        <v>17</v>
      </c>
      <c r="AE1013">
        <v>1</v>
      </c>
      <c r="AG1013" t="s">
        <v>283</v>
      </c>
    </row>
    <row r="1014" spans="1:33">
      <c r="A1014" t="s">
        <v>3</v>
      </c>
      <c r="B1014" t="s">
        <v>114</v>
      </c>
      <c r="O1014" t="s">
        <v>4332</v>
      </c>
      <c r="AA1014" t="s">
        <v>5625</v>
      </c>
      <c r="AB1014">
        <v>1.80250950297</v>
      </c>
      <c r="AC1014" t="s">
        <v>17</v>
      </c>
      <c r="AE1014">
        <v>1</v>
      </c>
      <c r="AG1014" t="s">
        <v>283</v>
      </c>
    </row>
    <row r="1015" spans="1:33">
      <c r="A1015" t="s">
        <v>3</v>
      </c>
      <c r="B1015" t="s">
        <v>114</v>
      </c>
      <c r="O1015" t="s">
        <v>4332</v>
      </c>
      <c r="AA1015" t="s">
        <v>5626</v>
      </c>
      <c r="AB1015">
        <v>3.80367962885</v>
      </c>
      <c r="AC1015" t="s">
        <v>17</v>
      </c>
      <c r="AE1015">
        <v>1</v>
      </c>
      <c r="AG1015" t="s">
        <v>283</v>
      </c>
    </row>
    <row r="1016" spans="1:33">
      <c r="A1016" t="s">
        <v>3</v>
      </c>
      <c r="B1016" t="s">
        <v>114</v>
      </c>
      <c r="O1016" t="s">
        <v>4332</v>
      </c>
      <c r="AA1016" t="s">
        <v>5627</v>
      </c>
      <c r="AB1016">
        <v>338.555984434</v>
      </c>
      <c r="AC1016" t="s">
        <v>17</v>
      </c>
      <c r="AE1016">
        <v>1</v>
      </c>
      <c r="AG1016" t="s">
        <v>283</v>
      </c>
    </row>
    <row r="1017" spans="1:33">
      <c r="A1017" t="s">
        <v>3</v>
      </c>
      <c r="B1017" t="s">
        <v>114</v>
      </c>
      <c r="O1017" t="s">
        <v>4333</v>
      </c>
      <c r="AA1017" t="s">
        <v>5628</v>
      </c>
      <c r="AB1017">
        <v>68.9157708793</v>
      </c>
      <c r="AC1017" t="s">
        <v>17</v>
      </c>
      <c r="AE1017">
        <v>1</v>
      </c>
      <c r="AG1017" t="s">
        <v>283</v>
      </c>
    </row>
    <row r="1018" spans="1:33">
      <c r="A1018" t="s">
        <v>3</v>
      </c>
      <c r="B1018" t="s">
        <v>114</v>
      </c>
      <c r="O1018" t="s">
        <v>4333</v>
      </c>
      <c r="AA1018" t="s">
        <v>5629</v>
      </c>
      <c r="AB1018">
        <v>3.04191705203</v>
      </c>
      <c r="AC1018" t="s">
        <v>17</v>
      </c>
      <c r="AE1018">
        <v>1</v>
      </c>
      <c r="AG1018" t="s">
        <v>283</v>
      </c>
    </row>
    <row r="1019" spans="1:33">
      <c r="A1019" t="s">
        <v>3</v>
      </c>
      <c r="B1019" t="s">
        <v>114</v>
      </c>
      <c r="O1019" t="s">
        <v>4333</v>
      </c>
      <c r="AA1019" t="s">
        <v>5630</v>
      </c>
      <c r="AB1019">
        <v>34.1570687759</v>
      </c>
      <c r="AC1019" t="s">
        <v>17</v>
      </c>
      <c r="AE1019">
        <v>1</v>
      </c>
      <c r="AG1019" t="s">
        <v>283</v>
      </c>
    </row>
    <row r="1020" spans="1:33">
      <c r="A1020" t="s">
        <v>3</v>
      </c>
      <c r="B1020" t="s">
        <v>114</v>
      </c>
      <c r="O1020" t="s">
        <v>4333</v>
      </c>
      <c r="AA1020" t="s">
        <v>5631</v>
      </c>
      <c r="AB1020">
        <v>2.0279044016</v>
      </c>
      <c r="AC1020" t="s">
        <v>17</v>
      </c>
      <c r="AE1020">
        <v>1</v>
      </c>
      <c r="AG1020" t="s">
        <v>283</v>
      </c>
    </row>
    <row r="1021" spans="1:33">
      <c r="A1021" t="s">
        <v>3</v>
      </c>
      <c r="B1021" t="s">
        <v>114</v>
      </c>
      <c r="O1021" t="s">
        <v>4333</v>
      </c>
      <c r="AA1021" t="s">
        <v>5632</v>
      </c>
      <c r="AB1021">
        <v>12.6083263138</v>
      </c>
      <c r="AC1021" t="s">
        <v>17</v>
      </c>
      <c r="AE1021">
        <v>1</v>
      </c>
      <c r="AG1021" t="s">
        <v>283</v>
      </c>
    </row>
    <row r="1022" spans="1:33">
      <c r="A1022" t="s">
        <v>3</v>
      </c>
      <c r="B1022" t="s">
        <v>114</v>
      </c>
      <c r="O1022" t="s">
        <v>4333</v>
      </c>
      <c r="AA1022" t="s">
        <v>5633</v>
      </c>
      <c r="AB1022">
        <v>223.444189086</v>
      </c>
      <c r="AC1022" t="s">
        <v>17</v>
      </c>
      <c r="AE1022">
        <v>1</v>
      </c>
      <c r="AG1022" t="s">
        <v>283</v>
      </c>
    </row>
    <row r="1023" spans="1:33">
      <c r="A1023" t="s">
        <v>3</v>
      </c>
      <c r="B1023" t="s">
        <v>114</v>
      </c>
      <c r="O1023" t="s">
        <v>4334</v>
      </c>
      <c r="AA1023" t="s">
        <v>5634</v>
      </c>
      <c r="AB1023">
        <v>4.95842635957</v>
      </c>
      <c r="AC1023" t="s">
        <v>17</v>
      </c>
      <c r="AE1023">
        <v>1</v>
      </c>
      <c r="AG1023" t="s">
        <v>283</v>
      </c>
    </row>
    <row r="1024" spans="1:33">
      <c r="A1024" t="s">
        <v>3</v>
      </c>
      <c r="B1024" t="s">
        <v>114</v>
      </c>
      <c r="O1024" t="s">
        <v>4334</v>
      </c>
      <c r="AA1024" t="s">
        <v>5635</v>
      </c>
      <c r="AB1024">
        <v>337.21665086</v>
      </c>
      <c r="AC1024" t="s">
        <v>17</v>
      </c>
      <c r="AE1024">
        <v>1</v>
      </c>
      <c r="AG1024" t="s">
        <v>283</v>
      </c>
    </row>
    <row r="1025" spans="1:33">
      <c r="A1025" t="s">
        <v>3</v>
      </c>
      <c r="B1025" t="s">
        <v>114</v>
      </c>
      <c r="O1025" t="s">
        <v>4334</v>
      </c>
      <c r="AA1025" t="s">
        <v>5636</v>
      </c>
      <c r="AB1025">
        <v>105.648915426</v>
      </c>
      <c r="AC1025" t="s">
        <v>17</v>
      </c>
      <c r="AE1025">
        <v>1</v>
      </c>
      <c r="AG1025" t="s">
        <v>283</v>
      </c>
    </row>
    <row r="1026" spans="1:33">
      <c r="A1026" t="s">
        <v>3</v>
      </c>
      <c r="B1026" t="s">
        <v>114</v>
      </c>
      <c r="O1026" t="s">
        <v>4334</v>
      </c>
      <c r="AA1026" t="s">
        <v>5637</v>
      </c>
      <c r="AB1026">
        <v>2.36181034078</v>
      </c>
      <c r="AC1026" t="s">
        <v>17</v>
      </c>
      <c r="AE1026">
        <v>1</v>
      </c>
      <c r="AG1026" t="s">
        <v>283</v>
      </c>
    </row>
    <row r="1027" spans="1:33">
      <c r="A1027" t="s">
        <v>3</v>
      </c>
      <c r="B1027" t="s">
        <v>114</v>
      </c>
      <c r="O1027" t="s">
        <v>4334</v>
      </c>
      <c r="AA1027" t="s">
        <v>5638</v>
      </c>
      <c r="AB1027">
        <v>17.4468042319</v>
      </c>
      <c r="AC1027" t="s">
        <v>17</v>
      </c>
      <c r="AE1027">
        <v>1</v>
      </c>
      <c r="AG1027" t="s">
        <v>283</v>
      </c>
    </row>
    <row r="1028" spans="1:33">
      <c r="A1028" t="s">
        <v>3</v>
      </c>
      <c r="B1028" t="s">
        <v>114</v>
      </c>
      <c r="O1028" t="s">
        <v>4334</v>
      </c>
      <c r="AA1028" t="s">
        <v>5639</v>
      </c>
      <c r="AB1028">
        <v>36.4799364339</v>
      </c>
      <c r="AC1028" t="s">
        <v>17</v>
      </c>
      <c r="AE1028">
        <v>1</v>
      </c>
      <c r="AG1028" t="s">
        <v>283</v>
      </c>
    </row>
    <row r="1029" spans="1:33">
      <c r="A1029" t="s">
        <v>3</v>
      </c>
      <c r="B1029" t="s">
        <v>114</v>
      </c>
      <c r="O1029" t="s">
        <v>4335</v>
      </c>
      <c r="AA1029" t="s">
        <v>5640</v>
      </c>
      <c r="AB1029">
        <v>38.1465989556</v>
      </c>
      <c r="AC1029" t="s">
        <v>17</v>
      </c>
      <c r="AE1029">
        <v>1</v>
      </c>
      <c r="AG1029" t="s">
        <v>283</v>
      </c>
    </row>
    <row r="1030" spans="1:33">
      <c r="A1030" t="s">
        <v>3</v>
      </c>
      <c r="B1030" t="s">
        <v>114</v>
      </c>
      <c r="O1030" t="s">
        <v>4335</v>
      </c>
      <c r="AA1030" t="s">
        <v>5641</v>
      </c>
      <c r="AB1030">
        <v>6.04760670139</v>
      </c>
      <c r="AC1030" t="s">
        <v>17</v>
      </c>
      <c r="AE1030">
        <v>1</v>
      </c>
      <c r="AG1030" t="s">
        <v>283</v>
      </c>
    </row>
    <row r="1031" spans="1:33">
      <c r="A1031" t="s">
        <v>3</v>
      </c>
      <c r="B1031" t="s">
        <v>114</v>
      </c>
      <c r="O1031" t="s">
        <v>4335</v>
      </c>
      <c r="AA1031" t="s">
        <v>5642</v>
      </c>
      <c r="AB1031">
        <v>8.55021400339</v>
      </c>
      <c r="AC1031" t="s">
        <v>17</v>
      </c>
      <c r="AE1031">
        <v>1</v>
      </c>
      <c r="AG1031" t="s">
        <v>283</v>
      </c>
    </row>
    <row r="1032" spans="1:33">
      <c r="A1032" t="s">
        <v>3</v>
      </c>
      <c r="B1032" t="s">
        <v>114</v>
      </c>
      <c r="O1032" t="s">
        <v>4335</v>
      </c>
      <c r="AA1032" t="s">
        <v>5643</v>
      </c>
      <c r="AB1032">
        <v>1.86550016251</v>
      </c>
      <c r="AC1032" t="s">
        <v>17</v>
      </c>
      <c r="AE1032">
        <v>1</v>
      </c>
      <c r="AG1032" t="s">
        <v>283</v>
      </c>
    </row>
    <row r="1033" spans="1:33">
      <c r="A1033" t="s">
        <v>3</v>
      </c>
      <c r="B1033" t="s">
        <v>114</v>
      </c>
      <c r="O1033" t="s">
        <v>4335</v>
      </c>
      <c r="AA1033" t="s">
        <v>5644</v>
      </c>
      <c r="AB1033">
        <v>103.740151643</v>
      </c>
      <c r="AC1033" t="s">
        <v>17</v>
      </c>
      <c r="AE1033">
        <v>1</v>
      </c>
      <c r="AG1033" t="s">
        <v>283</v>
      </c>
    </row>
    <row r="1034" spans="1:33">
      <c r="A1034" t="s">
        <v>3</v>
      </c>
      <c r="B1034" t="s">
        <v>114</v>
      </c>
      <c r="O1034" t="s">
        <v>4335</v>
      </c>
      <c r="AA1034" t="s">
        <v>5645</v>
      </c>
      <c r="AB1034">
        <v>461.043274669</v>
      </c>
      <c r="AC1034" t="s">
        <v>17</v>
      </c>
      <c r="AE1034">
        <v>1</v>
      </c>
      <c r="AG1034" t="s">
        <v>283</v>
      </c>
    </row>
    <row r="1035" spans="1:33">
      <c r="A1035" t="s">
        <v>3</v>
      </c>
      <c r="B1035" t="s">
        <v>114</v>
      </c>
      <c r="O1035" t="s">
        <v>4336</v>
      </c>
      <c r="AA1035" t="s">
        <v>5646</v>
      </c>
      <c r="AB1035">
        <v>8.75940728016</v>
      </c>
      <c r="AC1035" t="s">
        <v>17</v>
      </c>
      <c r="AE1035">
        <v>1</v>
      </c>
      <c r="AG1035" t="s">
        <v>283</v>
      </c>
    </row>
    <row r="1036" spans="1:33">
      <c r="A1036" t="s">
        <v>3</v>
      </c>
      <c r="B1036" t="s">
        <v>114</v>
      </c>
      <c r="O1036" t="s">
        <v>4336</v>
      </c>
      <c r="AA1036" t="s">
        <v>5647</v>
      </c>
      <c r="AB1036">
        <v>3.5269828849</v>
      </c>
      <c r="AC1036" t="s">
        <v>17</v>
      </c>
      <c r="AE1036">
        <v>1</v>
      </c>
      <c r="AG1036" t="s">
        <v>283</v>
      </c>
    </row>
    <row r="1037" spans="1:33">
      <c r="A1037" t="s">
        <v>3</v>
      </c>
      <c r="B1037" t="s">
        <v>114</v>
      </c>
      <c r="O1037" t="s">
        <v>4336</v>
      </c>
      <c r="AA1037" t="s">
        <v>5648</v>
      </c>
      <c r="AB1037">
        <v>393.703049861</v>
      </c>
      <c r="AC1037" t="s">
        <v>17</v>
      </c>
      <c r="AE1037">
        <v>1</v>
      </c>
      <c r="AG1037" t="s">
        <v>283</v>
      </c>
    </row>
    <row r="1038" spans="1:33">
      <c r="A1038" t="s">
        <v>3</v>
      </c>
      <c r="B1038" t="s">
        <v>114</v>
      </c>
      <c r="O1038" t="s">
        <v>4336</v>
      </c>
      <c r="AA1038" t="s">
        <v>5649</v>
      </c>
      <c r="AB1038">
        <v>98.5404935869</v>
      </c>
      <c r="AC1038" t="s">
        <v>17</v>
      </c>
      <c r="AE1038">
        <v>1</v>
      </c>
      <c r="AG1038" t="s">
        <v>283</v>
      </c>
    </row>
    <row r="1039" spans="1:33">
      <c r="A1039" t="s">
        <v>3</v>
      </c>
      <c r="B1039" t="s">
        <v>114</v>
      </c>
      <c r="O1039" t="s">
        <v>4336</v>
      </c>
      <c r="AA1039" t="s">
        <v>5650</v>
      </c>
      <c r="AB1039">
        <v>1.20605452363</v>
      </c>
      <c r="AC1039" t="s">
        <v>17</v>
      </c>
      <c r="AE1039">
        <v>1</v>
      </c>
      <c r="AG1039" t="s">
        <v>283</v>
      </c>
    </row>
    <row r="1040" spans="1:33">
      <c r="A1040" t="s">
        <v>3</v>
      </c>
      <c r="B1040" t="s">
        <v>114</v>
      </c>
      <c r="O1040" t="s">
        <v>4336</v>
      </c>
      <c r="AA1040" t="s">
        <v>5651</v>
      </c>
      <c r="AB1040">
        <v>22.3738417918</v>
      </c>
      <c r="AC1040" t="s">
        <v>17</v>
      </c>
      <c r="AE1040">
        <v>1</v>
      </c>
      <c r="AG1040" t="s">
        <v>283</v>
      </c>
    </row>
    <row r="1041" spans="1:33">
      <c r="A1041" t="s">
        <v>3</v>
      </c>
      <c r="B1041" t="s">
        <v>114</v>
      </c>
      <c r="O1041" t="s">
        <v>4337</v>
      </c>
      <c r="AA1041" t="s">
        <v>5652</v>
      </c>
      <c r="AB1041">
        <v>42.7922456053</v>
      </c>
      <c r="AC1041" t="s">
        <v>17</v>
      </c>
      <c r="AE1041">
        <v>1</v>
      </c>
      <c r="AG1041" t="s">
        <v>283</v>
      </c>
    </row>
    <row r="1042" spans="1:33">
      <c r="A1042" t="s">
        <v>3</v>
      </c>
      <c r="B1042" t="s">
        <v>114</v>
      </c>
      <c r="O1042" t="s">
        <v>4337</v>
      </c>
      <c r="AA1042" t="s">
        <v>5653</v>
      </c>
      <c r="AB1042">
        <v>88.3211255872</v>
      </c>
      <c r="AC1042" t="s">
        <v>17</v>
      </c>
      <c r="AE1042">
        <v>1</v>
      </c>
      <c r="AG1042" t="s">
        <v>283</v>
      </c>
    </row>
    <row r="1043" spans="1:33">
      <c r="A1043" t="s">
        <v>3</v>
      </c>
      <c r="B1043" t="s">
        <v>114</v>
      </c>
      <c r="O1043" t="s">
        <v>4337</v>
      </c>
      <c r="AA1043" t="s">
        <v>5654</v>
      </c>
      <c r="AB1043">
        <v>344.932513211</v>
      </c>
      <c r="AC1043" t="s">
        <v>17</v>
      </c>
      <c r="AE1043">
        <v>1</v>
      </c>
      <c r="AG1043" t="s">
        <v>283</v>
      </c>
    </row>
    <row r="1044" spans="1:33">
      <c r="A1044" t="s">
        <v>3</v>
      </c>
      <c r="B1044" t="s">
        <v>114</v>
      </c>
      <c r="O1044" t="s">
        <v>4337</v>
      </c>
      <c r="AA1044" t="s">
        <v>5655</v>
      </c>
      <c r="AB1044">
        <v>7.46708528188</v>
      </c>
      <c r="AC1044" t="s">
        <v>17</v>
      </c>
      <c r="AE1044">
        <v>1</v>
      </c>
      <c r="AG1044" t="s">
        <v>283</v>
      </c>
    </row>
    <row r="1045" spans="1:33">
      <c r="A1045" t="s">
        <v>3</v>
      </c>
      <c r="B1045" t="s">
        <v>114</v>
      </c>
      <c r="O1045" t="s">
        <v>4337</v>
      </c>
      <c r="AA1045" t="s">
        <v>5656</v>
      </c>
      <c r="AB1045">
        <v>1.17327798362</v>
      </c>
      <c r="AC1045" t="s">
        <v>17</v>
      </c>
      <c r="AE1045">
        <v>1</v>
      </c>
      <c r="AG1045" t="s">
        <v>283</v>
      </c>
    </row>
    <row r="1046" spans="1:33">
      <c r="A1046" t="s">
        <v>3</v>
      </c>
      <c r="B1046" t="s">
        <v>114</v>
      </c>
      <c r="O1046" t="s">
        <v>4337</v>
      </c>
      <c r="AA1046" t="s">
        <v>5657</v>
      </c>
      <c r="AB1046">
        <v>9.43935212055</v>
      </c>
      <c r="AC1046" t="s">
        <v>17</v>
      </c>
      <c r="AE1046">
        <v>1</v>
      </c>
      <c r="AG1046" t="s">
        <v>283</v>
      </c>
    </row>
    <row r="1047" spans="1:33">
      <c r="A1047" t="s">
        <v>3</v>
      </c>
      <c r="B1047" t="s">
        <v>114</v>
      </c>
      <c r="O1047" t="s">
        <v>4338</v>
      </c>
      <c r="AA1047" t="s">
        <v>5658</v>
      </c>
      <c r="AB1047">
        <v>1.26988971748</v>
      </c>
      <c r="AC1047" t="s">
        <v>17</v>
      </c>
      <c r="AE1047">
        <v>1</v>
      </c>
      <c r="AG1047" t="s">
        <v>283</v>
      </c>
    </row>
    <row r="1048" spans="1:33">
      <c r="A1048" t="s">
        <v>3</v>
      </c>
      <c r="B1048" t="s">
        <v>114</v>
      </c>
      <c r="O1048" t="s">
        <v>4338</v>
      </c>
      <c r="AA1048" t="s">
        <v>5659</v>
      </c>
      <c r="AB1048">
        <v>13.3249362935</v>
      </c>
      <c r="AC1048" t="s">
        <v>17</v>
      </c>
      <c r="AE1048">
        <v>1</v>
      </c>
      <c r="AG1048" t="s">
        <v>283</v>
      </c>
    </row>
    <row r="1049" spans="1:33">
      <c r="A1049" t="s">
        <v>3</v>
      </c>
      <c r="B1049" t="s">
        <v>114</v>
      </c>
      <c r="O1049" t="s">
        <v>4338</v>
      </c>
      <c r="AA1049" t="s">
        <v>5660</v>
      </c>
      <c r="AB1049">
        <v>151.895900402</v>
      </c>
      <c r="AC1049" t="s">
        <v>17</v>
      </c>
      <c r="AE1049">
        <v>1</v>
      </c>
      <c r="AG1049" t="s">
        <v>283</v>
      </c>
    </row>
    <row r="1050" spans="1:33">
      <c r="A1050" t="s">
        <v>3</v>
      </c>
      <c r="B1050" t="s">
        <v>114</v>
      </c>
      <c r="O1050" t="s">
        <v>4338</v>
      </c>
      <c r="AA1050" t="s">
        <v>5661</v>
      </c>
      <c r="AB1050">
        <v>7.19911604654</v>
      </c>
      <c r="AC1050" t="s">
        <v>17</v>
      </c>
      <c r="AE1050">
        <v>1</v>
      </c>
      <c r="AG1050" t="s">
        <v>283</v>
      </c>
    </row>
    <row r="1051" spans="1:33">
      <c r="A1051" t="s">
        <v>3</v>
      </c>
      <c r="B1051" t="s">
        <v>114</v>
      </c>
      <c r="O1051" t="s">
        <v>4338</v>
      </c>
      <c r="AA1051" t="s">
        <v>5662</v>
      </c>
      <c r="AB1051">
        <v>48.9324682741</v>
      </c>
      <c r="AC1051" t="s">
        <v>17</v>
      </c>
      <c r="AE1051">
        <v>1</v>
      </c>
      <c r="AG1051" t="s">
        <v>283</v>
      </c>
    </row>
    <row r="1052" spans="1:33">
      <c r="A1052" t="s">
        <v>3</v>
      </c>
      <c r="B1052" t="s">
        <v>114</v>
      </c>
      <c r="O1052" t="s">
        <v>4338</v>
      </c>
      <c r="AA1052" t="s">
        <v>5663</v>
      </c>
      <c r="AB1052">
        <v>499.393724214</v>
      </c>
      <c r="AC1052" t="s">
        <v>17</v>
      </c>
      <c r="AE1052">
        <v>1</v>
      </c>
      <c r="AG1052" t="s">
        <v>283</v>
      </c>
    </row>
    <row r="1053" spans="1:33">
      <c r="A1053" t="s">
        <v>3</v>
      </c>
      <c r="B1053" t="s">
        <v>114</v>
      </c>
      <c r="O1053" t="s">
        <v>4339</v>
      </c>
      <c r="AA1053" t="s">
        <v>5664</v>
      </c>
      <c r="AB1053">
        <v>432.494697523</v>
      </c>
      <c r="AC1053" t="s">
        <v>17</v>
      </c>
      <c r="AE1053">
        <v>1</v>
      </c>
      <c r="AG1053" t="s">
        <v>283</v>
      </c>
    </row>
    <row r="1054" spans="1:33">
      <c r="A1054" t="s">
        <v>3</v>
      </c>
      <c r="B1054" t="s">
        <v>114</v>
      </c>
      <c r="O1054" t="s">
        <v>4339</v>
      </c>
      <c r="AA1054" t="s">
        <v>5665</v>
      </c>
      <c r="AB1054">
        <v>38.5871343591</v>
      </c>
      <c r="AC1054" t="s">
        <v>17</v>
      </c>
      <c r="AE1054">
        <v>1</v>
      </c>
      <c r="AG1054" t="s">
        <v>283</v>
      </c>
    </row>
    <row r="1055" spans="1:33">
      <c r="A1055" t="s">
        <v>3</v>
      </c>
      <c r="B1055" t="s">
        <v>114</v>
      </c>
      <c r="O1055" t="s">
        <v>4339</v>
      </c>
      <c r="AA1055" t="s">
        <v>5666</v>
      </c>
      <c r="AB1055">
        <v>7.8839328299</v>
      </c>
      <c r="AC1055" t="s">
        <v>17</v>
      </c>
      <c r="AE1055">
        <v>1</v>
      </c>
      <c r="AG1055" t="s">
        <v>283</v>
      </c>
    </row>
    <row r="1056" spans="1:33">
      <c r="A1056" t="s">
        <v>3</v>
      </c>
      <c r="B1056" t="s">
        <v>114</v>
      </c>
      <c r="O1056" t="s">
        <v>4339</v>
      </c>
      <c r="AA1056" t="s">
        <v>5667</v>
      </c>
      <c r="AB1056">
        <v>1.82810083814</v>
      </c>
      <c r="AC1056" t="s">
        <v>17</v>
      </c>
      <c r="AE1056">
        <v>1</v>
      </c>
      <c r="AG1056" t="s">
        <v>283</v>
      </c>
    </row>
    <row r="1057" spans="1:33">
      <c r="A1057" t="s">
        <v>3</v>
      </c>
      <c r="B1057" t="s">
        <v>114</v>
      </c>
      <c r="O1057" t="s">
        <v>4339</v>
      </c>
      <c r="AA1057" t="s">
        <v>5668</v>
      </c>
      <c r="AB1057">
        <v>122.114119301</v>
      </c>
      <c r="AC1057" t="s">
        <v>17</v>
      </c>
      <c r="AE1057">
        <v>1</v>
      </c>
      <c r="AG1057" t="s">
        <v>283</v>
      </c>
    </row>
    <row r="1058" spans="1:33">
      <c r="A1058" t="s">
        <v>3</v>
      </c>
      <c r="B1058" t="s">
        <v>114</v>
      </c>
      <c r="O1058" t="s">
        <v>4339</v>
      </c>
      <c r="AA1058" t="s">
        <v>5669</v>
      </c>
      <c r="AB1058">
        <v>22.1366455013</v>
      </c>
      <c r="AC1058" t="s">
        <v>17</v>
      </c>
      <c r="AE1058">
        <v>1</v>
      </c>
      <c r="AG1058" t="s">
        <v>283</v>
      </c>
    </row>
    <row r="1059" spans="1:33">
      <c r="A1059" t="s">
        <v>3</v>
      </c>
      <c r="B1059" t="s">
        <v>114</v>
      </c>
      <c r="O1059" t="s">
        <v>4340</v>
      </c>
      <c r="AA1059" t="s">
        <v>5670</v>
      </c>
      <c r="AB1059">
        <v>4.44290373001</v>
      </c>
      <c r="AC1059" t="s">
        <v>17</v>
      </c>
      <c r="AE1059">
        <v>1</v>
      </c>
      <c r="AG1059" t="s">
        <v>283</v>
      </c>
    </row>
    <row r="1060" spans="1:33">
      <c r="A1060" t="s">
        <v>3</v>
      </c>
      <c r="B1060" t="s">
        <v>114</v>
      </c>
      <c r="O1060" t="s">
        <v>4340</v>
      </c>
      <c r="AA1060" t="s">
        <v>5671</v>
      </c>
      <c r="AB1060">
        <v>62.0278769575</v>
      </c>
      <c r="AC1060" t="s">
        <v>17</v>
      </c>
      <c r="AE1060">
        <v>1</v>
      </c>
      <c r="AG1060" t="s">
        <v>283</v>
      </c>
    </row>
    <row r="1061" spans="1:33">
      <c r="A1061" t="s">
        <v>3</v>
      </c>
      <c r="B1061" t="s">
        <v>114</v>
      </c>
      <c r="O1061" t="s">
        <v>4340</v>
      </c>
      <c r="AA1061" t="s">
        <v>5672</v>
      </c>
      <c r="AB1061">
        <v>1.36895409434</v>
      </c>
      <c r="AC1061" t="s">
        <v>17</v>
      </c>
      <c r="AE1061">
        <v>1</v>
      </c>
      <c r="AG1061" t="s">
        <v>283</v>
      </c>
    </row>
    <row r="1062" spans="1:33">
      <c r="A1062" t="s">
        <v>3</v>
      </c>
      <c r="B1062" t="s">
        <v>114</v>
      </c>
      <c r="O1062" t="s">
        <v>4340</v>
      </c>
      <c r="AA1062" t="s">
        <v>5673</v>
      </c>
      <c r="AB1062">
        <v>405.79468931</v>
      </c>
      <c r="AC1062" t="s">
        <v>17</v>
      </c>
      <c r="AE1062">
        <v>1</v>
      </c>
      <c r="AG1062" t="s">
        <v>283</v>
      </c>
    </row>
    <row r="1063" spans="1:33">
      <c r="A1063" t="s">
        <v>3</v>
      </c>
      <c r="B1063" t="s">
        <v>114</v>
      </c>
      <c r="O1063" t="s">
        <v>4340</v>
      </c>
      <c r="AA1063" t="s">
        <v>5674</v>
      </c>
      <c r="AB1063">
        <v>22.030125246</v>
      </c>
      <c r="AC1063" t="s">
        <v>17</v>
      </c>
      <c r="AE1063">
        <v>1</v>
      </c>
      <c r="AG1063" t="s">
        <v>283</v>
      </c>
    </row>
    <row r="1064" spans="1:33">
      <c r="A1064" t="s">
        <v>3</v>
      </c>
      <c r="B1064" t="s">
        <v>114</v>
      </c>
      <c r="O1064" t="s">
        <v>4340</v>
      </c>
      <c r="AA1064" t="s">
        <v>5675</v>
      </c>
      <c r="AB1064">
        <v>161.029651631</v>
      </c>
      <c r="AC1064" t="s">
        <v>17</v>
      </c>
      <c r="AE1064">
        <v>1</v>
      </c>
      <c r="AG1064" t="s">
        <v>283</v>
      </c>
    </row>
    <row r="1065" spans="1:33">
      <c r="A1065" t="s">
        <v>3</v>
      </c>
      <c r="B1065" t="s">
        <v>114</v>
      </c>
      <c r="O1065" t="s">
        <v>4341</v>
      </c>
      <c r="AA1065" t="s">
        <v>5676</v>
      </c>
      <c r="AB1065">
        <v>1.7875308763</v>
      </c>
      <c r="AC1065" t="s">
        <v>17</v>
      </c>
      <c r="AE1065">
        <v>1</v>
      </c>
      <c r="AG1065" t="s">
        <v>283</v>
      </c>
    </row>
    <row r="1066" spans="1:33">
      <c r="A1066" t="s">
        <v>3</v>
      </c>
      <c r="B1066" t="s">
        <v>114</v>
      </c>
      <c r="O1066" t="s">
        <v>4341</v>
      </c>
      <c r="AA1066" t="s">
        <v>5677</v>
      </c>
      <c r="AB1066">
        <v>136.871522859</v>
      </c>
      <c r="AC1066" t="s">
        <v>17</v>
      </c>
      <c r="AE1066">
        <v>1</v>
      </c>
      <c r="AG1066" t="s">
        <v>283</v>
      </c>
    </row>
    <row r="1067" spans="1:33">
      <c r="A1067" t="s">
        <v>3</v>
      </c>
      <c r="B1067" t="s">
        <v>114</v>
      </c>
      <c r="O1067" t="s">
        <v>4341</v>
      </c>
      <c r="AA1067" t="s">
        <v>5678</v>
      </c>
      <c r="AB1067">
        <v>15.3479013642</v>
      </c>
      <c r="AC1067" t="s">
        <v>17</v>
      </c>
      <c r="AE1067">
        <v>1</v>
      </c>
      <c r="AG1067" t="s">
        <v>283</v>
      </c>
    </row>
    <row r="1068" spans="1:33">
      <c r="A1068" t="s">
        <v>3</v>
      </c>
      <c r="B1068" t="s">
        <v>114</v>
      </c>
      <c r="O1068" t="s">
        <v>4341</v>
      </c>
      <c r="AA1068" t="s">
        <v>5679</v>
      </c>
      <c r="AB1068">
        <v>34.1318844887</v>
      </c>
      <c r="AC1068" t="s">
        <v>17</v>
      </c>
      <c r="AE1068">
        <v>1</v>
      </c>
      <c r="AG1068" t="s">
        <v>283</v>
      </c>
    </row>
    <row r="1069" spans="1:33">
      <c r="A1069" t="s">
        <v>3</v>
      </c>
      <c r="B1069" t="s">
        <v>114</v>
      </c>
      <c r="O1069" t="s">
        <v>4341</v>
      </c>
      <c r="AA1069" t="s">
        <v>5680</v>
      </c>
      <c r="AB1069">
        <v>250.715900544</v>
      </c>
      <c r="AC1069" t="s">
        <v>17</v>
      </c>
      <c r="AE1069">
        <v>1</v>
      </c>
      <c r="AG1069" t="s">
        <v>283</v>
      </c>
    </row>
    <row r="1070" spans="1:33">
      <c r="A1070" t="s">
        <v>3</v>
      </c>
      <c r="B1070" t="s">
        <v>114</v>
      </c>
      <c r="O1070" t="s">
        <v>4341</v>
      </c>
      <c r="AA1070" t="s">
        <v>5681</v>
      </c>
      <c r="AB1070">
        <v>4.75573695323</v>
      </c>
      <c r="AC1070" t="s">
        <v>17</v>
      </c>
      <c r="AE1070">
        <v>1</v>
      </c>
      <c r="AG1070" t="s">
        <v>283</v>
      </c>
    </row>
    <row r="1071" spans="1:33">
      <c r="A1071" t="s">
        <v>3</v>
      </c>
      <c r="B1071" t="s">
        <v>114</v>
      </c>
      <c r="O1071" t="s">
        <v>4342</v>
      </c>
      <c r="AA1071" t="s">
        <v>5682</v>
      </c>
      <c r="AB1071">
        <v>246.291836774</v>
      </c>
      <c r="AC1071" t="s">
        <v>17</v>
      </c>
      <c r="AE1071">
        <v>1</v>
      </c>
      <c r="AG1071" t="s">
        <v>283</v>
      </c>
    </row>
    <row r="1072" spans="1:33">
      <c r="A1072" t="s">
        <v>3</v>
      </c>
      <c r="B1072" t="s">
        <v>114</v>
      </c>
      <c r="O1072" t="s">
        <v>4342</v>
      </c>
      <c r="AA1072" t="s">
        <v>5683</v>
      </c>
      <c r="AB1072">
        <v>17.427288072</v>
      </c>
      <c r="AC1072" t="s">
        <v>17</v>
      </c>
      <c r="AE1072">
        <v>1</v>
      </c>
      <c r="AG1072" t="s">
        <v>283</v>
      </c>
    </row>
    <row r="1073" spans="1:33">
      <c r="A1073" t="s">
        <v>3</v>
      </c>
      <c r="B1073" t="s">
        <v>114</v>
      </c>
      <c r="O1073" t="s">
        <v>4342</v>
      </c>
      <c r="AA1073" t="s">
        <v>5684</v>
      </c>
      <c r="AB1073">
        <v>39.6900283477</v>
      </c>
      <c r="AC1073" t="s">
        <v>17</v>
      </c>
      <c r="AE1073">
        <v>1</v>
      </c>
      <c r="AG1073" t="s">
        <v>283</v>
      </c>
    </row>
    <row r="1074" spans="1:33">
      <c r="A1074" t="s">
        <v>3</v>
      </c>
      <c r="B1074" t="s">
        <v>114</v>
      </c>
      <c r="O1074" t="s">
        <v>4342</v>
      </c>
      <c r="AA1074" t="s">
        <v>5685</v>
      </c>
      <c r="AB1074">
        <v>64.391702755</v>
      </c>
      <c r="AC1074" t="s">
        <v>17</v>
      </c>
      <c r="AE1074">
        <v>1</v>
      </c>
      <c r="AG1074" t="s">
        <v>283</v>
      </c>
    </row>
    <row r="1075" spans="1:33">
      <c r="A1075" t="s">
        <v>3</v>
      </c>
      <c r="B1075" t="s">
        <v>114</v>
      </c>
      <c r="O1075" t="s">
        <v>4342</v>
      </c>
      <c r="AA1075" t="s">
        <v>5686</v>
      </c>
      <c r="AB1075">
        <v>1.58763418244</v>
      </c>
      <c r="AC1075" t="s">
        <v>17</v>
      </c>
      <c r="AE1075">
        <v>1</v>
      </c>
      <c r="AG1075" t="s">
        <v>283</v>
      </c>
    </row>
    <row r="1076" spans="1:33">
      <c r="A1076" t="s">
        <v>3</v>
      </c>
      <c r="B1076" t="s">
        <v>114</v>
      </c>
      <c r="O1076" t="s">
        <v>4342</v>
      </c>
      <c r="AA1076" t="s">
        <v>5687</v>
      </c>
      <c r="AB1076">
        <v>3.56721857572</v>
      </c>
      <c r="AC1076" t="s">
        <v>17</v>
      </c>
      <c r="AE1076">
        <v>1</v>
      </c>
      <c r="AG1076" t="s">
        <v>283</v>
      </c>
    </row>
    <row r="1077" spans="1:33">
      <c r="A1077" t="s">
        <v>3</v>
      </c>
      <c r="B1077" t="s">
        <v>114</v>
      </c>
      <c r="O1077" t="s">
        <v>4343</v>
      </c>
      <c r="AA1077" t="s">
        <v>5688</v>
      </c>
      <c r="AB1077">
        <v>1.06958400946</v>
      </c>
      <c r="AC1077" t="s">
        <v>17</v>
      </c>
      <c r="AE1077">
        <v>1</v>
      </c>
      <c r="AG1077" t="s">
        <v>283</v>
      </c>
    </row>
    <row r="1078" spans="1:33">
      <c r="A1078" t="s">
        <v>3</v>
      </c>
      <c r="B1078" t="s">
        <v>114</v>
      </c>
      <c r="O1078" t="s">
        <v>4343</v>
      </c>
      <c r="AA1078" t="s">
        <v>5689</v>
      </c>
      <c r="AB1078">
        <v>14.4988677809</v>
      </c>
      <c r="AC1078" t="s">
        <v>17</v>
      </c>
      <c r="AE1078">
        <v>1</v>
      </c>
      <c r="AG1078" t="s">
        <v>283</v>
      </c>
    </row>
    <row r="1079" spans="1:33">
      <c r="A1079" t="s">
        <v>3</v>
      </c>
      <c r="B1079" t="s">
        <v>114</v>
      </c>
      <c r="O1079" t="s">
        <v>4343</v>
      </c>
      <c r="AA1079" t="s">
        <v>5690</v>
      </c>
      <c r="AB1079">
        <v>2.98221979597</v>
      </c>
      <c r="AC1079" t="s">
        <v>17</v>
      </c>
      <c r="AE1079">
        <v>1</v>
      </c>
      <c r="AG1079" t="s">
        <v>283</v>
      </c>
    </row>
    <row r="1080" spans="1:33">
      <c r="A1080" t="s">
        <v>3</v>
      </c>
      <c r="B1080" t="s">
        <v>114</v>
      </c>
      <c r="O1080" t="s">
        <v>4343</v>
      </c>
      <c r="AA1080" t="s">
        <v>5691</v>
      </c>
      <c r="AB1080">
        <v>22.8695083415</v>
      </c>
      <c r="AC1080" t="s">
        <v>17</v>
      </c>
      <c r="AE1080">
        <v>1</v>
      </c>
      <c r="AG1080" t="s">
        <v>283</v>
      </c>
    </row>
    <row r="1081" spans="1:33">
      <c r="A1081" t="s">
        <v>3</v>
      </c>
      <c r="B1081" t="s">
        <v>114</v>
      </c>
      <c r="O1081" t="s">
        <v>4343</v>
      </c>
      <c r="AA1081" t="s">
        <v>5692</v>
      </c>
      <c r="AB1081">
        <v>208.470062956</v>
      </c>
      <c r="AC1081" t="s">
        <v>17</v>
      </c>
      <c r="AE1081">
        <v>1</v>
      </c>
      <c r="AG1081" t="s">
        <v>283</v>
      </c>
    </row>
    <row r="1082" spans="1:33">
      <c r="A1082" t="s">
        <v>3</v>
      </c>
      <c r="B1082" t="s">
        <v>114</v>
      </c>
      <c r="O1082" t="s">
        <v>4343</v>
      </c>
      <c r="AA1082" t="s">
        <v>5693</v>
      </c>
      <c r="AB1082">
        <v>151.748385242</v>
      </c>
      <c r="AC1082" t="s">
        <v>17</v>
      </c>
      <c r="AE1082">
        <v>1</v>
      </c>
      <c r="AG1082" t="s">
        <v>283</v>
      </c>
    </row>
    <row r="1083" spans="1:33">
      <c r="A1083" t="s">
        <v>3</v>
      </c>
      <c r="B1083" t="s">
        <v>114</v>
      </c>
      <c r="O1083" t="s">
        <v>4344</v>
      </c>
      <c r="AA1083" t="s">
        <v>5694</v>
      </c>
      <c r="AB1083">
        <v>20.0159855837</v>
      </c>
      <c r="AC1083" t="s">
        <v>17</v>
      </c>
      <c r="AE1083">
        <v>1</v>
      </c>
      <c r="AG1083" t="s">
        <v>283</v>
      </c>
    </row>
    <row r="1084" spans="1:33">
      <c r="A1084" t="s">
        <v>3</v>
      </c>
      <c r="B1084" t="s">
        <v>114</v>
      </c>
      <c r="O1084" t="s">
        <v>4344</v>
      </c>
      <c r="AA1084" t="s">
        <v>5695</v>
      </c>
      <c r="AB1084">
        <v>22.6172923275</v>
      </c>
      <c r="AC1084" t="s">
        <v>17</v>
      </c>
      <c r="AE1084">
        <v>1</v>
      </c>
      <c r="AG1084" t="s">
        <v>283</v>
      </c>
    </row>
    <row r="1085" spans="1:33">
      <c r="A1085" t="s">
        <v>3</v>
      </c>
      <c r="B1085" t="s">
        <v>114</v>
      </c>
      <c r="O1085" t="s">
        <v>4344</v>
      </c>
      <c r="AA1085" t="s">
        <v>5696</v>
      </c>
      <c r="AB1085">
        <v>6.47036888952</v>
      </c>
      <c r="AC1085" t="s">
        <v>17</v>
      </c>
      <c r="AE1085">
        <v>1</v>
      </c>
      <c r="AG1085" t="s">
        <v>283</v>
      </c>
    </row>
    <row r="1086" spans="1:33">
      <c r="A1086" t="s">
        <v>3</v>
      </c>
      <c r="B1086" t="s">
        <v>114</v>
      </c>
      <c r="O1086" t="s">
        <v>4344</v>
      </c>
      <c r="AA1086" t="s">
        <v>5697</v>
      </c>
      <c r="AB1086">
        <v>452.630052491</v>
      </c>
      <c r="AC1086" t="s">
        <v>17</v>
      </c>
      <c r="AE1086">
        <v>1</v>
      </c>
      <c r="AG1086" t="s">
        <v>283</v>
      </c>
    </row>
    <row r="1087" spans="1:33">
      <c r="A1087" t="s">
        <v>3</v>
      </c>
      <c r="B1087" t="s">
        <v>114</v>
      </c>
      <c r="O1087" t="s">
        <v>4344</v>
      </c>
      <c r="AA1087" t="s">
        <v>5698</v>
      </c>
      <c r="AB1087">
        <v>75.797442987</v>
      </c>
      <c r="AC1087" t="s">
        <v>17</v>
      </c>
      <c r="AE1087">
        <v>1</v>
      </c>
      <c r="AG1087" t="s">
        <v>283</v>
      </c>
    </row>
    <row r="1088" spans="1:33">
      <c r="A1088" t="s">
        <v>3</v>
      </c>
      <c r="B1088" t="s">
        <v>114</v>
      </c>
      <c r="O1088" t="s">
        <v>4344</v>
      </c>
      <c r="AA1088" t="s">
        <v>5699</v>
      </c>
      <c r="AB1088">
        <v>1.07720010963</v>
      </c>
      <c r="AC1088" t="s">
        <v>17</v>
      </c>
      <c r="AE1088">
        <v>1</v>
      </c>
      <c r="AG1088" t="s">
        <v>283</v>
      </c>
    </row>
    <row r="1089" spans="1:33">
      <c r="A1089" t="s">
        <v>3</v>
      </c>
      <c r="B1089" t="s">
        <v>114</v>
      </c>
      <c r="O1089" t="s">
        <v>4345</v>
      </c>
      <c r="AA1089" t="s">
        <v>5700</v>
      </c>
      <c r="AB1089">
        <v>105.088972065</v>
      </c>
      <c r="AC1089" t="s">
        <v>17</v>
      </c>
      <c r="AE1089">
        <v>1</v>
      </c>
      <c r="AG1089" t="s">
        <v>283</v>
      </c>
    </row>
    <row r="1090" spans="1:33">
      <c r="A1090" t="s">
        <v>3</v>
      </c>
      <c r="B1090" t="s">
        <v>114</v>
      </c>
      <c r="O1090" t="s">
        <v>4345</v>
      </c>
      <c r="AA1090" t="s">
        <v>5701</v>
      </c>
      <c r="AB1090">
        <v>60.0120068286</v>
      </c>
      <c r="AC1090" t="s">
        <v>17</v>
      </c>
      <c r="AE1090">
        <v>1</v>
      </c>
      <c r="AG1090" t="s">
        <v>283</v>
      </c>
    </row>
    <row r="1091" spans="1:33">
      <c r="A1091" t="s">
        <v>3</v>
      </c>
      <c r="B1091" t="s">
        <v>114</v>
      </c>
      <c r="O1091" t="s">
        <v>4345</v>
      </c>
      <c r="AA1091" t="s">
        <v>5702</v>
      </c>
      <c r="AB1091">
        <v>242.221385683</v>
      </c>
      <c r="AC1091" t="s">
        <v>17</v>
      </c>
      <c r="AE1091">
        <v>1</v>
      </c>
      <c r="AG1091" t="s">
        <v>283</v>
      </c>
    </row>
    <row r="1092" spans="1:33">
      <c r="A1092" t="s">
        <v>3</v>
      </c>
      <c r="B1092" t="s">
        <v>114</v>
      </c>
      <c r="O1092" t="s">
        <v>4345</v>
      </c>
      <c r="AA1092" t="s">
        <v>5703</v>
      </c>
      <c r="AB1092">
        <v>1.98098192411</v>
      </c>
      <c r="AC1092" t="s">
        <v>17</v>
      </c>
      <c r="AE1092">
        <v>1</v>
      </c>
      <c r="AG1092" t="s">
        <v>283</v>
      </c>
    </row>
    <row r="1093" spans="1:33">
      <c r="A1093" t="s">
        <v>3</v>
      </c>
      <c r="B1093" t="s">
        <v>114</v>
      </c>
      <c r="O1093" t="s">
        <v>4345</v>
      </c>
      <c r="AA1093" t="s">
        <v>5704</v>
      </c>
      <c r="AB1093">
        <v>14.76712091</v>
      </c>
      <c r="AC1093" t="s">
        <v>17</v>
      </c>
      <c r="AE1093">
        <v>1</v>
      </c>
      <c r="AG1093" t="s">
        <v>283</v>
      </c>
    </row>
    <row r="1094" spans="1:33">
      <c r="A1094" t="s">
        <v>3</v>
      </c>
      <c r="B1094" t="s">
        <v>114</v>
      </c>
      <c r="O1094" t="s">
        <v>4345</v>
      </c>
      <c r="AA1094" t="s">
        <v>5705</v>
      </c>
      <c r="AB1094">
        <v>5.96858629968</v>
      </c>
      <c r="AC1094" t="s">
        <v>17</v>
      </c>
      <c r="AE1094">
        <v>1</v>
      </c>
      <c r="AG1094" t="s">
        <v>283</v>
      </c>
    </row>
    <row r="1095" spans="1:33">
      <c r="A1095" t="s">
        <v>3</v>
      </c>
      <c r="B1095" t="s">
        <v>114</v>
      </c>
      <c r="O1095" t="s">
        <v>4346</v>
      </c>
      <c r="AA1095" t="s">
        <v>5706</v>
      </c>
      <c r="AB1095">
        <v>11.431200108</v>
      </c>
      <c r="AC1095" t="s">
        <v>17</v>
      </c>
      <c r="AE1095">
        <v>1</v>
      </c>
      <c r="AG1095" t="s">
        <v>283</v>
      </c>
    </row>
    <row r="1096" spans="1:33">
      <c r="A1096" t="s">
        <v>3</v>
      </c>
      <c r="B1096" t="s">
        <v>114</v>
      </c>
      <c r="O1096" t="s">
        <v>4346</v>
      </c>
      <c r="AA1096" t="s">
        <v>5707</v>
      </c>
      <c r="AB1096">
        <v>2.9546354616</v>
      </c>
      <c r="AC1096" t="s">
        <v>17</v>
      </c>
      <c r="AE1096">
        <v>1</v>
      </c>
      <c r="AG1096" t="s">
        <v>283</v>
      </c>
    </row>
    <row r="1097" spans="1:33">
      <c r="A1097" t="s">
        <v>3</v>
      </c>
      <c r="B1097" t="s">
        <v>114</v>
      </c>
      <c r="O1097" t="s">
        <v>4346</v>
      </c>
      <c r="AA1097" t="s">
        <v>5708</v>
      </c>
      <c r="AB1097">
        <v>46.7193814135</v>
      </c>
      <c r="AC1097" t="s">
        <v>17</v>
      </c>
      <c r="AE1097">
        <v>1</v>
      </c>
      <c r="AG1097" t="s">
        <v>283</v>
      </c>
    </row>
    <row r="1098" spans="1:33">
      <c r="A1098" t="s">
        <v>3</v>
      </c>
      <c r="B1098" t="s">
        <v>114</v>
      </c>
      <c r="O1098" t="s">
        <v>4346</v>
      </c>
      <c r="AA1098" t="s">
        <v>5709</v>
      </c>
      <c r="AB1098">
        <v>1.26167828135</v>
      </c>
      <c r="AC1098" t="s">
        <v>17</v>
      </c>
      <c r="AE1098">
        <v>1</v>
      </c>
      <c r="AG1098" t="s">
        <v>283</v>
      </c>
    </row>
    <row r="1099" spans="1:33">
      <c r="A1099" t="s">
        <v>3</v>
      </c>
      <c r="B1099" t="s">
        <v>114</v>
      </c>
      <c r="O1099" t="s">
        <v>4346</v>
      </c>
      <c r="AA1099" t="s">
        <v>5710</v>
      </c>
      <c r="AB1099">
        <v>64.2106671659</v>
      </c>
      <c r="AC1099" t="s">
        <v>17</v>
      </c>
      <c r="AE1099">
        <v>1</v>
      </c>
      <c r="AG1099" t="s">
        <v>283</v>
      </c>
    </row>
    <row r="1100" spans="1:33">
      <c r="A1100" t="s">
        <v>3</v>
      </c>
      <c r="B1100" t="s">
        <v>114</v>
      </c>
      <c r="O1100" t="s">
        <v>4346</v>
      </c>
      <c r="AA1100" t="s">
        <v>5711</v>
      </c>
      <c r="AB1100">
        <v>279.70266815</v>
      </c>
      <c r="AC1100" t="s">
        <v>17</v>
      </c>
      <c r="AE1100">
        <v>1</v>
      </c>
      <c r="AG1100" t="s">
        <v>283</v>
      </c>
    </row>
    <row r="1101" spans="1:33">
      <c r="A1101" t="s">
        <v>3</v>
      </c>
      <c r="B1101" t="s">
        <v>114</v>
      </c>
      <c r="O1101" t="s">
        <v>4347</v>
      </c>
      <c r="AA1101" t="s">
        <v>5712</v>
      </c>
      <c r="AB1101">
        <v>3.13378826877</v>
      </c>
      <c r="AC1101" t="s">
        <v>17</v>
      </c>
      <c r="AE1101">
        <v>1</v>
      </c>
      <c r="AG1101" t="s">
        <v>283</v>
      </c>
    </row>
    <row r="1102" spans="1:33">
      <c r="A1102" t="s">
        <v>3</v>
      </c>
      <c r="B1102" t="s">
        <v>114</v>
      </c>
      <c r="O1102" t="s">
        <v>4347</v>
      </c>
      <c r="AA1102" t="s">
        <v>5713</v>
      </c>
      <c r="AB1102">
        <v>185.473848519</v>
      </c>
      <c r="AC1102" t="s">
        <v>17</v>
      </c>
      <c r="AE1102">
        <v>1</v>
      </c>
      <c r="AG1102" t="s">
        <v>283</v>
      </c>
    </row>
    <row r="1103" spans="1:33">
      <c r="A1103" t="s">
        <v>3</v>
      </c>
      <c r="B1103" t="s">
        <v>114</v>
      </c>
      <c r="O1103" t="s">
        <v>4347</v>
      </c>
      <c r="AA1103" t="s">
        <v>5714</v>
      </c>
      <c r="AB1103">
        <v>81.2411193175</v>
      </c>
      <c r="AC1103" t="s">
        <v>17</v>
      </c>
      <c r="AE1103">
        <v>1</v>
      </c>
      <c r="AG1103" t="s">
        <v>283</v>
      </c>
    </row>
    <row r="1104" spans="1:33">
      <c r="A1104" t="s">
        <v>3</v>
      </c>
      <c r="B1104" t="s">
        <v>114</v>
      </c>
      <c r="O1104" t="s">
        <v>4347</v>
      </c>
      <c r="AA1104" t="s">
        <v>5715</v>
      </c>
      <c r="AB1104">
        <v>12.9818092279</v>
      </c>
      <c r="AC1104" t="s">
        <v>17</v>
      </c>
      <c r="AE1104">
        <v>1</v>
      </c>
      <c r="AG1104" t="s">
        <v>283</v>
      </c>
    </row>
    <row r="1105" spans="1:33">
      <c r="A1105" t="s">
        <v>3</v>
      </c>
      <c r="B1105" t="s">
        <v>114</v>
      </c>
      <c r="O1105" t="s">
        <v>4347</v>
      </c>
      <c r="AA1105" t="s">
        <v>5716</v>
      </c>
      <c r="AB1105">
        <v>41.7747730121</v>
      </c>
      <c r="AC1105" t="s">
        <v>17</v>
      </c>
      <c r="AE1105">
        <v>1</v>
      </c>
      <c r="AG1105" t="s">
        <v>283</v>
      </c>
    </row>
    <row r="1106" spans="1:33">
      <c r="A1106" t="s">
        <v>3</v>
      </c>
      <c r="B1106" t="s">
        <v>114</v>
      </c>
      <c r="O1106" t="s">
        <v>4347</v>
      </c>
      <c r="AA1106" t="s">
        <v>5717</v>
      </c>
      <c r="AB1106">
        <v>2.08999594628</v>
      </c>
      <c r="AC1106" t="s">
        <v>17</v>
      </c>
      <c r="AE1106">
        <v>1</v>
      </c>
      <c r="AG1106" t="s">
        <v>283</v>
      </c>
    </row>
    <row r="1107" spans="1:33">
      <c r="A1107" t="s">
        <v>3</v>
      </c>
      <c r="B1107" t="s">
        <v>114</v>
      </c>
      <c r="O1107" t="s">
        <v>4348</v>
      </c>
      <c r="AA1107" t="s">
        <v>5718</v>
      </c>
      <c r="AB1107">
        <v>27.5459136089</v>
      </c>
      <c r="AC1107" t="s">
        <v>17</v>
      </c>
      <c r="AE1107">
        <v>1</v>
      </c>
      <c r="AG1107" t="s">
        <v>283</v>
      </c>
    </row>
    <row r="1108" spans="1:33">
      <c r="A1108" t="s">
        <v>3</v>
      </c>
      <c r="B1108" t="s">
        <v>114</v>
      </c>
      <c r="O1108" t="s">
        <v>4348</v>
      </c>
      <c r="AA1108" t="s">
        <v>5719</v>
      </c>
      <c r="AB1108">
        <v>164.991500504</v>
      </c>
      <c r="AC1108" t="s">
        <v>17</v>
      </c>
      <c r="AE1108">
        <v>1</v>
      </c>
      <c r="AG1108" t="s">
        <v>283</v>
      </c>
    </row>
    <row r="1109" spans="1:33">
      <c r="A1109" t="s">
        <v>3</v>
      </c>
      <c r="B1109" t="s">
        <v>114</v>
      </c>
      <c r="O1109" t="s">
        <v>4348</v>
      </c>
      <c r="AA1109" t="s">
        <v>5720</v>
      </c>
      <c r="AB1109">
        <v>6.61719303865</v>
      </c>
      <c r="AC1109" t="s">
        <v>17</v>
      </c>
      <c r="AE1109">
        <v>1</v>
      </c>
      <c r="AG1109" t="s">
        <v>283</v>
      </c>
    </row>
    <row r="1110" spans="1:33">
      <c r="A1110" t="s">
        <v>3</v>
      </c>
      <c r="B1110" t="s">
        <v>114</v>
      </c>
      <c r="O1110" t="s">
        <v>4348</v>
      </c>
      <c r="AA1110" t="s">
        <v>5721</v>
      </c>
      <c r="AB1110">
        <v>1.20079760738</v>
      </c>
      <c r="AC1110" t="s">
        <v>17</v>
      </c>
      <c r="AE1110">
        <v>1</v>
      </c>
      <c r="AG1110" t="s">
        <v>283</v>
      </c>
    </row>
    <row r="1111" spans="1:33">
      <c r="A1111" t="s">
        <v>3</v>
      </c>
      <c r="B1111" t="s">
        <v>114</v>
      </c>
      <c r="O1111" t="s">
        <v>4348</v>
      </c>
      <c r="AA1111" t="s">
        <v>5722</v>
      </c>
      <c r="AB1111">
        <v>180.790678973</v>
      </c>
      <c r="AC1111" t="s">
        <v>17</v>
      </c>
      <c r="AE1111">
        <v>1</v>
      </c>
      <c r="AG1111" t="s">
        <v>283</v>
      </c>
    </row>
    <row r="1112" spans="1:33">
      <c r="A1112" t="s">
        <v>3</v>
      </c>
      <c r="B1112" t="s">
        <v>114</v>
      </c>
      <c r="O1112" t="s">
        <v>4348</v>
      </c>
      <c r="AA1112" t="s">
        <v>5723</v>
      </c>
      <c r="AB1112">
        <v>20.7041192384</v>
      </c>
      <c r="AC1112" t="s">
        <v>17</v>
      </c>
      <c r="AE1112">
        <v>1</v>
      </c>
      <c r="AG1112" t="s">
        <v>283</v>
      </c>
    </row>
    <row r="1113" spans="1:33">
      <c r="A1113" t="s">
        <v>3</v>
      </c>
      <c r="B1113" t="s">
        <v>114</v>
      </c>
      <c r="O1113" t="s">
        <v>4349</v>
      </c>
      <c r="AA1113" t="s">
        <v>5724</v>
      </c>
      <c r="AB1113">
        <v>61.1136097808</v>
      </c>
      <c r="AC1113" t="s">
        <v>17</v>
      </c>
      <c r="AE1113">
        <v>1</v>
      </c>
      <c r="AG1113" t="s">
        <v>283</v>
      </c>
    </row>
    <row r="1114" spans="1:33">
      <c r="A1114" t="s">
        <v>3</v>
      </c>
      <c r="B1114" t="s">
        <v>114</v>
      </c>
      <c r="O1114" t="s">
        <v>4349</v>
      </c>
      <c r="AA1114" t="s">
        <v>5725</v>
      </c>
      <c r="AB1114">
        <v>20.2841659059</v>
      </c>
      <c r="AC1114" t="s">
        <v>17</v>
      </c>
      <c r="AE1114">
        <v>1</v>
      </c>
      <c r="AG1114" t="s">
        <v>283</v>
      </c>
    </row>
    <row r="1115" spans="1:33">
      <c r="A1115" t="s">
        <v>3</v>
      </c>
      <c r="B1115" t="s">
        <v>114</v>
      </c>
      <c r="O1115" t="s">
        <v>4349</v>
      </c>
      <c r="AA1115" t="s">
        <v>5726</v>
      </c>
      <c r="AB1115">
        <v>2.20408175275</v>
      </c>
      <c r="AC1115" t="s">
        <v>17</v>
      </c>
      <c r="AE1115">
        <v>1</v>
      </c>
      <c r="AG1115" t="s">
        <v>283</v>
      </c>
    </row>
    <row r="1116" spans="1:33">
      <c r="A1116" t="s">
        <v>3</v>
      </c>
      <c r="B1116" t="s">
        <v>114</v>
      </c>
      <c r="O1116" t="s">
        <v>4349</v>
      </c>
      <c r="AA1116" t="s">
        <v>5727</v>
      </c>
      <c r="AB1116">
        <v>7.69577729155</v>
      </c>
      <c r="AC1116" t="s">
        <v>17</v>
      </c>
      <c r="AE1116">
        <v>1</v>
      </c>
      <c r="AG1116" t="s">
        <v>283</v>
      </c>
    </row>
    <row r="1117" spans="1:33">
      <c r="A1117" t="s">
        <v>3</v>
      </c>
      <c r="B1117" t="s">
        <v>114</v>
      </c>
      <c r="O1117" t="s">
        <v>4349</v>
      </c>
      <c r="AA1117" t="s">
        <v>5728</v>
      </c>
      <c r="AB1117">
        <v>111.394677881</v>
      </c>
      <c r="AC1117" t="s">
        <v>17</v>
      </c>
      <c r="AE1117">
        <v>1</v>
      </c>
      <c r="AG1117" t="s">
        <v>283</v>
      </c>
    </row>
    <row r="1118" spans="1:33">
      <c r="A1118" t="s">
        <v>3</v>
      </c>
      <c r="B1118" t="s">
        <v>114</v>
      </c>
      <c r="O1118" t="s">
        <v>4349</v>
      </c>
      <c r="AA1118" t="s">
        <v>5729</v>
      </c>
      <c r="AB1118">
        <v>192.441403887</v>
      </c>
      <c r="AC1118" t="s">
        <v>17</v>
      </c>
      <c r="AE1118">
        <v>1</v>
      </c>
      <c r="AG1118" t="s">
        <v>283</v>
      </c>
    </row>
    <row r="1119" spans="1:33">
      <c r="A1119" t="s">
        <v>3</v>
      </c>
      <c r="B1119" t="s">
        <v>114</v>
      </c>
      <c r="O1119" t="s">
        <v>4350</v>
      </c>
      <c r="AA1119" t="s">
        <v>5730</v>
      </c>
      <c r="AB1119">
        <v>427.598546008</v>
      </c>
      <c r="AC1119" t="s">
        <v>17</v>
      </c>
      <c r="AE1119">
        <v>1</v>
      </c>
      <c r="AG1119" t="s">
        <v>283</v>
      </c>
    </row>
    <row r="1120" spans="1:33">
      <c r="A1120" t="s">
        <v>3</v>
      </c>
      <c r="B1120" t="s">
        <v>114</v>
      </c>
      <c r="O1120" t="s">
        <v>4350</v>
      </c>
      <c r="AA1120" t="s">
        <v>5731</v>
      </c>
      <c r="AB1120">
        <v>3.3030326772</v>
      </c>
      <c r="AC1120" t="s">
        <v>17</v>
      </c>
      <c r="AE1120">
        <v>1</v>
      </c>
      <c r="AG1120" t="s">
        <v>283</v>
      </c>
    </row>
    <row r="1121" spans="1:33">
      <c r="A1121" t="s">
        <v>3</v>
      </c>
      <c r="B1121" t="s">
        <v>114</v>
      </c>
      <c r="O1121" t="s">
        <v>4350</v>
      </c>
      <c r="AA1121" t="s">
        <v>5732</v>
      </c>
      <c r="AB1121">
        <v>17.0775744272</v>
      </c>
      <c r="AC1121" t="s">
        <v>17</v>
      </c>
      <c r="AE1121">
        <v>1</v>
      </c>
      <c r="AG1121" t="s">
        <v>283</v>
      </c>
    </row>
    <row r="1122" spans="1:33">
      <c r="A1122" t="s">
        <v>3</v>
      </c>
      <c r="B1122" t="s">
        <v>114</v>
      </c>
      <c r="O1122" t="s">
        <v>4350</v>
      </c>
      <c r="AA1122" t="s">
        <v>5733</v>
      </c>
      <c r="AB1122">
        <v>1.80813446189</v>
      </c>
      <c r="AC1122" t="s">
        <v>17</v>
      </c>
      <c r="AE1122">
        <v>1</v>
      </c>
      <c r="AG1122" t="s">
        <v>283</v>
      </c>
    </row>
    <row r="1123" spans="1:33">
      <c r="A1123" t="s">
        <v>3</v>
      </c>
      <c r="B1123" t="s">
        <v>114</v>
      </c>
      <c r="O1123" t="s">
        <v>4350</v>
      </c>
      <c r="AA1123" t="s">
        <v>5734</v>
      </c>
      <c r="AB1123">
        <v>134.149606436</v>
      </c>
      <c r="AC1123" t="s">
        <v>17</v>
      </c>
      <c r="AE1123">
        <v>1</v>
      </c>
      <c r="AG1123" t="s">
        <v>283</v>
      </c>
    </row>
    <row r="1124" spans="1:33">
      <c r="A1124" t="s">
        <v>3</v>
      </c>
      <c r="B1124" t="s">
        <v>114</v>
      </c>
      <c r="O1124" t="s">
        <v>4350</v>
      </c>
      <c r="AA1124" t="s">
        <v>5735</v>
      </c>
      <c r="AB1124">
        <v>24.167399016</v>
      </c>
      <c r="AC1124" t="s">
        <v>17</v>
      </c>
      <c r="AE1124">
        <v>1</v>
      </c>
      <c r="AG1124" t="s">
        <v>283</v>
      </c>
    </row>
    <row r="1125" spans="1:33">
      <c r="A1125" t="s">
        <v>3</v>
      </c>
      <c r="B1125" t="s">
        <v>114</v>
      </c>
      <c r="O1125" t="s">
        <v>4351</v>
      </c>
      <c r="AA1125" t="s">
        <v>5736</v>
      </c>
      <c r="AB1125">
        <v>59.3579611775</v>
      </c>
      <c r="AC1125" t="s">
        <v>17</v>
      </c>
      <c r="AE1125">
        <v>1</v>
      </c>
      <c r="AG1125" t="s">
        <v>283</v>
      </c>
    </row>
    <row r="1126" spans="1:33">
      <c r="A1126" t="s">
        <v>3</v>
      </c>
      <c r="B1126" t="s">
        <v>114</v>
      </c>
      <c r="O1126" t="s">
        <v>4351</v>
      </c>
      <c r="AA1126" t="s">
        <v>5737</v>
      </c>
      <c r="AB1126">
        <v>12.8334096435</v>
      </c>
      <c r="AC1126" t="s">
        <v>17</v>
      </c>
      <c r="AE1126">
        <v>1</v>
      </c>
      <c r="AG1126" t="s">
        <v>283</v>
      </c>
    </row>
    <row r="1127" spans="1:33">
      <c r="A1127" t="s">
        <v>3</v>
      </c>
      <c r="B1127" t="s">
        <v>114</v>
      </c>
      <c r="O1127" t="s">
        <v>4351</v>
      </c>
      <c r="AA1127" t="s">
        <v>5738</v>
      </c>
      <c r="AB1127">
        <v>134.757567789</v>
      </c>
      <c r="AC1127" t="s">
        <v>17</v>
      </c>
      <c r="AE1127">
        <v>1</v>
      </c>
      <c r="AG1127" t="s">
        <v>283</v>
      </c>
    </row>
    <row r="1128" spans="1:33">
      <c r="A1128" t="s">
        <v>3</v>
      </c>
      <c r="B1128" t="s">
        <v>114</v>
      </c>
      <c r="O1128" t="s">
        <v>4351</v>
      </c>
      <c r="AA1128" t="s">
        <v>5739</v>
      </c>
      <c r="AB1128">
        <v>1.19848696614</v>
      </c>
      <c r="AC1128" t="s">
        <v>17</v>
      </c>
      <c r="AE1128">
        <v>1</v>
      </c>
      <c r="AG1128" t="s">
        <v>283</v>
      </c>
    </row>
    <row r="1129" spans="1:33">
      <c r="A1129" t="s">
        <v>3</v>
      </c>
      <c r="B1129" t="s">
        <v>114</v>
      </c>
      <c r="O1129" t="s">
        <v>4351</v>
      </c>
      <c r="AA1129" t="s">
        <v>5740</v>
      </c>
      <c r="AB1129">
        <v>221.801463263</v>
      </c>
      <c r="AC1129" t="s">
        <v>17</v>
      </c>
      <c r="AE1129">
        <v>1</v>
      </c>
      <c r="AG1129" t="s">
        <v>283</v>
      </c>
    </row>
    <row r="1130" spans="1:33">
      <c r="A1130" t="s">
        <v>3</v>
      </c>
      <c r="B1130" t="s">
        <v>114</v>
      </c>
      <c r="O1130" t="s">
        <v>4351</v>
      </c>
      <c r="AA1130" t="s">
        <v>5741</v>
      </c>
      <c r="AB1130">
        <v>3.53672633464</v>
      </c>
      <c r="AC1130" t="s">
        <v>17</v>
      </c>
      <c r="AE1130">
        <v>1</v>
      </c>
      <c r="AG1130" t="s">
        <v>283</v>
      </c>
    </row>
    <row r="1131" spans="1:33">
      <c r="A1131" t="s">
        <v>3</v>
      </c>
      <c r="B1131" t="s">
        <v>114</v>
      </c>
      <c r="O1131" t="s">
        <v>4352</v>
      </c>
      <c r="AA1131" t="s">
        <v>5742</v>
      </c>
      <c r="AB1131">
        <v>2.41617713719</v>
      </c>
      <c r="AC1131" t="s">
        <v>17</v>
      </c>
      <c r="AE1131">
        <v>1</v>
      </c>
      <c r="AG1131" t="s">
        <v>283</v>
      </c>
    </row>
    <row r="1132" spans="1:33">
      <c r="A1132" t="s">
        <v>3</v>
      </c>
      <c r="B1132" t="s">
        <v>114</v>
      </c>
      <c r="O1132" t="s">
        <v>4352</v>
      </c>
      <c r="AA1132" t="s">
        <v>5743</v>
      </c>
      <c r="AB1132">
        <v>58.3885437841</v>
      </c>
      <c r="AC1132" t="s">
        <v>17</v>
      </c>
      <c r="AE1132">
        <v>1</v>
      </c>
      <c r="AG1132" t="s">
        <v>283</v>
      </c>
    </row>
    <row r="1133" spans="1:33">
      <c r="A1133" t="s">
        <v>3</v>
      </c>
      <c r="B1133" t="s">
        <v>114</v>
      </c>
      <c r="O1133" t="s">
        <v>4352</v>
      </c>
      <c r="AA1133" t="s">
        <v>5744</v>
      </c>
      <c r="AB1133">
        <v>3.61869234375</v>
      </c>
      <c r="AC1133" t="s">
        <v>17</v>
      </c>
      <c r="AE1133">
        <v>1</v>
      </c>
      <c r="AG1133" t="s">
        <v>283</v>
      </c>
    </row>
    <row r="1134" spans="1:33">
      <c r="A1134" t="s">
        <v>3</v>
      </c>
      <c r="B1134" t="s">
        <v>114</v>
      </c>
      <c r="O1134" t="s">
        <v>4352</v>
      </c>
      <c r="AA1134" t="s">
        <v>5745</v>
      </c>
      <c r="AB1134">
        <v>363.780724997</v>
      </c>
      <c r="AC1134" t="s">
        <v>17</v>
      </c>
      <c r="AE1134">
        <v>1</v>
      </c>
      <c r="AG1134" t="s">
        <v>283</v>
      </c>
    </row>
    <row r="1135" spans="1:33">
      <c r="A1135" t="s">
        <v>3</v>
      </c>
      <c r="B1135" t="s">
        <v>114</v>
      </c>
      <c r="O1135" t="s">
        <v>4352</v>
      </c>
      <c r="AA1135" t="s">
        <v>5746</v>
      </c>
      <c r="AB1135">
        <v>82.2851317273</v>
      </c>
      <c r="AC1135" t="s">
        <v>17</v>
      </c>
      <c r="AE1135">
        <v>1</v>
      </c>
      <c r="AG1135" t="s">
        <v>283</v>
      </c>
    </row>
    <row r="1136" spans="1:33">
      <c r="A1136" t="s">
        <v>3</v>
      </c>
      <c r="B1136" t="s">
        <v>114</v>
      </c>
      <c r="O1136" t="s">
        <v>4352</v>
      </c>
      <c r="AA1136" t="s">
        <v>5747</v>
      </c>
      <c r="AB1136">
        <v>15.0642578422</v>
      </c>
      <c r="AC1136" t="s">
        <v>17</v>
      </c>
      <c r="AE1136">
        <v>1</v>
      </c>
      <c r="AG1136" t="s">
        <v>283</v>
      </c>
    </row>
    <row r="1137" spans="1:33">
      <c r="A1137" t="s">
        <v>3</v>
      </c>
      <c r="B1137" t="s">
        <v>114</v>
      </c>
      <c r="O1137" t="s">
        <v>4353</v>
      </c>
      <c r="AA1137" t="s">
        <v>5748</v>
      </c>
      <c r="AB1137">
        <v>238.450262387</v>
      </c>
      <c r="AC1137" t="s">
        <v>17</v>
      </c>
      <c r="AE1137">
        <v>1</v>
      </c>
      <c r="AG1137" t="s">
        <v>283</v>
      </c>
    </row>
    <row r="1138" spans="1:33">
      <c r="A1138" t="s">
        <v>3</v>
      </c>
      <c r="B1138" t="s">
        <v>114</v>
      </c>
      <c r="O1138" t="s">
        <v>4353</v>
      </c>
      <c r="AA1138" t="s">
        <v>5749</v>
      </c>
      <c r="AB1138">
        <v>4.00544884381</v>
      </c>
      <c r="AC1138" t="s">
        <v>17</v>
      </c>
      <c r="AE1138">
        <v>1</v>
      </c>
      <c r="AG1138" t="s">
        <v>283</v>
      </c>
    </row>
    <row r="1139" spans="1:33">
      <c r="A1139" t="s">
        <v>3</v>
      </c>
      <c r="B1139" t="s">
        <v>114</v>
      </c>
      <c r="O1139" t="s">
        <v>4353</v>
      </c>
      <c r="AA1139" t="s">
        <v>5750</v>
      </c>
      <c r="AB1139">
        <v>8.54485018389</v>
      </c>
      <c r="AC1139" t="s">
        <v>17</v>
      </c>
      <c r="AE1139">
        <v>1</v>
      </c>
      <c r="AG1139" t="s">
        <v>283</v>
      </c>
    </row>
    <row r="1140" spans="1:33">
      <c r="A1140" t="s">
        <v>3</v>
      </c>
      <c r="B1140" t="s">
        <v>114</v>
      </c>
      <c r="O1140" t="s">
        <v>4353</v>
      </c>
      <c r="AA1140" t="s">
        <v>5751</v>
      </c>
      <c r="AB1140">
        <v>2.01035197192</v>
      </c>
      <c r="AC1140" t="s">
        <v>17</v>
      </c>
      <c r="AE1140">
        <v>1</v>
      </c>
      <c r="AG1140" t="s">
        <v>283</v>
      </c>
    </row>
    <row r="1141" spans="1:33">
      <c r="A1141" t="s">
        <v>3</v>
      </c>
      <c r="B1141" t="s">
        <v>114</v>
      </c>
      <c r="O1141" t="s">
        <v>4353</v>
      </c>
      <c r="AA1141" t="s">
        <v>5752</v>
      </c>
      <c r="AB1141">
        <v>36.5839787768</v>
      </c>
      <c r="AC1141" t="s">
        <v>17</v>
      </c>
      <c r="AE1141">
        <v>1</v>
      </c>
      <c r="AG1141" t="s">
        <v>283</v>
      </c>
    </row>
    <row r="1142" spans="1:33">
      <c r="A1142" t="s">
        <v>3</v>
      </c>
      <c r="B1142" t="s">
        <v>114</v>
      </c>
      <c r="O1142" t="s">
        <v>4353</v>
      </c>
      <c r="AA1142" t="s">
        <v>5753</v>
      </c>
      <c r="AB1142">
        <v>137.524712371</v>
      </c>
      <c r="AC1142" t="s">
        <v>17</v>
      </c>
      <c r="AE1142">
        <v>1</v>
      </c>
      <c r="AG1142" t="s">
        <v>283</v>
      </c>
    </row>
    <row r="1143" spans="1:33">
      <c r="A1143" t="s">
        <v>3</v>
      </c>
      <c r="B1143" t="s">
        <v>114</v>
      </c>
      <c r="O1143" t="s">
        <v>4354</v>
      </c>
      <c r="AA1143" t="s">
        <v>5754</v>
      </c>
      <c r="AB1143">
        <v>15.574084052</v>
      </c>
      <c r="AC1143" t="s">
        <v>17</v>
      </c>
      <c r="AE1143">
        <v>1</v>
      </c>
      <c r="AG1143" t="s">
        <v>283</v>
      </c>
    </row>
    <row r="1144" spans="1:33">
      <c r="A1144" t="s">
        <v>3</v>
      </c>
      <c r="B1144" t="s">
        <v>114</v>
      </c>
      <c r="O1144" t="s">
        <v>4354</v>
      </c>
      <c r="AA1144" t="s">
        <v>5755</v>
      </c>
      <c r="AB1144">
        <v>157.562636987</v>
      </c>
      <c r="AC1144" t="s">
        <v>17</v>
      </c>
      <c r="AE1144">
        <v>1</v>
      </c>
      <c r="AG1144" t="s">
        <v>283</v>
      </c>
    </row>
    <row r="1145" spans="1:33">
      <c r="A1145" t="s">
        <v>3</v>
      </c>
      <c r="B1145" t="s">
        <v>114</v>
      </c>
      <c r="O1145" t="s">
        <v>4354</v>
      </c>
      <c r="AA1145" t="s">
        <v>5756</v>
      </c>
      <c r="AB1145">
        <v>1.58781039776</v>
      </c>
      <c r="AC1145" t="s">
        <v>17</v>
      </c>
      <c r="AE1145">
        <v>1</v>
      </c>
      <c r="AG1145" t="s">
        <v>283</v>
      </c>
    </row>
    <row r="1146" spans="1:33">
      <c r="A1146" t="s">
        <v>3</v>
      </c>
      <c r="B1146" t="s">
        <v>114</v>
      </c>
      <c r="O1146" t="s">
        <v>4354</v>
      </c>
      <c r="AA1146" t="s">
        <v>5757</v>
      </c>
      <c r="AB1146">
        <v>25.2127138979</v>
      </c>
      <c r="AC1146" t="s">
        <v>17</v>
      </c>
      <c r="AE1146">
        <v>1</v>
      </c>
      <c r="AG1146" t="s">
        <v>283</v>
      </c>
    </row>
    <row r="1147" spans="1:33">
      <c r="A1147" t="s">
        <v>3</v>
      </c>
      <c r="B1147" t="s">
        <v>114</v>
      </c>
      <c r="O1147" t="s">
        <v>4354</v>
      </c>
      <c r="AA1147" t="s">
        <v>5758</v>
      </c>
      <c r="AB1147">
        <v>7.55968263018</v>
      </c>
      <c r="AC1147" t="s">
        <v>17</v>
      </c>
      <c r="AE1147">
        <v>1</v>
      </c>
      <c r="AG1147" t="s">
        <v>283</v>
      </c>
    </row>
    <row r="1148" spans="1:33">
      <c r="A1148" t="s">
        <v>3</v>
      </c>
      <c r="B1148" t="s">
        <v>114</v>
      </c>
      <c r="O1148" t="s">
        <v>4354</v>
      </c>
      <c r="AA1148" t="s">
        <v>5759</v>
      </c>
      <c r="AB1148">
        <v>294.596115487</v>
      </c>
      <c r="AC1148" t="s">
        <v>17</v>
      </c>
      <c r="AE1148">
        <v>1</v>
      </c>
      <c r="AG1148" t="s">
        <v>283</v>
      </c>
    </row>
    <row r="1149" spans="1:33">
      <c r="A1149" t="s">
        <v>3</v>
      </c>
      <c r="B1149" t="s">
        <v>114</v>
      </c>
      <c r="O1149" t="s">
        <v>4355</v>
      </c>
      <c r="AA1149" t="s">
        <v>5760</v>
      </c>
      <c r="AB1149">
        <v>10.6800838882</v>
      </c>
      <c r="AC1149" t="s">
        <v>17</v>
      </c>
      <c r="AE1149">
        <v>1</v>
      </c>
      <c r="AG1149" t="s">
        <v>283</v>
      </c>
    </row>
    <row r="1150" spans="1:33">
      <c r="A1150" t="s">
        <v>3</v>
      </c>
      <c r="B1150" t="s">
        <v>114</v>
      </c>
      <c r="O1150" t="s">
        <v>4355</v>
      </c>
      <c r="AA1150" t="s">
        <v>5761</v>
      </c>
      <c r="AB1150">
        <v>2.95895138496</v>
      </c>
      <c r="AC1150" t="s">
        <v>17</v>
      </c>
      <c r="AE1150">
        <v>1</v>
      </c>
      <c r="AG1150" t="s">
        <v>283</v>
      </c>
    </row>
    <row r="1151" spans="1:33">
      <c r="A1151" t="s">
        <v>3</v>
      </c>
      <c r="B1151" t="s">
        <v>114</v>
      </c>
      <c r="O1151" t="s">
        <v>4355</v>
      </c>
      <c r="AA1151" t="s">
        <v>5762</v>
      </c>
      <c r="AB1151">
        <v>272.602439035</v>
      </c>
      <c r="AC1151" t="s">
        <v>17</v>
      </c>
      <c r="AE1151">
        <v>1</v>
      </c>
      <c r="AG1151" t="s">
        <v>283</v>
      </c>
    </row>
    <row r="1152" spans="1:33">
      <c r="A1152" t="s">
        <v>3</v>
      </c>
      <c r="B1152" t="s">
        <v>114</v>
      </c>
      <c r="O1152" t="s">
        <v>4355</v>
      </c>
      <c r="AA1152" t="s">
        <v>5763</v>
      </c>
      <c r="AB1152">
        <v>2.03831943135</v>
      </c>
      <c r="AC1152" t="s">
        <v>17</v>
      </c>
      <c r="AE1152">
        <v>1</v>
      </c>
      <c r="AG1152" t="s">
        <v>283</v>
      </c>
    </row>
    <row r="1153" spans="1:33">
      <c r="A1153" t="s">
        <v>3</v>
      </c>
      <c r="B1153" t="s">
        <v>114</v>
      </c>
      <c r="O1153" t="s">
        <v>4355</v>
      </c>
      <c r="AA1153" t="s">
        <v>5764</v>
      </c>
      <c r="AB1153">
        <v>25.844338528</v>
      </c>
      <c r="AC1153" t="s">
        <v>17</v>
      </c>
      <c r="AE1153">
        <v>1</v>
      </c>
      <c r="AG1153" t="s">
        <v>283</v>
      </c>
    </row>
    <row r="1154" spans="1:33">
      <c r="A1154" t="s">
        <v>3</v>
      </c>
      <c r="B1154" t="s">
        <v>114</v>
      </c>
      <c r="O1154" t="s">
        <v>4355</v>
      </c>
      <c r="AA1154" t="s">
        <v>5765</v>
      </c>
      <c r="AB1154">
        <v>99.4769500929</v>
      </c>
      <c r="AC1154" t="s">
        <v>17</v>
      </c>
      <c r="AE1154">
        <v>1</v>
      </c>
      <c r="AG1154" t="s">
        <v>283</v>
      </c>
    </row>
    <row r="1155" spans="1:33">
      <c r="A1155" t="s">
        <v>3</v>
      </c>
      <c r="B1155" t="s">
        <v>114</v>
      </c>
      <c r="O1155" t="s">
        <v>4356</v>
      </c>
      <c r="AA1155" t="s">
        <v>5766</v>
      </c>
      <c r="AB1155">
        <v>229.525772721</v>
      </c>
      <c r="AC1155" t="s">
        <v>17</v>
      </c>
      <c r="AE1155">
        <v>1</v>
      </c>
      <c r="AG1155" t="s">
        <v>283</v>
      </c>
    </row>
    <row r="1156" spans="1:33">
      <c r="A1156" t="s">
        <v>3</v>
      </c>
      <c r="B1156" t="s">
        <v>114</v>
      </c>
      <c r="O1156" t="s">
        <v>4356</v>
      </c>
      <c r="AA1156" t="s">
        <v>5767</v>
      </c>
      <c r="AB1156">
        <v>15.5828039048</v>
      </c>
      <c r="AC1156" t="s">
        <v>17</v>
      </c>
      <c r="AE1156">
        <v>1</v>
      </c>
      <c r="AG1156" t="s">
        <v>283</v>
      </c>
    </row>
    <row r="1157" spans="1:33">
      <c r="A1157" t="s">
        <v>3</v>
      </c>
      <c r="B1157" t="s">
        <v>114</v>
      </c>
      <c r="O1157" t="s">
        <v>4356</v>
      </c>
      <c r="AA1157" t="s">
        <v>5768</v>
      </c>
      <c r="AB1157">
        <v>25.0245619865</v>
      </c>
      <c r="AC1157" t="s">
        <v>17</v>
      </c>
      <c r="AE1157">
        <v>1</v>
      </c>
      <c r="AG1157" t="s">
        <v>283</v>
      </c>
    </row>
    <row r="1158" spans="1:33">
      <c r="A1158" t="s">
        <v>3</v>
      </c>
      <c r="B1158" t="s">
        <v>114</v>
      </c>
      <c r="O1158" t="s">
        <v>4356</v>
      </c>
      <c r="AA1158" t="s">
        <v>5769</v>
      </c>
      <c r="AB1158">
        <v>63.9014600164</v>
      </c>
      <c r="AC1158" t="s">
        <v>17</v>
      </c>
      <c r="AE1158">
        <v>1</v>
      </c>
      <c r="AG1158" t="s">
        <v>283</v>
      </c>
    </row>
    <row r="1159" spans="1:33">
      <c r="A1159" t="s">
        <v>3</v>
      </c>
      <c r="B1159" t="s">
        <v>114</v>
      </c>
      <c r="O1159" t="s">
        <v>4356</v>
      </c>
      <c r="AA1159" t="s">
        <v>5770</v>
      </c>
      <c r="AB1159">
        <v>4.1489412074</v>
      </c>
      <c r="AC1159" t="s">
        <v>17</v>
      </c>
      <c r="AE1159">
        <v>1</v>
      </c>
      <c r="AG1159" t="s">
        <v>283</v>
      </c>
    </row>
    <row r="1160" spans="1:33">
      <c r="A1160" t="s">
        <v>3</v>
      </c>
      <c r="B1160" t="s">
        <v>114</v>
      </c>
      <c r="O1160" t="s">
        <v>4356</v>
      </c>
      <c r="AA1160" t="s">
        <v>5771</v>
      </c>
      <c r="AB1160">
        <v>1.88959303194</v>
      </c>
      <c r="AC1160" t="s">
        <v>17</v>
      </c>
      <c r="AE1160">
        <v>1</v>
      </c>
      <c r="AG1160" t="s">
        <v>283</v>
      </c>
    </row>
    <row r="1161" spans="1:33">
      <c r="A1161" t="s">
        <v>3</v>
      </c>
      <c r="B1161" t="s">
        <v>114</v>
      </c>
      <c r="O1161" t="s">
        <v>4357</v>
      </c>
      <c r="AA1161" t="s">
        <v>5772</v>
      </c>
      <c r="AB1161">
        <v>253.662659365</v>
      </c>
      <c r="AC1161" t="s">
        <v>17</v>
      </c>
      <c r="AE1161">
        <v>1</v>
      </c>
      <c r="AG1161" t="s">
        <v>283</v>
      </c>
    </row>
    <row r="1162" spans="1:33">
      <c r="A1162" t="s">
        <v>3</v>
      </c>
      <c r="B1162" t="s">
        <v>114</v>
      </c>
      <c r="O1162" t="s">
        <v>4357</v>
      </c>
      <c r="AA1162" t="s">
        <v>5773</v>
      </c>
      <c r="AB1162">
        <v>22.8720652176</v>
      </c>
      <c r="AC1162" t="s">
        <v>17</v>
      </c>
      <c r="AE1162">
        <v>1</v>
      </c>
      <c r="AG1162" t="s">
        <v>283</v>
      </c>
    </row>
    <row r="1163" spans="1:33">
      <c r="A1163" t="s">
        <v>3</v>
      </c>
      <c r="B1163" t="s">
        <v>114</v>
      </c>
      <c r="O1163" t="s">
        <v>4357</v>
      </c>
      <c r="AA1163" t="s">
        <v>5774</v>
      </c>
      <c r="AB1163">
        <v>107.407578353</v>
      </c>
      <c r="AC1163" t="s">
        <v>17</v>
      </c>
      <c r="AE1163">
        <v>1</v>
      </c>
      <c r="AG1163" t="s">
        <v>283</v>
      </c>
    </row>
    <row r="1164" spans="1:33">
      <c r="A1164" t="s">
        <v>3</v>
      </c>
      <c r="B1164" t="s">
        <v>114</v>
      </c>
      <c r="O1164" t="s">
        <v>4357</v>
      </c>
      <c r="AA1164" t="s">
        <v>5775</v>
      </c>
      <c r="AB1164">
        <v>4.88017961149</v>
      </c>
      <c r="AC1164" t="s">
        <v>17</v>
      </c>
      <c r="AE1164">
        <v>1</v>
      </c>
      <c r="AG1164" t="s">
        <v>283</v>
      </c>
    </row>
    <row r="1165" spans="1:33">
      <c r="A1165" t="s">
        <v>3</v>
      </c>
      <c r="B1165" t="s">
        <v>114</v>
      </c>
      <c r="O1165" t="s">
        <v>4357</v>
      </c>
      <c r="AA1165" t="s">
        <v>5776</v>
      </c>
      <c r="AB1165">
        <v>1.47897924019</v>
      </c>
      <c r="AC1165" t="s">
        <v>17</v>
      </c>
      <c r="AE1165">
        <v>1</v>
      </c>
      <c r="AG1165" t="s">
        <v>283</v>
      </c>
    </row>
    <row r="1166" spans="1:33">
      <c r="A1166" t="s">
        <v>3</v>
      </c>
      <c r="B1166" t="s">
        <v>114</v>
      </c>
      <c r="O1166" t="s">
        <v>4357</v>
      </c>
      <c r="AA1166" t="s">
        <v>5777</v>
      </c>
      <c r="AB1166">
        <v>14.6769832399</v>
      </c>
      <c r="AC1166" t="s">
        <v>17</v>
      </c>
      <c r="AE1166">
        <v>1</v>
      </c>
      <c r="AG1166" t="s">
        <v>283</v>
      </c>
    </row>
    <row r="1167" spans="1:33">
      <c r="A1167" t="s">
        <v>3</v>
      </c>
      <c r="B1167" t="s">
        <v>114</v>
      </c>
      <c r="O1167" t="s">
        <v>4358</v>
      </c>
      <c r="AA1167" t="s">
        <v>5778</v>
      </c>
      <c r="AB1167">
        <v>30.0330559593</v>
      </c>
      <c r="AC1167" t="s">
        <v>17</v>
      </c>
      <c r="AE1167">
        <v>1</v>
      </c>
      <c r="AG1167" t="s">
        <v>283</v>
      </c>
    </row>
    <row r="1168" spans="1:33">
      <c r="A1168" t="s">
        <v>3</v>
      </c>
      <c r="B1168" t="s">
        <v>114</v>
      </c>
      <c r="O1168" t="s">
        <v>4358</v>
      </c>
      <c r="AA1168" t="s">
        <v>5779</v>
      </c>
      <c r="AB1168">
        <v>5.25221918954</v>
      </c>
      <c r="AC1168" t="s">
        <v>17</v>
      </c>
      <c r="AE1168">
        <v>1</v>
      </c>
      <c r="AG1168" t="s">
        <v>283</v>
      </c>
    </row>
    <row r="1169" spans="1:33">
      <c r="A1169" t="s">
        <v>3</v>
      </c>
      <c r="B1169" t="s">
        <v>114</v>
      </c>
      <c r="O1169" t="s">
        <v>4358</v>
      </c>
      <c r="AA1169" t="s">
        <v>5780</v>
      </c>
      <c r="AB1169">
        <v>1.02333339396</v>
      </c>
      <c r="AC1169" t="s">
        <v>17</v>
      </c>
      <c r="AE1169">
        <v>1</v>
      </c>
      <c r="AG1169" t="s">
        <v>283</v>
      </c>
    </row>
    <row r="1170" spans="1:33">
      <c r="A1170" t="s">
        <v>3</v>
      </c>
      <c r="B1170" t="s">
        <v>114</v>
      </c>
      <c r="O1170" t="s">
        <v>4358</v>
      </c>
      <c r="AA1170" t="s">
        <v>5781</v>
      </c>
      <c r="AB1170">
        <v>341.659018786</v>
      </c>
      <c r="AC1170" t="s">
        <v>17</v>
      </c>
      <c r="AE1170">
        <v>1</v>
      </c>
      <c r="AG1170" t="s">
        <v>283</v>
      </c>
    </row>
    <row r="1171" spans="1:33">
      <c r="A1171" t="s">
        <v>3</v>
      </c>
      <c r="B1171" t="s">
        <v>114</v>
      </c>
      <c r="O1171" t="s">
        <v>4358</v>
      </c>
      <c r="AA1171" t="s">
        <v>5782</v>
      </c>
      <c r="AB1171">
        <v>17.5087593016</v>
      </c>
      <c r="AC1171" t="s">
        <v>17</v>
      </c>
      <c r="AE1171">
        <v>1</v>
      </c>
      <c r="AG1171" t="s">
        <v>283</v>
      </c>
    </row>
    <row r="1172" spans="1:33">
      <c r="A1172" t="s">
        <v>3</v>
      </c>
      <c r="B1172" t="s">
        <v>114</v>
      </c>
      <c r="O1172" t="s">
        <v>4358</v>
      </c>
      <c r="AA1172" t="s">
        <v>5783</v>
      </c>
      <c r="AB1172">
        <v>142.422351801</v>
      </c>
      <c r="AC1172" t="s">
        <v>17</v>
      </c>
      <c r="AE1172">
        <v>1</v>
      </c>
      <c r="AG1172" t="s">
        <v>283</v>
      </c>
    </row>
    <row r="1173" spans="1:33">
      <c r="A1173" t="s">
        <v>3</v>
      </c>
      <c r="B1173" t="s">
        <v>114</v>
      </c>
      <c r="O1173" t="s">
        <v>4359</v>
      </c>
      <c r="AA1173" t="s">
        <v>5784</v>
      </c>
      <c r="AB1173">
        <v>4.46656795566</v>
      </c>
      <c r="AC1173" t="s">
        <v>17</v>
      </c>
      <c r="AE1173">
        <v>1</v>
      </c>
      <c r="AG1173" t="s">
        <v>283</v>
      </c>
    </row>
    <row r="1174" spans="1:33">
      <c r="A1174" t="s">
        <v>3</v>
      </c>
      <c r="B1174" t="s">
        <v>114</v>
      </c>
      <c r="O1174" t="s">
        <v>4359</v>
      </c>
      <c r="AA1174" t="s">
        <v>5785</v>
      </c>
      <c r="AB1174">
        <v>1.04483685175</v>
      </c>
      <c r="AC1174" t="s">
        <v>17</v>
      </c>
      <c r="AE1174">
        <v>1</v>
      </c>
      <c r="AG1174" t="s">
        <v>283</v>
      </c>
    </row>
    <row r="1175" spans="1:33">
      <c r="A1175" t="s">
        <v>3</v>
      </c>
      <c r="B1175" t="s">
        <v>114</v>
      </c>
      <c r="O1175" t="s">
        <v>4359</v>
      </c>
      <c r="AA1175" t="s">
        <v>5786</v>
      </c>
      <c r="AB1175">
        <v>26.0312046386</v>
      </c>
      <c r="AC1175" t="s">
        <v>17</v>
      </c>
      <c r="AE1175">
        <v>1</v>
      </c>
      <c r="AG1175" t="s">
        <v>283</v>
      </c>
    </row>
    <row r="1176" spans="1:33">
      <c r="A1176" t="s">
        <v>3</v>
      </c>
      <c r="B1176" t="s">
        <v>114</v>
      </c>
      <c r="O1176" t="s">
        <v>4359</v>
      </c>
      <c r="AA1176" t="s">
        <v>5787</v>
      </c>
      <c r="AB1176">
        <v>493.643560787</v>
      </c>
      <c r="AC1176" t="s">
        <v>17</v>
      </c>
      <c r="AE1176">
        <v>1</v>
      </c>
      <c r="AG1176" t="s">
        <v>283</v>
      </c>
    </row>
    <row r="1177" spans="1:33">
      <c r="A1177" t="s">
        <v>3</v>
      </c>
      <c r="B1177" t="s">
        <v>114</v>
      </c>
      <c r="O1177" t="s">
        <v>4359</v>
      </c>
      <c r="AA1177" t="s">
        <v>5788</v>
      </c>
      <c r="AB1177">
        <v>13.9864427935</v>
      </c>
      <c r="AC1177" t="s">
        <v>17</v>
      </c>
      <c r="AE1177">
        <v>1</v>
      </c>
      <c r="AG1177" t="s">
        <v>283</v>
      </c>
    </row>
    <row r="1178" spans="1:33">
      <c r="A1178" t="s">
        <v>3</v>
      </c>
      <c r="B1178" t="s">
        <v>114</v>
      </c>
      <c r="O1178" t="s">
        <v>4359</v>
      </c>
      <c r="AA1178" t="s">
        <v>5789</v>
      </c>
      <c r="AB1178">
        <v>89.2450692952</v>
      </c>
      <c r="AC1178" t="s">
        <v>17</v>
      </c>
      <c r="AE1178">
        <v>1</v>
      </c>
      <c r="AG1178" t="s">
        <v>283</v>
      </c>
    </row>
    <row r="1179" spans="1:33">
      <c r="A1179" t="s">
        <v>3</v>
      </c>
      <c r="B1179" t="s">
        <v>114</v>
      </c>
      <c r="O1179" t="s">
        <v>4360</v>
      </c>
      <c r="AA1179" t="s">
        <v>5790</v>
      </c>
      <c r="AB1179">
        <v>2.75392867717</v>
      </c>
      <c r="AC1179" t="s">
        <v>17</v>
      </c>
      <c r="AE1179">
        <v>1</v>
      </c>
      <c r="AG1179" t="s">
        <v>283</v>
      </c>
    </row>
    <row r="1180" spans="1:33">
      <c r="A1180" t="s">
        <v>3</v>
      </c>
      <c r="B1180" t="s">
        <v>114</v>
      </c>
      <c r="O1180" t="s">
        <v>4360</v>
      </c>
      <c r="AA1180" t="s">
        <v>5791</v>
      </c>
      <c r="AB1180">
        <v>23.5912414003</v>
      </c>
      <c r="AC1180" t="s">
        <v>17</v>
      </c>
      <c r="AE1180">
        <v>1</v>
      </c>
      <c r="AG1180" t="s">
        <v>283</v>
      </c>
    </row>
    <row r="1181" spans="1:33">
      <c r="A1181" t="s">
        <v>3</v>
      </c>
      <c r="B1181" t="s">
        <v>114</v>
      </c>
      <c r="O1181" t="s">
        <v>4360</v>
      </c>
      <c r="AA1181" t="s">
        <v>5792</v>
      </c>
      <c r="AB1181">
        <v>9.08968396805</v>
      </c>
      <c r="AC1181" t="s">
        <v>17</v>
      </c>
      <c r="AE1181">
        <v>1</v>
      </c>
      <c r="AG1181" t="s">
        <v>283</v>
      </c>
    </row>
    <row r="1182" spans="1:33">
      <c r="A1182" t="s">
        <v>3</v>
      </c>
      <c r="B1182" t="s">
        <v>114</v>
      </c>
      <c r="O1182" t="s">
        <v>4360</v>
      </c>
      <c r="AA1182" t="s">
        <v>5793</v>
      </c>
      <c r="AB1182">
        <v>233.727748662</v>
      </c>
      <c r="AC1182" t="s">
        <v>17</v>
      </c>
      <c r="AE1182">
        <v>1</v>
      </c>
      <c r="AG1182" t="s">
        <v>283</v>
      </c>
    </row>
    <row r="1183" spans="1:33">
      <c r="A1183" t="s">
        <v>3</v>
      </c>
      <c r="B1183" t="s">
        <v>114</v>
      </c>
      <c r="O1183" t="s">
        <v>4360</v>
      </c>
      <c r="AA1183" t="s">
        <v>5794</v>
      </c>
      <c r="AB1183">
        <v>4.6072458794</v>
      </c>
      <c r="AC1183" t="s">
        <v>17</v>
      </c>
      <c r="AE1183">
        <v>1</v>
      </c>
      <c r="AG1183" t="s">
        <v>283</v>
      </c>
    </row>
    <row r="1184" spans="1:33">
      <c r="A1184" t="s">
        <v>3</v>
      </c>
      <c r="B1184" t="s">
        <v>114</v>
      </c>
      <c r="O1184" t="s">
        <v>4360</v>
      </c>
      <c r="AA1184" t="s">
        <v>5795</v>
      </c>
      <c r="AB1184">
        <v>167.721407382</v>
      </c>
      <c r="AC1184" t="s">
        <v>17</v>
      </c>
      <c r="AE1184">
        <v>1</v>
      </c>
      <c r="AG1184" t="s">
        <v>283</v>
      </c>
    </row>
    <row r="1185" spans="1:33">
      <c r="A1185" t="s">
        <v>3</v>
      </c>
      <c r="B1185" t="s">
        <v>114</v>
      </c>
      <c r="O1185" t="s">
        <v>4361</v>
      </c>
      <c r="AA1185" t="s">
        <v>5796</v>
      </c>
      <c r="AB1185">
        <v>432.297749286</v>
      </c>
      <c r="AC1185" t="s">
        <v>17</v>
      </c>
      <c r="AE1185">
        <v>1</v>
      </c>
      <c r="AG1185" t="s">
        <v>283</v>
      </c>
    </row>
    <row r="1186" spans="1:33">
      <c r="A1186" t="s">
        <v>3</v>
      </c>
      <c r="B1186" t="s">
        <v>114</v>
      </c>
      <c r="O1186" t="s">
        <v>4361</v>
      </c>
      <c r="AA1186" t="s">
        <v>5797</v>
      </c>
      <c r="AB1186">
        <v>106.236090652</v>
      </c>
      <c r="AC1186" t="s">
        <v>17</v>
      </c>
      <c r="AE1186">
        <v>1</v>
      </c>
      <c r="AG1186" t="s">
        <v>283</v>
      </c>
    </row>
    <row r="1187" spans="1:33">
      <c r="A1187" t="s">
        <v>3</v>
      </c>
      <c r="B1187" t="s">
        <v>114</v>
      </c>
      <c r="O1187" t="s">
        <v>4361</v>
      </c>
      <c r="AA1187" t="s">
        <v>5798</v>
      </c>
      <c r="AB1187">
        <v>21.7020507925</v>
      </c>
      <c r="AC1187" t="s">
        <v>17</v>
      </c>
      <c r="AE1187">
        <v>1</v>
      </c>
      <c r="AG1187" t="s">
        <v>283</v>
      </c>
    </row>
    <row r="1188" spans="1:33">
      <c r="A1188" t="s">
        <v>3</v>
      </c>
      <c r="B1188" t="s">
        <v>114</v>
      </c>
      <c r="O1188" t="s">
        <v>4361</v>
      </c>
      <c r="AA1188" t="s">
        <v>5799</v>
      </c>
      <c r="AB1188">
        <v>4.74054129399</v>
      </c>
      <c r="AC1188" t="s">
        <v>17</v>
      </c>
      <c r="AE1188">
        <v>1</v>
      </c>
      <c r="AG1188" t="s">
        <v>283</v>
      </c>
    </row>
    <row r="1189" spans="1:33">
      <c r="A1189" t="s">
        <v>3</v>
      </c>
      <c r="B1189" t="s">
        <v>114</v>
      </c>
      <c r="O1189" t="s">
        <v>4361</v>
      </c>
      <c r="AA1189" t="s">
        <v>5800</v>
      </c>
      <c r="AB1189">
        <v>2.62052203708</v>
      </c>
      <c r="AC1189" t="s">
        <v>17</v>
      </c>
      <c r="AE1189">
        <v>1</v>
      </c>
      <c r="AG1189" t="s">
        <v>283</v>
      </c>
    </row>
    <row r="1190" spans="1:33">
      <c r="A1190" t="s">
        <v>3</v>
      </c>
      <c r="B1190" t="s">
        <v>114</v>
      </c>
      <c r="O1190" t="s">
        <v>4361</v>
      </c>
      <c r="AA1190" t="s">
        <v>5801</v>
      </c>
      <c r="AB1190">
        <v>29.2359092852</v>
      </c>
      <c r="AC1190" t="s">
        <v>17</v>
      </c>
      <c r="AE1190">
        <v>1</v>
      </c>
      <c r="AG1190" t="s">
        <v>283</v>
      </c>
    </row>
    <row r="1191" spans="1:33">
      <c r="A1191" t="s">
        <v>3</v>
      </c>
      <c r="B1191" t="s">
        <v>114</v>
      </c>
      <c r="O1191" t="s">
        <v>4362</v>
      </c>
      <c r="AA1191" t="s">
        <v>5802</v>
      </c>
      <c r="AB1191">
        <v>1.49755689228</v>
      </c>
      <c r="AC1191" t="s">
        <v>17</v>
      </c>
      <c r="AE1191">
        <v>1</v>
      </c>
      <c r="AG1191" t="s">
        <v>283</v>
      </c>
    </row>
    <row r="1192" spans="1:33">
      <c r="A1192" t="s">
        <v>3</v>
      </c>
      <c r="B1192" t="s">
        <v>114</v>
      </c>
      <c r="O1192" t="s">
        <v>4362</v>
      </c>
      <c r="AA1192" t="s">
        <v>5803</v>
      </c>
      <c r="AB1192">
        <v>4.88160581821</v>
      </c>
      <c r="AC1192" t="s">
        <v>17</v>
      </c>
      <c r="AE1192">
        <v>1</v>
      </c>
      <c r="AG1192" t="s">
        <v>283</v>
      </c>
    </row>
    <row r="1193" spans="1:33">
      <c r="A1193" t="s">
        <v>3</v>
      </c>
      <c r="B1193" t="s">
        <v>114</v>
      </c>
      <c r="O1193" t="s">
        <v>4362</v>
      </c>
      <c r="AA1193" t="s">
        <v>5804</v>
      </c>
      <c r="AB1193">
        <v>86.0779434735</v>
      </c>
      <c r="AC1193" t="s">
        <v>17</v>
      </c>
      <c r="AE1193">
        <v>1</v>
      </c>
      <c r="AG1193" t="s">
        <v>283</v>
      </c>
    </row>
    <row r="1194" spans="1:33">
      <c r="A1194" t="s">
        <v>3</v>
      </c>
      <c r="B1194" t="s">
        <v>114</v>
      </c>
      <c r="O1194" t="s">
        <v>4362</v>
      </c>
      <c r="AA1194" t="s">
        <v>5805</v>
      </c>
      <c r="AB1194">
        <v>27.1250452894</v>
      </c>
      <c r="AC1194" t="s">
        <v>17</v>
      </c>
      <c r="AE1194">
        <v>1</v>
      </c>
      <c r="AG1194" t="s">
        <v>283</v>
      </c>
    </row>
    <row r="1195" spans="1:33">
      <c r="A1195" t="s">
        <v>3</v>
      </c>
      <c r="B1195" t="s">
        <v>114</v>
      </c>
      <c r="O1195" t="s">
        <v>4362</v>
      </c>
      <c r="AA1195" t="s">
        <v>5806</v>
      </c>
      <c r="AB1195">
        <v>183.281089036</v>
      </c>
      <c r="AC1195" t="s">
        <v>17</v>
      </c>
      <c r="AE1195">
        <v>1</v>
      </c>
      <c r="AG1195" t="s">
        <v>283</v>
      </c>
    </row>
    <row r="1196" spans="1:33">
      <c r="A1196" t="s">
        <v>3</v>
      </c>
      <c r="B1196" t="s">
        <v>114</v>
      </c>
      <c r="O1196" t="s">
        <v>4362</v>
      </c>
      <c r="AA1196" t="s">
        <v>5807</v>
      </c>
      <c r="AB1196">
        <v>21.8235908844</v>
      </c>
      <c r="AC1196" t="s">
        <v>17</v>
      </c>
      <c r="AE1196">
        <v>1</v>
      </c>
      <c r="AG1196" t="s">
        <v>283</v>
      </c>
    </row>
    <row r="1197" spans="1:33">
      <c r="A1197" t="s">
        <v>3</v>
      </c>
      <c r="B1197" t="s">
        <v>114</v>
      </c>
      <c r="O1197" t="s">
        <v>4363</v>
      </c>
      <c r="AA1197" t="s">
        <v>5808</v>
      </c>
      <c r="AB1197">
        <v>372.869547751</v>
      </c>
      <c r="AC1197" t="s">
        <v>17</v>
      </c>
      <c r="AE1197">
        <v>1</v>
      </c>
      <c r="AG1197" t="s">
        <v>283</v>
      </c>
    </row>
    <row r="1198" spans="1:33">
      <c r="A1198" t="s">
        <v>3</v>
      </c>
      <c r="B1198" t="s">
        <v>114</v>
      </c>
      <c r="O1198" t="s">
        <v>4363</v>
      </c>
      <c r="AA1198" t="s">
        <v>5809</v>
      </c>
      <c r="AB1198">
        <v>1.20660057996</v>
      </c>
      <c r="AC1198" t="s">
        <v>17</v>
      </c>
      <c r="AE1198">
        <v>1</v>
      </c>
      <c r="AG1198" t="s">
        <v>283</v>
      </c>
    </row>
    <row r="1199" spans="1:33">
      <c r="A1199" t="s">
        <v>3</v>
      </c>
      <c r="B1199" t="s">
        <v>114</v>
      </c>
      <c r="O1199" t="s">
        <v>4363</v>
      </c>
      <c r="AA1199" t="s">
        <v>5810</v>
      </c>
      <c r="AB1199">
        <v>32.3051713345</v>
      </c>
      <c r="AC1199" t="s">
        <v>17</v>
      </c>
      <c r="AE1199">
        <v>1</v>
      </c>
      <c r="AG1199" t="s">
        <v>283</v>
      </c>
    </row>
    <row r="1200" spans="1:33">
      <c r="A1200" t="s">
        <v>3</v>
      </c>
      <c r="B1200" t="s">
        <v>114</v>
      </c>
      <c r="O1200" t="s">
        <v>4363</v>
      </c>
      <c r="AA1200" t="s">
        <v>5811</v>
      </c>
      <c r="AB1200">
        <v>10.427384332</v>
      </c>
      <c r="AC1200" t="s">
        <v>17</v>
      </c>
      <c r="AE1200">
        <v>1</v>
      </c>
      <c r="AG1200" t="s">
        <v>283</v>
      </c>
    </row>
    <row r="1201" spans="1:33">
      <c r="A1201" t="s">
        <v>3</v>
      </c>
      <c r="B1201" t="s">
        <v>114</v>
      </c>
      <c r="O1201" t="s">
        <v>4363</v>
      </c>
      <c r="AA1201" t="s">
        <v>5812</v>
      </c>
      <c r="AB1201">
        <v>90.4150531956</v>
      </c>
      <c r="AC1201" t="s">
        <v>17</v>
      </c>
      <c r="AE1201">
        <v>1</v>
      </c>
      <c r="AG1201" t="s">
        <v>283</v>
      </c>
    </row>
    <row r="1202" spans="1:33">
      <c r="A1202" t="s">
        <v>3</v>
      </c>
      <c r="B1202" t="s">
        <v>114</v>
      </c>
      <c r="O1202" t="s">
        <v>4363</v>
      </c>
      <c r="AA1202" t="s">
        <v>5813</v>
      </c>
      <c r="AB1202">
        <v>5.66732645818</v>
      </c>
      <c r="AC1202" t="s">
        <v>17</v>
      </c>
      <c r="AE1202">
        <v>1</v>
      </c>
      <c r="AG1202" t="s">
        <v>283</v>
      </c>
    </row>
    <row r="1203" spans="1:33">
      <c r="A1203" t="s">
        <v>3</v>
      </c>
      <c r="B1203" t="s">
        <v>114</v>
      </c>
      <c r="O1203" t="s">
        <v>4364</v>
      </c>
      <c r="AA1203" t="s">
        <v>5814</v>
      </c>
      <c r="AB1203">
        <v>3.51572984861</v>
      </c>
      <c r="AC1203" t="s">
        <v>17</v>
      </c>
      <c r="AE1203">
        <v>1</v>
      </c>
      <c r="AG1203" t="s">
        <v>283</v>
      </c>
    </row>
    <row r="1204" spans="1:33">
      <c r="A1204" t="s">
        <v>3</v>
      </c>
      <c r="B1204" t="s">
        <v>114</v>
      </c>
      <c r="O1204" t="s">
        <v>4364</v>
      </c>
      <c r="AA1204" t="s">
        <v>5815</v>
      </c>
      <c r="AB1204">
        <v>65.5914700761</v>
      </c>
      <c r="AC1204" t="s">
        <v>17</v>
      </c>
      <c r="AE1204">
        <v>1</v>
      </c>
      <c r="AG1204" t="s">
        <v>283</v>
      </c>
    </row>
    <row r="1205" spans="1:33">
      <c r="A1205" t="s">
        <v>3</v>
      </c>
      <c r="B1205" t="s">
        <v>114</v>
      </c>
      <c r="O1205" t="s">
        <v>4364</v>
      </c>
      <c r="AA1205" t="s">
        <v>5816</v>
      </c>
      <c r="AB1205">
        <v>1.80833795226</v>
      </c>
      <c r="AC1205" t="s">
        <v>17</v>
      </c>
      <c r="AE1205">
        <v>1</v>
      </c>
      <c r="AG1205" t="s">
        <v>283</v>
      </c>
    </row>
    <row r="1206" spans="1:33">
      <c r="A1206" t="s">
        <v>3</v>
      </c>
      <c r="B1206" t="s">
        <v>114</v>
      </c>
      <c r="O1206" t="s">
        <v>4364</v>
      </c>
      <c r="AA1206" t="s">
        <v>5817</v>
      </c>
      <c r="AB1206">
        <v>31.8873782916</v>
      </c>
      <c r="AC1206" t="s">
        <v>17</v>
      </c>
      <c r="AE1206">
        <v>1</v>
      </c>
      <c r="AG1206" t="s">
        <v>283</v>
      </c>
    </row>
    <row r="1207" spans="1:33">
      <c r="A1207" t="s">
        <v>3</v>
      </c>
      <c r="B1207" t="s">
        <v>114</v>
      </c>
      <c r="O1207" t="s">
        <v>4364</v>
      </c>
      <c r="AA1207" t="s">
        <v>5818</v>
      </c>
      <c r="AB1207">
        <v>296.22851746</v>
      </c>
      <c r="AC1207" t="s">
        <v>17</v>
      </c>
      <c r="AE1207">
        <v>1</v>
      </c>
      <c r="AG1207" t="s">
        <v>283</v>
      </c>
    </row>
    <row r="1208" spans="1:33">
      <c r="A1208" t="s">
        <v>3</v>
      </c>
      <c r="B1208" t="s">
        <v>114</v>
      </c>
      <c r="O1208" t="s">
        <v>4364</v>
      </c>
      <c r="AA1208" t="s">
        <v>5819</v>
      </c>
      <c r="AB1208">
        <v>20.162446511</v>
      </c>
      <c r="AC1208" t="s">
        <v>17</v>
      </c>
      <c r="AE1208">
        <v>1</v>
      </c>
      <c r="AG1208" t="s">
        <v>283</v>
      </c>
    </row>
    <row r="1209" spans="1:33">
      <c r="A1209" t="s">
        <v>3</v>
      </c>
      <c r="B1209" t="s">
        <v>114</v>
      </c>
      <c r="O1209" t="s">
        <v>4365</v>
      </c>
      <c r="AA1209" t="s">
        <v>5820</v>
      </c>
      <c r="AB1209">
        <v>20.9461453414</v>
      </c>
      <c r="AC1209" t="s">
        <v>17</v>
      </c>
      <c r="AE1209">
        <v>1</v>
      </c>
      <c r="AG1209" t="s">
        <v>283</v>
      </c>
    </row>
    <row r="1210" spans="1:33">
      <c r="A1210" t="s">
        <v>3</v>
      </c>
      <c r="B1210" t="s">
        <v>114</v>
      </c>
      <c r="O1210" t="s">
        <v>4365</v>
      </c>
      <c r="AA1210" t="s">
        <v>5821</v>
      </c>
      <c r="AB1210">
        <v>371.649152016</v>
      </c>
      <c r="AC1210" t="s">
        <v>17</v>
      </c>
      <c r="AE1210">
        <v>1</v>
      </c>
      <c r="AG1210" t="s">
        <v>283</v>
      </c>
    </row>
    <row r="1211" spans="1:33">
      <c r="A1211" t="s">
        <v>3</v>
      </c>
      <c r="B1211" t="s">
        <v>114</v>
      </c>
      <c r="O1211" t="s">
        <v>4365</v>
      </c>
      <c r="AA1211" t="s">
        <v>5822</v>
      </c>
      <c r="AB1211">
        <v>6.49852374538</v>
      </c>
      <c r="AC1211" t="s">
        <v>17</v>
      </c>
      <c r="AE1211">
        <v>1</v>
      </c>
      <c r="AG1211" t="s">
        <v>283</v>
      </c>
    </row>
    <row r="1212" spans="1:33">
      <c r="A1212" t="s">
        <v>3</v>
      </c>
      <c r="B1212" t="s">
        <v>114</v>
      </c>
      <c r="O1212" t="s">
        <v>4365</v>
      </c>
      <c r="AA1212" t="s">
        <v>5823</v>
      </c>
      <c r="AB1212">
        <v>41.9102572359</v>
      </c>
      <c r="AC1212" t="s">
        <v>17</v>
      </c>
      <c r="AE1212">
        <v>1</v>
      </c>
      <c r="AG1212" t="s">
        <v>283</v>
      </c>
    </row>
    <row r="1213" spans="1:33">
      <c r="A1213" t="s">
        <v>3</v>
      </c>
      <c r="B1213" t="s">
        <v>114</v>
      </c>
      <c r="O1213" t="s">
        <v>4365</v>
      </c>
      <c r="AA1213" t="s">
        <v>5824</v>
      </c>
      <c r="AB1213">
        <v>1.14502737656</v>
      </c>
      <c r="AC1213" t="s">
        <v>17</v>
      </c>
      <c r="AE1213">
        <v>1</v>
      </c>
      <c r="AG1213" t="s">
        <v>283</v>
      </c>
    </row>
    <row r="1214" spans="1:33">
      <c r="A1214" t="s">
        <v>3</v>
      </c>
      <c r="B1214" t="s">
        <v>114</v>
      </c>
      <c r="O1214" t="s">
        <v>4365</v>
      </c>
      <c r="AA1214" t="s">
        <v>5825</v>
      </c>
      <c r="AB1214">
        <v>131.477981544</v>
      </c>
      <c r="AC1214" t="s">
        <v>17</v>
      </c>
      <c r="AE1214">
        <v>1</v>
      </c>
      <c r="AG1214" t="s">
        <v>283</v>
      </c>
    </row>
    <row r="1215" spans="1:33">
      <c r="A1215" t="s">
        <v>3</v>
      </c>
      <c r="B1215" t="s">
        <v>114</v>
      </c>
      <c r="O1215" t="s">
        <v>4366</v>
      </c>
      <c r="AA1215" t="s">
        <v>5826</v>
      </c>
      <c r="AB1215">
        <v>26.8853119766</v>
      </c>
      <c r="AC1215" t="s">
        <v>17</v>
      </c>
      <c r="AE1215">
        <v>1</v>
      </c>
      <c r="AG1215" t="s">
        <v>283</v>
      </c>
    </row>
    <row r="1216" spans="1:33">
      <c r="A1216" t="s">
        <v>3</v>
      </c>
      <c r="B1216" t="s">
        <v>114</v>
      </c>
      <c r="O1216" t="s">
        <v>4366</v>
      </c>
      <c r="AA1216" t="s">
        <v>5827</v>
      </c>
      <c r="AB1216">
        <v>1.18374318342</v>
      </c>
      <c r="AC1216" t="s">
        <v>17</v>
      </c>
      <c r="AE1216">
        <v>1</v>
      </c>
      <c r="AG1216" t="s">
        <v>283</v>
      </c>
    </row>
    <row r="1217" spans="1:33">
      <c r="A1217" t="s">
        <v>3</v>
      </c>
      <c r="B1217" t="s">
        <v>114</v>
      </c>
      <c r="O1217" t="s">
        <v>4366</v>
      </c>
      <c r="AA1217" t="s">
        <v>5828</v>
      </c>
      <c r="AB1217">
        <v>180.0923958</v>
      </c>
      <c r="AC1217" t="s">
        <v>17</v>
      </c>
      <c r="AE1217">
        <v>1</v>
      </c>
      <c r="AG1217" t="s">
        <v>283</v>
      </c>
    </row>
    <row r="1218" spans="1:33">
      <c r="A1218" t="s">
        <v>3</v>
      </c>
      <c r="B1218" t="s">
        <v>114</v>
      </c>
      <c r="O1218" t="s">
        <v>4366</v>
      </c>
      <c r="AA1218" t="s">
        <v>5829</v>
      </c>
      <c r="AB1218">
        <v>118.879597163</v>
      </c>
      <c r="AC1218" t="s">
        <v>17</v>
      </c>
      <c r="AE1218">
        <v>1</v>
      </c>
      <c r="AG1218" t="s">
        <v>283</v>
      </c>
    </row>
    <row r="1219" spans="1:33">
      <c r="A1219" t="s">
        <v>3</v>
      </c>
      <c r="B1219" t="s">
        <v>114</v>
      </c>
      <c r="O1219" t="s">
        <v>4366</v>
      </c>
      <c r="AA1219" t="s">
        <v>5830</v>
      </c>
      <c r="AB1219">
        <v>4.82352425196</v>
      </c>
      <c r="AC1219" t="s">
        <v>17</v>
      </c>
      <c r="AE1219">
        <v>1</v>
      </c>
      <c r="AG1219" t="s">
        <v>283</v>
      </c>
    </row>
    <row r="1220" spans="1:33">
      <c r="A1220" t="s">
        <v>3</v>
      </c>
      <c r="B1220" t="s">
        <v>114</v>
      </c>
      <c r="O1220" t="s">
        <v>4366</v>
      </c>
      <c r="AA1220" t="s">
        <v>5831</v>
      </c>
      <c r="AB1220">
        <v>13.7888339501</v>
      </c>
      <c r="AC1220" t="s">
        <v>17</v>
      </c>
      <c r="AE1220">
        <v>1</v>
      </c>
      <c r="AG1220" t="s">
        <v>283</v>
      </c>
    </row>
    <row r="1221" spans="1:33">
      <c r="A1221" t="s">
        <v>3</v>
      </c>
      <c r="B1221" t="s">
        <v>114</v>
      </c>
      <c r="O1221" t="s">
        <v>4367</v>
      </c>
      <c r="AA1221" t="s">
        <v>5832</v>
      </c>
      <c r="AB1221">
        <v>10.6003054051</v>
      </c>
      <c r="AC1221" t="s">
        <v>17</v>
      </c>
      <c r="AE1221">
        <v>1</v>
      </c>
      <c r="AG1221" t="s">
        <v>283</v>
      </c>
    </row>
    <row r="1222" spans="1:33">
      <c r="A1222" t="s">
        <v>3</v>
      </c>
      <c r="B1222" t="s">
        <v>114</v>
      </c>
      <c r="O1222" t="s">
        <v>4367</v>
      </c>
      <c r="AA1222" t="s">
        <v>5833</v>
      </c>
      <c r="AB1222">
        <v>264.484991115</v>
      </c>
      <c r="AC1222" t="s">
        <v>17</v>
      </c>
      <c r="AE1222">
        <v>1</v>
      </c>
      <c r="AG1222" t="s">
        <v>283</v>
      </c>
    </row>
    <row r="1223" spans="1:33">
      <c r="A1223" t="s">
        <v>3</v>
      </c>
      <c r="B1223" t="s">
        <v>114</v>
      </c>
      <c r="O1223" t="s">
        <v>4367</v>
      </c>
      <c r="AA1223" t="s">
        <v>5834</v>
      </c>
      <c r="AB1223">
        <v>93.2454732018</v>
      </c>
      <c r="AC1223" t="s">
        <v>17</v>
      </c>
      <c r="AE1223">
        <v>1</v>
      </c>
      <c r="AG1223" t="s">
        <v>283</v>
      </c>
    </row>
    <row r="1224" spans="1:33">
      <c r="A1224" t="s">
        <v>3</v>
      </c>
      <c r="B1224" t="s">
        <v>114</v>
      </c>
      <c r="O1224" t="s">
        <v>4367</v>
      </c>
      <c r="AA1224" t="s">
        <v>5835</v>
      </c>
      <c r="AB1224">
        <v>1.32803877536</v>
      </c>
      <c r="AC1224" t="s">
        <v>17</v>
      </c>
      <c r="AE1224">
        <v>1</v>
      </c>
      <c r="AG1224" t="s">
        <v>283</v>
      </c>
    </row>
    <row r="1225" spans="1:33">
      <c r="A1225" t="s">
        <v>3</v>
      </c>
      <c r="B1225" t="s">
        <v>114</v>
      </c>
      <c r="O1225" t="s">
        <v>4367</v>
      </c>
      <c r="AA1225" t="s">
        <v>5836</v>
      </c>
      <c r="AB1225">
        <v>27.3071051136</v>
      </c>
      <c r="AC1225" t="s">
        <v>17</v>
      </c>
      <c r="AE1225">
        <v>1</v>
      </c>
      <c r="AG1225" t="s">
        <v>283</v>
      </c>
    </row>
    <row r="1226" spans="1:33">
      <c r="A1226" t="s">
        <v>3</v>
      </c>
      <c r="B1226" t="s">
        <v>114</v>
      </c>
      <c r="O1226" t="s">
        <v>4367</v>
      </c>
      <c r="AA1226" t="s">
        <v>5837</v>
      </c>
      <c r="AB1226">
        <v>2.91465530618</v>
      </c>
      <c r="AC1226" t="s">
        <v>17</v>
      </c>
      <c r="AE1226">
        <v>1</v>
      </c>
      <c r="AG1226" t="s">
        <v>283</v>
      </c>
    </row>
    <row r="1227" spans="1:33">
      <c r="A1227" t="s">
        <v>3</v>
      </c>
      <c r="B1227" t="s">
        <v>114</v>
      </c>
      <c r="O1227" t="s">
        <v>4368</v>
      </c>
      <c r="AA1227" t="s">
        <v>5838</v>
      </c>
      <c r="AB1227">
        <v>106.200237732</v>
      </c>
      <c r="AC1227" t="s">
        <v>17</v>
      </c>
      <c r="AE1227">
        <v>1</v>
      </c>
      <c r="AG1227" t="s">
        <v>283</v>
      </c>
    </row>
    <row r="1228" spans="1:33">
      <c r="A1228" t="s">
        <v>3</v>
      </c>
      <c r="B1228" t="s">
        <v>114</v>
      </c>
      <c r="O1228" t="s">
        <v>4368</v>
      </c>
      <c r="AA1228" t="s">
        <v>5839</v>
      </c>
      <c r="AB1228">
        <v>1.23286845033</v>
      </c>
      <c r="AC1228" t="s">
        <v>17</v>
      </c>
      <c r="AE1228">
        <v>1</v>
      </c>
      <c r="AG1228" t="s">
        <v>283</v>
      </c>
    </row>
    <row r="1229" spans="1:33">
      <c r="A1229" t="s">
        <v>3</v>
      </c>
      <c r="B1229" t="s">
        <v>114</v>
      </c>
      <c r="O1229" t="s">
        <v>4368</v>
      </c>
      <c r="AA1229" t="s">
        <v>5840</v>
      </c>
      <c r="AB1229">
        <v>307.872649615</v>
      </c>
      <c r="AC1229" t="s">
        <v>17</v>
      </c>
      <c r="AE1229">
        <v>1</v>
      </c>
      <c r="AG1229" t="s">
        <v>283</v>
      </c>
    </row>
    <row r="1230" spans="1:33">
      <c r="A1230" t="s">
        <v>3</v>
      </c>
      <c r="B1230" t="s">
        <v>114</v>
      </c>
      <c r="O1230" t="s">
        <v>4368</v>
      </c>
      <c r="AA1230" t="s">
        <v>5841</v>
      </c>
      <c r="AB1230">
        <v>22.1488394106</v>
      </c>
      <c r="AC1230" t="s">
        <v>17</v>
      </c>
      <c r="AE1230">
        <v>1</v>
      </c>
      <c r="AG1230" t="s">
        <v>283</v>
      </c>
    </row>
    <row r="1231" spans="1:33">
      <c r="A1231" t="s">
        <v>3</v>
      </c>
      <c r="B1231" t="s">
        <v>114</v>
      </c>
      <c r="O1231" t="s">
        <v>4368</v>
      </c>
      <c r="AA1231" t="s">
        <v>5842</v>
      </c>
      <c r="AB1231">
        <v>58.5008780618</v>
      </c>
      <c r="AC1231" t="s">
        <v>17</v>
      </c>
      <c r="AE1231">
        <v>1</v>
      </c>
      <c r="AG1231" t="s">
        <v>283</v>
      </c>
    </row>
    <row r="1232" spans="1:33">
      <c r="A1232" t="s">
        <v>3</v>
      </c>
      <c r="B1232" t="s">
        <v>114</v>
      </c>
      <c r="O1232" t="s">
        <v>4368</v>
      </c>
      <c r="AA1232" t="s">
        <v>5843</v>
      </c>
      <c r="AB1232">
        <v>6.16865789355</v>
      </c>
      <c r="AC1232" t="s">
        <v>17</v>
      </c>
      <c r="AE1232">
        <v>1</v>
      </c>
      <c r="AG1232" t="s">
        <v>283</v>
      </c>
    </row>
    <row r="1233" spans="1:33">
      <c r="A1233" t="s">
        <v>3</v>
      </c>
      <c r="B1233" t="s">
        <v>114</v>
      </c>
      <c r="O1233" t="s">
        <v>4369</v>
      </c>
      <c r="AA1233" t="s">
        <v>5844</v>
      </c>
      <c r="AB1233">
        <v>7.12281502529</v>
      </c>
      <c r="AC1233" t="s">
        <v>17</v>
      </c>
      <c r="AE1233">
        <v>1</v>
      </c>
      <c r="AG1233" t="s">
        <v>283</v>
      </c>
    </row>
    <row r="1234" spans="1:33">
      <c r="A1234" t="s">
        <v>3</v>
      </c>
      <c r="B1234" t="s">
        <v>114</v>
      </c>
      <c r="O1234" t="s">
        <v>4369</v>
      </c>
      <c r="AA1234" t="s">
        <v>5845</v>
      </c>
      <c r="AB1234">
        <v>12.4462713995</v>
      </c>
      <c r="AC1234" t="s">
        <v>17</v>
      </c>
      <c r="AE1234">
        <v>1</v>
      </c>
      <c r="AG1234" t="s">
        <v>283</v>
      </c>
    </row>
    <row r="1235" spans="1:33">
      <c r="A1235" t="s">
        <v>3</v>
      </c>
      <c r="B1235" t="s">
        <v>114</v>
      </c>
      <c r="O1235" t="s">
        <v>4369</v>
      </c>
      <c r="AA1235" t="s">
        <v>5846</v>
      </c>
      <c r="AB1235">
        <v>49.482013268</v>
      </c>
      <c r="AC1235" t="s">
        <v>17</v>
      </c>
      <c r="AE1235">
        <v>1</v>
      </c>
      <c r="AG1235" t="s">
        <v>283</v>
      </c>
    </row>
    <row r="1236" spans="1:33">
      <c r="A1236" t="s">
        <v>3</v>
      </c>
      <c r="B1236" t="s">
        <v>114</v>
      </c>
      <c r="O1236" t="s">
        <v>4369</v>
      </c>
      <c r="AA1236" t="s">
        <v>5847</v>
      </c>
      <c r="AB1236">
        <v>244.284295701</v>
      </c>
      <c r="AC1236" t="s">
        <v>17</v>
      </c>
      <c r="AE1236">
        <v>1</v>
      </c>
      <c r="AG1236" t="s">
        <v>283</v>
      </c>
    </row>
    <row r="1237" spans="1:33">
      <c r="A1237" t="s">
        <v>3</v>
      </c>
      <c r="B1237" t="s">
        <v>114</v>
      </c>
      <c r="O1237" t="s">
        <v>4369</v>
      </c>
      <c r="AA1237" t="s">
        <v>5848</v>
      </c>
      <c r="AB1237">
        <v>2.39760495848</v>
      </c>
      <c r="AC1237" t="s">
        <v>17</v>
      </c>
      <c r="AE1237">
        <v>1</v>
      </c>
      <c r="AG1237" t="s">
        <v>283</v>
      </c>
    </row>
    <row r="1238" spans="1:33">
      <c r="A1238" t="s">
        <v>3</v>
      </c>
      <c r="B1238" t="s">
        <v>114</v>
      </c>
      <c r="O1238" t="s">
        <v>4369</v>
      </c>
      <c r="AA1238" t="s">
        <v>5849</v>
      </c>
      <c r="AB1238">
        <v>145.229329729</v>
      </c>
      <c r="AC1238" t="s">
        <v>17</v>
      </c>
      <c r="AE1238">
        <v>1</v>
      </c>
      <c r="AG1238" t="s">
        <v>283</v>
      </c>
    </row>
    <row r="1239" spans="1:33">
      <c r="A1239" t="s">
        <v>3</v>
      </c>
      <c r="B1239" t="s">
        <v>114</v>
      </c>
      <c r="O1239" t="s">
        <v>4370</v>
      </c>
      <c r="AA1239" t="s">
        <v>5850</v>
      </c>
      <c r="AB1239">
        <v>23.1664703524</v>
      </c>
      <c r="AC1239" t="s">
        <v>17</v>
      </c>
      <c r="AE1239">
        <v>1</v>
      </c>
      <c r="AG1239" t="s">
        <v>283</v>
      </c>
    </row>
    <row r="1240" spans="1:33">
      <c r="A1240" t="s">
        <v>3</v>
      </c>
      <c r="B1240" t="s">
        <v>114</v>
      </c>
      <c r="O1240" t="s">
        <v>4370</v>
      </c>
      <c r="AA1240" t="s">
        <v>5851</v>
      </c>
      <c r="AB1240">
        <v>406.120381679</v>
      </c>
      <c r="AC1240" t="s">
        <v>17</v>
      </c>
      <c r="AE1240">
        <v>1</v>
      </c>
      <c r="AG1240" t="s">
        <v>283</v>
      </c>
    </row>
    <row r="1241" spans="1:33">
      <c r="A1241" t="s">
        <v>3</v>
      </c>
      <c r="B1241" t="s">
        <v>114</v>
      </c>
      <c r="O1241" t="s">
        <v>4370</v>
      </c>
      <c r="AA1241" t="s">
        <v>5852</v>
      </c>
      <c r="AB1241">
        <v>139.883100098</v>
      </c>
      <c r="AC1241" t="s">
        <v>17</v>
      </c>
      <c r="AE1241">
        <v>1</v>
      </c>
      <c r="AG1241" t="s">
        <v>283</v>
      </c>
    </row>
    <row r="1242" spans="1:33">
      <c r="A1242" t="s">
        <v>3</v>
      </c>
      <c r="B1242" t="s">
        <v>114</v>
      </c>
      <c r="O1242" t="s">
        <v>4370</v>
      </c>
      <c r="AA1242" t="s">
        <v>5853</v>
      </c>
      <c r="AB1242">
        <v>2.22028448839</v>
      </c>
      <c r="AC1242" t="s">
        <v>17</v>
      </c>
      <c r="AE1242">
        <v>1</v>
      </c>
      <c r="AG1242" t="s">
        <v>283</v>
      </c>
    </row>
    <row r="1243" spans="1:33">
      <c r="A1243" t="s">
        <v>3</v>
      </c>
      <c r="B1243" t="s">
        <v>114</v>
      </c>
      <c r="O1243" t="s">
        <v>4370</v>
      </c>
      <c r="AA1243" t="s">
        <v>5854</v>
      </c>
      <c r="AB1243">
        <v>15.6620049711</v>
      </c>
      <c r="AC1243" t="s">
        <v>17</v>
      </c>
      <c r="AE1243">
        <v>1</v>
      </c>
      <c r="AG1243" t="s">
        <v>283</v>
      </c>
    </row>
    <row r="1244" spans="1:33">
      <c r="A1244" t="s">
        <v>3</v>
      </c>
      <c r="B1244" t="s">
        <v>114</v>
      </c>
      <c r="O1244" t="s">
        <v>4370</v>
      </c>
      <c r="AA1244" t="s">
        <v>5855</v>
      </c>
      <c r="AB1244">
        <v>3.10301753676</v>
      </c>
      <c r="AC1244" t="s">
        <v>17</v>
      </c>
      <c r="AE1244">
        <v>1</v>
      </c>
      <c r="AG1244" t="s">
        <v>283</v>
      </c>
    </row>
    <row r="1245" spans="1:33">
      <c r="A1245" t="s">
        <v>3</v>
      </c>
      <c r="B1245" t="s">
        <v>114</v>
      </c>
      <c r="O1245" t="s">
        <v>4371</v>
      </c>
      <c r="AA1245" t="s">
        <v>5856</v>
      </c>
      <c r="AB1245">
        <v>1.33081706813</v>
      </c>
      <c r="AC1245" t="s">
        <v>17</v>
      </c>
      <c r="AE1245">
        <v>1</v>
      </c>
      <c r="AG1245" t="s">
        <v>283</v>
      </c>
    </row>
    <row r="1246" spans="1:33">
      <c r="A1246" t="s">
        <v>3</v>
      </c>
      <c r="B1246" t="s">
        <v>114</v>
      </c>
      <c r="O1246" t="s">
        <v>4371</v>
      </c>
      <c r="AA1246" t="s">
        <v>5857</v>
      </c>
      <c r="AB1246">
        <v>266.566154274</v>
      </c>
      <c r="AC1246" t="s">
        <v>17</v>
      </c>
      <c r="AE1246">
        <v>1</v>
      </c>
      <c r="AG1246" t="s">
        <v>283</v>
      </c>
    </row>
    <row r="1247" spans="1:33">
      <c r="A1247" t="s">
        <v>3</v>
      </c>
      <c r="B1247" t="s">
        <v>114</v>
      </c>
      <c r="O1247" t="s">
        <v>4371</v>
      </c>
      <c r="AA1247" t="s">
        <v>5858</v>
      </c>
      <c r="AB1247">
        <v>82.9113264751</v>
      </c>
      <c r="AC1247" t="s">
        <v>17</v>
      </c>
      <c r="AE1247">
        <v>1</v>
      </c>
      <c r="AG1247" t="s">
        <v>283</v>
      </c>
    </row>
    <row r="1248" spans="1:33">
      <c r="A1248" t="s">
        <v>3</v>
      </c>
      <c r="B1248" t="s">
        <v>114</v>
      </c>
      <c r="O1248" t="s">
        <v>4371</v>
      </c>
      <c r="AA1248" t="s">
        <v>5859</v>
      </c>
      <c r="AB1248">
        <v>35.5717554653</v>
      </c>
      <c r="AC1248" t="s">
        <v>17</v>
      </c>
      <c r="AE1248">
        <v>1</v>
      </c>
      <c r="AG1248" t="s">
        <v>283</v>
      </c>
    </row>
    <row r="1249" spans="1:33">
      <c r="A1249" t="s">
        <v>3</v>
      </c>
      <c r="B1249" t="s">
        <v>114</v>
      </c>
      <c r="O1249" t="s">
        <v>4371</v>
      </c>
      <c r="AA1249" t="s">
        <v>5860</v>
      </c>
      <c r="AB1249">
        <v>8.29383628274</v>
      </c>
      <c r="AC1249" t="s">
        <v>17</v>
      </c>
      <c r="AE1249">
        <v>1</v>
      </c>
      <c r="AG1249" t="s">
        <v>283</v>
      </c>
    </row>
    <row r="1250" spans="1:33">
      <c r="A1250" t="s">
        <v>3</v>
      </c>
      <c r="B1250" t="s">
        <v>114</v>
      </c>
      <c r="O1250" t="s">
        <v>4371</v>
      </c>
      <c r="AA1250" t="s">
        <v>5861</v>
      </c>
      <c r="AB1250">
        <v>4.32650408992</v>
      </c>
      <c r="AC1250" t="s">
        <v>17</v>
      </c>
      <c r="AE1250">
        <v>1</v>
      </c>
      <c r="AG1250" t="s">
        <v>283</v>
      </c>
    </row>
    <row r="1251" spans="1:33">
      <c r="A1251" t="s">
        <v>3</v>
      </c>
      <c r="B1251" t="s">
        <v>114</v>
      </c>
      <c r="O1251" t="s">
        <v>4372</v>
      </c>
      <c r="AA1251" t="s">
        <v>5862</v>
      </c>
      <c r="AB1251">
        <v>11.145867322</v>
      </c>
      <c r="AC1251" t="s">
        <v>17</v>
      </c>
      <c r="AE1251">
        <v>1</v>
      </c>
      <c r="AG1251" t="s">
        <v>283</v>
      </c>
    </row>
    <row r="1252" spans="1:33">
      <c r="A1252" t="s">
        <v>3</v>
      </c>
      <c r="B1252" t="s">
        <v>114</v>
      </c>
      <c r="O1252" t="s">
        <v>4372</v>
      </c>
      <c r="AA1252" t="s">
        <v>5863</v>
      </c>
      <c r="AB1252">
        <v>4.37967761445</v>
      </c>
      <c r="AC1252" t="s">
        <v>17</v>
      </c>
      <c r="AE1252">
        <v>1</v>
      </c>
      <c r="AG1252" t="s">
        <v>283</v>
      </c>
    </row>
    <row r="1253" spans="1:33">
      <c r="A1253" t="s">
        <v>3</v>
      </c>
      <c r="B1253" t="s">
        <v>114</v>
      </c>
      <c r="O1253" t="s">
        <v>4372</v>
      </c>
      <c r="AA1253" t="s">
        <v>5864</v>
      </c>
      <c r="AB1253">
        <v>231.69412897</v>
      </c>
      <c r="AC1253" t="s">
        <v>17</v>
      </c>
      <c r="AE1253">
        <v>1</v>
      </c>
      <c r="AG1253" t="s">
        <v>283</v>
      </c>
    </row>
    <row r="1254" spans="1:33">
      <c r="A1254" t="s">
        <v>3</v>
      </c>
      <c r="B1254" t="s">
        <v>114</v>
      </c>
      <c r="O1254" t="s">
        <v>4372</v>
      </c>
      <c r="AA1254" t="s">
        <v>5865</v>
      </c>
      <c r="AB1254">
        <v>37.6295617321</v>
      </c>
      <c r="AC1254" t="s">
        <v>17</v>
      </c>
      <c r="AE1254">
        <v>1</v>
      </c>
      <c r="AG1254" t="s">
        <v>283</v>
      </c>
    </row>
    <row r="1255" spans="1:33">
      <c r="A1255" t="s">
        <v>3</v>
      </c>
      <c r="B1255" t="s">
        <v>114</v>
      </c>
      <c r="O1255" t="s">
        <v>4372</v>
      </c>
      <c r="AA1255" t="s">
        <v>5866</v>
      </c>
      <c r="AB1255">
        <v>2.52366080458</v>
      </c>
      <c r="AC1255" t="s">
        <v>17</v>
      </c>
      <c r="AE1255">
        <v>1</v>
      </c>
      <c r="AG1255" t="s">
        <v>283</v>
      </c>
    </row>
    <row r="1256" spans="1:33">
      <c r="A1256" t="s">
        <v>3</v>
      </c>
      <c r="B1256" t="s">
        <v>114</v>
      </c>
      <c r="O1256" t="s">
        <v>4372</v>
      </c>
      <c r="AA1256" t="s">
        <v>5867</v>
      </c>
      <c r="AB1256">
        <v>97.1015366585</v>
      </c>
      <c r="AC1256" t="s">
        <v>17</v>
      </c>
      <c r="AE1256">
        <v>1</v>
      </c>
      <c r="AG1256" t="s">
        <v>283</v>
      </c>
    </row>
    <row r="1257" spans="1:33">
      <c r="A1257" t="s">
        <v>3</v>
      </c>
      <c r="B1257" t="s">
        <v>114</v>
      </c>
      <c r="O1257" t="s">
        <v>4373</v>
      </c>
      <c r="AA1257" t="s">
        <v>5868</v>
      </c>
      <c r="AB1257">
        <v>1.79683613081</v>
      </c>
      <c r="AC1257" t="s">
        <v>17</v>
      </c>
      <c r="AE1257">
        <v>1</v>
      </c>
      <c r="AG1257" t="s">
        <v>283</v>
      </c>
    </row>
    <row r="1258" spans="1:33">
      <c r="A1258" t="s">
        <v>3</v>
      </c>
      <c r="B1258" t="s">
        <v>114</v>
      </c>
      <c r="O1258" t="s">
        <v>4373</v>
      </c>
      <c r="AA1258" t="s">
        <v>5869</v>
      </c>
      <c r="AB1258">
        <v>4.32305813599</v>
      </c>
      <c r="AC1258" t="s">
        <v>17</v>
      </c>
      <c r="AE1258">
        <v>1</v>
      </c>
      <c r="AG1258" t="s">
        <v>283</v>
      </c>
    </row>
    <row r="1259" spans="1:33">
      <c r="A1259" t="s">
        <v>3</v>
      </c>
      <c r="B1259" t="s">
        <v>114</v>
      </c>
      <c r="O1259" t="s">
        <v>4373</v>
      </c>
      <c r="AA1259" t="s">
        <v>5870</v>
      </c>
      <c r="AB1259">
        <v>29.17196773</v>
      </c>
      <c r="AC1259" t="s">
        <v>17</v>
      </c>
      <c r="AE1259">
        <v>1</v>
      </c>
      <c r="AG1259" t="s">
        <v>283</v>
      </c>
    </row>
    <row r="1260" spans="1:33">
      <c r="A1260" t="s">
        <v>3</v>
      </c>
      <c r="B1260" t="s">
        <v>114</v>
      </c>
      <c r="O1260" t="s">
        <v>4373</v>
      </c>
      <c r="AA1260" t="s">
        <v>5871</v>
      </c>
      <c r="AB1260">
        <v>400.066207829</v>
      </c>
      <c r="AC1260" t="s">
        <v>17</v>
      </c>
      <c r="AE1260">
        <v>1</v>
      </c>
      <c r="AG1260" t="s">
        <v>283</v>
      </c>
    </row>
    <row r="1261" spans="1:33">
      <c r="A1261" t="s">
        <v>3</v>
      </c>
      <c r="B1261" t="s">
        <v>114</v>
      </c>
      <c r="O1261" t="s">
        <v>4373</v>
      </c>
      <c r="AA1261" t="s">
        <v>5872</v>
      </c>
      <c r="AB1261">
        <v>172.006187531</v>
      </c>
      <c r="AC1261" t="s">
        <v>17</v>
      </c>
      <c r="AE1261">
        <v>1</v>
      </c>
      <c r="AG1261" t="s">
        <v>283</v>
      </c>
    </row>
    <row r="1262" spans="1:33">
      <c r="A1262" t="s">
        <v>3</v>
      </c>
      <c r="B1262" t="s">
        <v>114</v>
      </c>
      <c r="O1262" t="s">
        <v>4373</v>
      </c>
      <c r="AA1262" t="s">
        <v>5873</v>
      </c>
      <c r="AB1262">
        <v>18.6327000569</v>
      </c>
      <c r="AC1262" t="s">
        <v>17</v>
      </c>
      <c r="AE1262">
        <v>1</v>
      </c>
      <c r="AG1262" t="s">
        <v>283</v>
      </c>
    </row>
    <row r="1263" spans="1:33">
      <c r="A1263" t="s">
        <v>3</v>
      </c>
      <c r="B1263" t="s">
        <v>114</v>
      </c>
      <c r="O1263" t="s">
        <v>4374</v>
      </c>
      <c r="AA1263" t="s">
        <v>5874</v>
      </c>
      <c r="AB1263">
        <v>199.965752018</v>
      </c>
      <c r="AC1263" t="s">
        <v>17</v>
      </c>
      <c r="AE1263">
        <v>1</v>
      </c>
      <c r="AG1263" t="s">
        <v>283</v>
      </c>
    </row>
    <row r="1264" spans="1:33">
      <c r="A1264" t="s">
        <v>3</v>
      </c>
      <c r="B1264" t="s">
        <v>114</v>
      </c>
      <c r="O1264" t="s">
        <v>4374</v>
      </c>
      <c r="AA1264" t="s">
        <v>5875</v>
      </c>
      <c r="AB1264">
        <v>1.19250759857</v>
      </c>
      <c r="AC1264" t="s">
        <v>17</v>
      </c>
      <c r="AE1264">
        <v>1</v>
      </c>
      <c r="AG1264" t="s">
        <v>283</v>
      </c>
    </row>
    <row r="1265" spans="1:33">
      <c r="A1265" t="s">
        <v>3</v>
      </c>
      <c r="B1265" t="s">
        <v>114</v>
      </c>
      <c r="O1265" t="s">
        <v>4374</v>
      </c>
      <c r="AA1265" t="s">
        <v>5876</v>
      </c>
      <c r="AB1265">
        <v>14.5354792169</v>
      </c>
      <c r="AC1265" t="s">
        <v>17</v>
      </c>
      <c r="AE1265">
        <v>1</v>
      </c>
      <c r="AG1265" t="s">
        <v>283</v>
      </c>
    </row>
    <row r="1266" spans="1:33">
      <c r="A1266" t="s">
        <v>3</v>
      </c>
      <c r="B1266" t="s">
        <v>114</v>
      </c>
      <c r="O1266" t="s">
        <v>4374</v>
      </c>
      <c r="AA1266" t="s">
        <v>5877</v>
      </c>
      <c r="AB1266">
        <v>6.57491557976</v>
      </c>
      <c r="AC1266" t="s">
        <v>17</v>
      </c>
      <c r="AE1266">
        <v>1</v>
      </c>
      <c r="AG1266" t="s">
        <v>283</v>
      </c>
    </row>
    <row r="1267" spans="1:33">
      <c r="A1267" t="s">
        <v>3</v>
      </c>
      <c r="B1267" t="s">
        <v>114</v>
      </c>
      <c r="O1267" t="s">
        <v>4374</v>
      </c>
      <c r="AA1267" t="s">
        <v>5878</v>
      </c>
      <c r="AB1267">
        <v>164.995953425</v>
      </c>
      <c r="AC1267" t="s">
        <v>17</v>
      </c>
      <c r="AE1267">
        <v>1</v>
      </c>
      <c r="AG1267" t="s">
        <v>283</v>
      </c>
    </row>
    <row r="1268" spans="1:33">
      <c r="A1268" t="s">
        <v>3</v>
      </c>
      <c r="B1268" t="s">
        <v>114</v>
      </c>
      <c r="O1268" t="s">
        <v>4374</v>
      </c>
      <c r="AA1268" t="s">
        <v>5879</v>
      </c>
      <c r="AB1268">
        <v>29.3759532489</v>
      </c>
      <c r="AC1268" t="s">
        <v>17</v>
      </c>
      <c r="AE1268">
        <v>1</v>
      </c>
      <c r="AG1268" t="s">
        <v>283</v>
      </c>
    </row>
    <row r="1269" spans="1:33">
      <c r="A1269" t="s">
        <v>3</v>
      </c>
      <c r="B1269" t="s">
        <v>114</v>
      </c>
      <c r="O1269" t="s">
        <v>4375</v>
      </c>
      <c r="AA1269" t="s">
        <v>5880</v>
      </c>
      <c r="AB1269">
        <v>10.3744005729</v>
      </c>
      <c r="AC1269" t="s">
        <v>17</v>
      </c>
      <c r="AE1269">
        <v>1</v>
      </c>
      <c r="AG1269" t="s">
        <v>283</v>
      </c>
    </row>
    <row r="1270" spans="1:33">
      <c r="A1270" t="s">
        <v>3</v>
      </c>
      <c r="B1270" t="s">
        <v>114</v>
      </c>
      <c r="O1270" t="s">
        <v>4375</v>
      </c>
      <c r="AA1270" t="s">
        <v>5881</v>
      </c>
      <c r="AB1270">
        <v>4.7890540257</v>
      </c>
      <c r="AC1270" t="s">
        <v>17</v>
      </c>
      <c r="AE1270">
        <v>1</v>
      </c>
      <c r="AG1270" t="s">
        <v>283</v>
      </c>
    </row>
    <row r="1271" spans="1:33">
      <c r="A1271" t="s">
        <v>3</v>
      </c>
      <c r="B1271" t="s">
        <v>114</v>
      </c>
      <c r="O1271" t="s">
        <v>4375</v>
      </c>
      <c r="AA1271" t="s">
        <v>5882</v>
      </c>
      <c r="AB1271">
        <v>1.07244665591</v>
      </c>
      <c r="AC1271" t="s">
        <v>17</v>
      </c>
      <c r="AE1271">
        <v>1</v>
      </c>
      <c r="AG1271" t="s">
        <v>283</v>
      </c>
    </row>
    <row r="1272" spans="1:33">
      <c r="A1272" t="s">
        <v>3</v>
      </c>
      <c r="B1272" t="s">
        <v>114</v>
      </c>
      <c r="O1272" t="s">
        <v>4375</v>
      </c>
      <c r="AA1272" t="s">
        <v>5883</v>
      </c>
      <c r="AB1272">
        <v>71.235713496</v>
      </c>
      <c r="AC1272" t="s">
        <v>17</v>
      </c>
      <c r="AE1272">
        <v>1</v>
      </c>
      <c r="AG1272" t="s">
        <v>283</v>
      </c>
    </row>
    <row r="1273" spans="1:33">
      <c r="A1273" t="s">
        <v>3</v>
      </c>
      <c r="B1273" t="s">
        <v>114</v>
      </c>
      <c r="O1273" t="s">
        <v>4375</v>
      </c>
      <c r="AA1273" t="s">
        <v>5884</v>
      </c>
      <c r="AB1273">
        <v>44.431114161</v>
      </c>
      <c r="AC1273" t="s">
        <v>17</v>
      </c>
      <c r="AE1273">
        <v>1</v>
      </c>
      <c r="AG1273" t="s">
        <v>283</v>
      </c>
    </row>
    <row r="1274" spans="1:33">
      <c r="A1274" t="s">
        <v>3</v>
      </c>
      <c r="B1274" t="s">
        <v>114</v>
      </c>
      <c r="O1274" t="s">
        <v>4375</v>
      </c>
      <c r="AA1274" t="s">
        <v>5885</v>
      </c>
      <c r="AB1274">
        <v>468.43998054</v>
      </c>
      <c r="AC1274" t="s">
        <v>17</v>
      </c>
      <c r="AE1274">
        <v>1</v>
      </c>
      <c r="AG1274" t="s">
        <v>283</v>
      </c>
    </row>
    <row r="1275" spans="1:33">
      <c r="A1275" t="s">
        <v>3</v>
      </c>
      <c r="B1275" t="s">
        <v>114</v>
      </c>
      <c r="O1275" t="s">
        <v>4376</v>
      </c>
      <c r="AA1275" t="s">
        <v>5886</v>
      </c>
      <c r="AB1275">
        <v>70.171963559</v>
      </c>
      <c r="AC1275" t="s">
        <v>17</v>
      </c>
      <c r="AE1275">
        <v>1</v>
      </c>
      <c r="AG1275" t="s">
        <v>283</v>
      </c>
    </row>
    <row r="1276" spans="1:33">
      <c r="A1276" t="s">
        <v>3</v>
      </c>
      <c r="B1276" t="s">
        <v>114</v>
      </c>
      <c r="O1276" t="s">
        <v>4376</v>
      </c>
      <c r="AA1276" t="s">
        <v>5887</v>
      </c>
      <c r="AB1276">
        <v>12.5538196717</v>
      </c>
      <c r="AC1276" t="s">
        <v>17</v>
      </c>
      <c r="AE1276">
        <v>1</v>
      </c>
      <c r="AG1276" t="s">
        <v>283</v>
      </c>
    </row>
    <row r="1277" spans="1:33">
      <c r="A1277" t="s">
        <v>3</v>
      </c>
      <c r="B1277" t="s">
        <v>114</v>
      </c>
      <c r="O1277" t="s">
        <v>4376</v>
      </c>
      <c r="AA1277" t="s">
        <v>5888</v>
      </c>
      <c r="AB1277">
        <v>499.878486509</v>
      </c>
      <c r="AC1277" t="s">
        <v>17</v>
      </c>
      <c r="AE1277">
        <v>1</v>
      </c>
      <c r="AG1277" t="s">
        <v>283</v>
      </c>
    </row>
    <row r="1278" spans="1:33">
      <c r="A1278" t="s">
        <v>3</v>
      </c>
      <c r="B1278" t="s">
        <v>114</v>
      </c>
      <c r="O1278" t="s">
        <v>4376</v>
      </c>
      <c r="AA1278" t="s">
        <v>5889</v>
      </c>
      <c r="AB1278">
        <v>26.2899201573</v>
      </c>
      <c r="AC1278" t="s">
        <v>17</v>
      </c>
      <c r="AE1278">
        <v>1</v>
      </c>
      <c r="AG1278" t="s">
        <v>283</v>
      </c>
    </row>
    <row r="1279" spans="1:33">
      <c r="A1279" t="s">
        <v>3</v>
      </c>
      <c r="B1279" t="s">
        <v>114</v>
      </c>
      <c r="O1279" t="s">
        <v>4376</v>
      </c>
      <c r="AA1279" t="s">
        <v>5890</v>
      </c>
      <c r="AB1279">
        <v>5.92697531805</v>
      </c>
      <c r="AC1279" t="s">
        <v>17</v>
      </c>
      <c r="AE1279">
        <v>1</v>
      </c>
      <c r="AG1279" t="s">
        <v>283</v>
      </c>
    </row>
    <row r="1280" spans="1:33">
      <c r="A1280" t="s">
        <v>3</v>
      </c>
      <c r="B1280" t="s">
        <v>114</v>
      </c>
      <c r="O1280" t="s">
        <v>4376</v>
      </c>
      <c r="AA1280" t="s">
        <v>5891</v>
      </c>
      <c r="AB1280">
        <v>1.83795494774</v>
      </c>
      <c r="AC1280" t="s">
        <v>17</v>
      </c>
      <c r="AE1280">
        <v>1</v>
      </c>
      <c r="AG1280" t="s">
        <v>283</v>
      </c>
    </row>
    <row r="1281" spans="1:33">
      <c r="A1281" t="s">
        <v>3</v>
      </c>
      <c r="B1281" t="s">
        <v>114</v>
      </c>
      <c r="O1281" t="s">
        <v>4377</v>
      </c>
      <c r="AA1281" t="s">
        <v>5892</v>
      </c>
      <c r="AB1281">
        <v>8.93193864157</v>
      </c>
      <c r="AC1281" t="s">
        <v>17</v>
      </c>
      <c r="AE1281">
        <v>1</v>
      </c>
      <c r="AG1281" t="s">
        <v>283</v>
      </c>
    </row>
    <row r="1282" spans="1:33">
      <c r="A1282" t="s">
        <v>3</v>
      </c>
      <c r="B1282" t="s">
        <v>114</v>
      </c>
      <c r="O1282" t="s">
        <v>4377</v>
      </c>
      <c r="AA1282" t="s">
        <v>5893</v>
      </c>
      <c r="AB1282">
        <v>2.59957648582</v>
      </c>
      <c r="AC1282" t="s">
        <v>17</v>
      </c>
      <c r="AE1282">
        <v>1</v>
      </c>
      <c r="AG1282" t="s">
        <v>283</v>
      </c>
    </row>
    <row r="1283" spans="1:33">
      <c r="A1283" t="s">
        <v>3</v>
      </c>
      <c r="B1283" t="s">
        <v>114</v>
      </c>
      <c r="O1283" t="s">
        <v>4377</v>
      </c>
      <c r="AA1283" t="s">
        <v>5894</v>
      </c>
      <c r="AB1283">
        <v>58.5679334627</v>
      </c>
      <c r="AC1283" t="s">
        <v>17</v>
      </c>
      <c r="AE1283">
        <v>1</v>
      </c>
      <c r="AG1283" t="s">
        <v>283</v>
      </c>
    </row>
    <row r="1284" spans="1:33">
      <c r="A1284" t="s">
        <v>3</v>
      </c>
      <c r="B1284" t="s">
        <v>114</v>
      </c>
      <c r="O1284" t="s">
        <v>4377</v>
      </c>
      <c r="AA1284" t="s">
        <v>5895</v>
      </c>
      <c r="AB1284">
        <v>168.08252137</v>
      </c>
      <c r="AC1284" t="s">
        <v>17</v>
      </c>
      <c r="AE1284">
        <v>1</v>
      </c>
      <c r="AG1284" t="s">
        <v>283</v>
      </c>
    </row>
    <row r="1285" spans="1:33">
      <c r="A1285" t="s">
        <v>3</v>
      </c>
      <c r="B1285" t="s">
        <v>114</v>
      </c>
      <c r="O1285" t="s">
        <v>4377</v>
      </c>
      <c r="AA1285" t="s">
        <v>5896</v>
      </c>
      <c r="AB1285">
        <v>3.08535393416</v>
      </c>
      <c r="AC1285" t="s">
        <v>17</v>
      </c>
      <c r="AE1285">
        <v>1</v>
      </c>
      <c r="AG1285" t="s">
        <v>283</v>
      </c>
    </row>
    <row r="1286" spans="1:33">
      <c r="A1286" t="s">
        <v>3</v>
      </c>
      <c r="B1286" t="s">
        <v>114</v>
      </c>
      <c r="O1286" t="s">
        <v>4377</v>
      </c>
      <c r="AA1286" t="s">
        <v>5897</v>
      </c>
      <c r="AB1286">
        <v>245.872804739</v>
      </c>
      <c r="AC1286" t="s">
        <v>17</v>
      </c>
      <c r="AE1286">
        <v>1</v>
      </c>
      <c r="AG1286" t="s">
        <v>283</v>
      </c>
    </row>
    <row r="1287" spans="1:33">
      <c r="A1287" t="s">
        <v>3</v>
      </c>
      <c r="B1287" t="s">
        <v>114</v>
      </c>
      <c r="O1287" t="s">
        <v>4378</v>
      </c>
      <c r="AA1287" t="s">
        <v>5898</v>
      </c>
      <c r="AB1287">
        <v>16.4781397258</v>
      </c>
      <c r="AC1287" t="s">
        <v>17</v>
      </c>
      <c r="AE1287">
        <v>1</v>
      </c>
      <c r="AG1287" t="s">
        <v>283</v>
      </c>
    </row>
    <row r="1288" spans="1:33">
      <c r="A1288" t="s">
        <v>3</v>
      </c>
      <c r="B1288" t="s">
        <v>114</v>
      </c>
      <c r="O1288" t="s">
        <v>4378</v>
      </c>
      <c r="AA1288" t="s">
        <v>5899</v>
      </c>
      <c r="AB1288">
        <v>65.5759790192</v>
      </c>
      <c r="AC1288" t="s">
        <v>17</v>
      </c>
      <c r="AE1288">
        <v>1</v>
      </c>
      <c r="AG1288" t="s">
        <v>283</v>
      </c>
    </row>
    <row r="1289" spans="1:33">
      <c r="A1289" t="s">
        <v>3</v>
      </c>
      <c r="B1289" t="s">
        <v>114</v>
      </c>
      <c r="O1289" t="s">
        <v>4378</v>
      </c>
      <c r="AA1289" t="s">
        <v>5900</v>
      </c>
      <c r="AB1289">
        <v>349.307700421</v>
      </c>
      <c r="AC1289" t="s">
        <v>17</v>
      </c>
      <c r="AE1289">
        <v>1</v>
      </c>
      <c r="AG1289" t="s">
        <v>283</v>
      </c>
    </row>
    <row r="1290" spans="1:33">
      <c r="A1290" t="s">
        <v>3</v>
      </c>
      <c r="B1290" t="s">
        <v>114</v>
      </c>
      <c r="O1290" t="s">
        <v>4378</v>
      </c>
      <c r="AA1290" t="s">
        <v>5901</v>
      </c>
      <c r="AB1290">
        <v>3.66246320372</v>
      </c>
      <c r="AC1290" t="s">
        <v>17</v>
      </c>
      <c r="AE1290">
        <v>1</v>
      </c>
      <c r="AG1290" t="s">
        <v>283</v>
      </c>
    </row>
    <row r="1291" spans="1:33">
      <c r="A1291" t="s">
        <v>3</v>
      </c>
      <c r="B1291" t="s">
        <v>114</v>
      </c>
      <c r="O1291" t="s">
        <v>4378</v>
      </c>
      <c r="AA1291" t="s">
        <v>5902</v>
      </c>
      <c r="AB1291">
        <v>2.53579827641</v>
      </c>
      <c r="AC1291" t="s">
        <v>17</v>
      </c>
      <c r="AE1291">
        <v>1</v>
      </c>
      <c r="AG1291" t="s">
        <v>283</v>
      </c>
    </row>
    <row r="1292" spans="1:33">
      <c r="A1292" t="s">
        <v>3</v>
      </c>
      <c r="B1292" t="s">
        <v>114</v>
      </c>
      <c r="O1292" t="s">
        <v>4378</v>
      </c>
      <c r="AA1292" t="s">
        <v>5903</v>
      </c>
      <c r="AB1292">
        <v>23.9714071734</v>
      </c>
      <c r="AC1292" t="s">
        <v>17</v>
      </c>
      <c r="AE1292">
        <v>1</v>
      </c>
      <c r="AG1292" t="s">
        <v>283</v>
      </c>
    </row>
    <row r="1293" spans="1:33">
      <c r="A1293" t="s">
        <v>3</v>
      </c>
      <c r="B1293" t="s">
        <v>114</v>
      </c>
      <c r="O1293" t="s">
        <v>4379</v>
      </c>
      <c r="AA1293" t="s">
        <v>5904</v>
      </c>
      <c r="AB1293">
        <v>6.11689956437</v>
      </c>
      <c r="AC1293" t="s">
        <v>17</v>
      </c>
      <c r="AE1293">
        <v>1</v>
      </c>
      <c r="AG1293" t="s">
        <v>283</v>
      </c>
    </row>
    <row r="1294" spans="1:33">
      <c r="A1294" t="s">
        <v>3</v>
      </c>
      <c r="B1294" t="s">
        <v>114</v>
      </c>
      <c r="O1294" t="s">
        <v>4379</v>
      </c>
      <c r="AA1294" t="s">
        <v>5905</v>
      </c>
      <c r="AB1294">
        <v>259.916177897</v>
      </c>
      <c r="AC1294" t="s">
        <v>17</v>
      </c>
      <c r="AE1294">
        <v>1</v>
      </c>
      <c r="AG1294" t="s">
        <v>283</v>
      </c>
    </row>
    <row r="1295" spans="1:33">
      <c r="A1295" t="s">
        <v>3</v>
      </c>
      <c r="B1295" t="s">
        <v>114</v>
      </c>
      <c r="O1295" t="s">
        <v>4379</v>
      </c>
      <c r="AA1295" t="s">
        <v>5906</v>
      </c>
      <c r="AB1295">
        <v>2.67466912111</v>
      </c>
      <c r="AC1295" t="s">
        <v>17</v>
      </c>
      <c r="AE1295">
        <v>1</v>
      </c>
      <c r="AG1295" t="s">
        <v>283</v>
      </c>
    </row>
    <row r="1296" spans="1:33">
      <c r="A1296" t="s">
        <v>3</v>
      </c>
      <c r="B1296" t="s">
        <v>114</v>
      </c>
      <c r="O1296" t="s">
        <v>4379</v>
      </c>
      <c r="AA1296" t="s">
        <v>5907</v>
      </c>
      <c r="AB1296">
        <v>19.671002688</v>
      </c>
      <c r="AC1296" t="s">
        <v>17</v>
      </c>
      <c r="AE1296">
        <v>1</v>
      </c>
      <c r="AG1296" t="s">
        <v>283</v>
      </c>
    </row>
    <row r="1297" spans="1:33">
      <c r="A1297" t="s">
        <v>3</v>
      </c>
      <c r="B1297" t="s">
        <v>114</v>
      </c>
      <c r="O1297" t="s">
        <v>4379</v>
      </c>
      <c r="AA1297" t="s">
        <v>5908</v>
      </c>
      <c r="AB1297">
        <v>87.766910611</v>
      </c>
      <c r="AC1297" t="s">
        <v>17</v>
      </c>
      <c r="AE1297">
        <v>1</v>
      </c>
      <c r="AG1297" t="s">
        <v>283</v>
      </c>
    </row>
    <row r="1298" spans="1:33">
      <c r="A1298" t="s">
        <v>3</v>
      </c>
      <c r="B1298" t="s">
        <v>114</v>
      </c>
      <c r="O1298" t="s">
        <v>4379</v>
      </c>
      <c r="AA1298" t="s">
        <v>5909</v>
      </c>
      <c r="AB1298">
        <v>25.7556980022</v>
      </c>
      <c r="AC1298" t="s">
        <v>17</v>
      </c>
      <c r="AE1298">
        <v>1</v>
      </c>
      <c r="AG1298" t="s">
        <v>283</v>
      </c>
    </row>
    <row r="1299" spans="1:33">
      <c r="A1299" t="s">
        <v>3</v>
      </c>
      <c r="B1299" t="s">
        <v>114</v>
      </c>
      <c r="O1299" t="s">
        <v>4380</v>
      </c>
      <c r="AA1299" t="s">
        <v>5910</v>
      </c>
      <c r="AB1299">
        <v>82.626954586</v>
      </c>
      <c r="AC1299" t="s">
        <v>17</v>
      </c>
      <c r="AE1299">
        <v>1</v>
      </c>
      <c r="AG1299" t="s">
        <v>283</v>
      </c>
    </row>
    <row r="1300" spans="1:33">
      <c r="A1300" t="s">
        <v>3</v>
      </c>
      <c r="B1300" t="s">
        <v>114</v>
      </c>
      <c r="O1300" t="s">
        <v>4380</v>
      </c>
      <c r="AA1300" t="s">
        <v>5911</v>
      </c>
      <c r="AB1300">
        <v>27.4209808268</v>
      </c>
      <c r="AC1300" t="s">
        <v>17</v>
      </c>
      <c r="AE1300">
        <v>1</v>
      </c>
      <c r="AG1300" t="s">
        <v>283</v>
      </c>
    </row>
    <row r="1301" spans="1:33">
      <c r="A1301" t="s">
        <v>3</v>
      </c>
      <c r="B1301" t="s">
        <v>114</v>
      </c>
      <c r="O1301" t="s">
        <v>4380</v>
      </c>
      <c r="AA1301" t="s">
        <v>5912</v>
      </c>
      <c r="AB1301">
        <v>339.752449952</v>
      </c>
      <c r="AC1301" t="s">
        <v>17</v>
      </c>
      <c r="AE1301">
        <v>1</v>
      </c>
      <c r="AG1301" t="s">
        <v>283</v>
      </c>
    </row>
    <row r="1302" spans="1:33">
      <c r="A1302" t="s">
        <v>3</v>
      </c>
      <c r="B1302" t="s">
        <v>114</v>
      </c>
      <c r="O1302" t="s">
        <v>4380</v>
      </c>
      <c r="AA1302" t="s">
        <v>5913</v>
      </c>
      <c r="AB1302">
        <v>1.4653182124</v>
      </c>
      <c r="AC1302" t="s">
        <v>17</v>
      </c>
      <c r="AE1302">
        <v>1</v>
      </c>
      <c r="AG1302" t="s">
        <v>283</v>
      </c>
    </row>
    <row r="1303" spans="1:33">
      <c r="A1303" t="s">
        <v>3</v>
      </c>
      <c r="B1303" t="s">
        <v>114</v>
      </c>
      <c r="O1303" t="s">
        <v>4380</v>
      </c>
      <c r="AA1303" t="s">
        <v>5914</v>
      </c>
      <c r="AB1303">
        <v>3.66717662899</v>
      </c>
      <c r="AC1303" t="s">
        <v>17</v>
      </c>
      <c r="AE1303">
        <v>1</v>
      </c>
      <c r="AG1303" t="s">
        <v>283</v>
      </c>
    </row>
    <row r="1304" spans="1:33">
      <c r="A1304" t="s">
        <v>3</v>
      </c>
      <c r="B1304" t="s">
        <v>114</v>
      </c>
      <c r="O1304" t="s">
        <v>4380</v>
      </c>
      <c r="AA1304" t="s">
        <v>5915</v>
      </c>
      <c r="AB1304">
        <v>11.8373639268</v>
      </c>
      <c r="AC1304" t="s">
        <v>17</v>
      </c>
      <c r="AE1304">
        <v>1</v>
      </c>
      <c r="AG1304" t="s">
        <v>283</v>
      </c>
    </row>
    <row r="1305" spans="1:33">
      <c r="A1305" t="s">
        <v>3</v>
      </c>
      <c r="B1305" t="s">
        <v>114</v>
      </c>
      <c r="O1305" t="s">
        <v>4381</v>
      </c>
      <c r="AA1305" t="s">
        <v>5916</v>
      </c>
      <c r="AB1305">
        <v>14.5861132994</v>
      </c>
      <c r="AC1305" t="s">
        <v>17</v>
      </c>
      <c r="AE1305">
        <v>1</v>
      </c>
      <c r="AG1305" t="s">
        <v>283</v>
      </c>
    </row>
    <row r="1306" spans="1:33">
      <c r="A1306" t="s">
        <v>3</v>
      </c>
      <c r="B1306" t="s">
        <v>114</v>
      </c>
      <c r="O1306" t="s">
        <v>4381</v>
      </c>
      <c r="AA1306" t="s">
        <v>5917</v>
      </c>
      <c r="AB1306">
        <v>455.40143886</v>
      </c>
      <c r="AC1306" t="s">
        <v>17</v>
      </c>
      <c r="AE1306">
        <v>1</v>
      </c>
      <c r="AG1306" t="s">
        <v>283</v>
      </c>
    </row>
    <row r="1307" spans="1:33">
      <c r="A1307" t="s">
        <v>3</v>
      </c>
      <c r="B1307" t="s">
        <v>114</v>
      </c>
      <c r="O1307" t="s">
        <v>4381</v>
      </c>
      <c r="AA1307" t="s">
        <v>5918</v>
      </c>
      <c r="AB1307">
        <v>60.8289499373</v>
      </c>
      <c r="AC1307" t="s">
        <v>17</v>
      </c>
      <c r="AE1307">
        <v>1</v>
      </c>
      <c r="AG1307" t="s">
        <v>283</v>
      </c>
    </row>
    <row r="1308" spans="1:33">
      <c r="A1308" t="s">
        <v>3</v>
      </c>
      <c r="B1308" t="s">
        <v>114</v>
      </c>
      <c r="O1308" t="s">
        <v>4381</v>
      </c>
      <c r="AA1308" t="s">
        <v>5919</v>
      </c>
      <c r="AB1308">
        <v>2.22435828177</v>
      </c>
      <c r="AC1308" t="s">
        <v>17</v>
      </c>
      <c r="AE1308">
        <v>1</v>
      </c>
      <c r="AG1308" t="s">
        <v>283</v>
      </c>
    </row>
    <row r="1309" spans="1:33">
      <c r="A1309" t="s">
        <v>3</v>
      </c>
      <c r="B1309" t="s">
        <v>114</v>
      </c>
      <c r="O1309" t="s">
        <v>4381</v>
      </c>
      <c r="AA1309" t="s">
        <v>5920</v>
      </c>
      <c r="AB1309">
        <v>4.17113144202</v>
      </c>
      <c r="AC1309" t="s">
        <v>17</v>
      </c>
      <c r="AE1309">
        <v>1</v>
      </c>
      <c r="AG1309" t="s">
        <v>283</v>
      </c>
    </row>
    <row r="1310" spans="1:33">
      <c r="A1310" t="s">
        <v>3</v>
      </c>
      <c r="B1310" t="s">
        <v>114</v>
      </c>
      <c r="O1310" t="s">
        <v>4381</v>
      </c>
      <c r="AA1310" t="s">
        <v>5921</v>
      </c>
      <c r="AB1310">
        <v>108.171980543</v>
      </c>
      <c r="AC1310" t="s">
        <v>17</v>
      </c>
      <c r="AE1310">
        <v>1</v>
      </c>
      <c r="AG1310" t="s">
        <v>283</v>
      </c>
    </row>
    <row r="1311" spans="1:33">
      <c r="A1311" t="s">
        <v>3</v>
      </c>
      <c r="B1311" t="s">
        <v>114</v>
      </c>
      <c r="O1311" t="s">
        <v>4382</v>
      </c>
      <c r="AA1311" t="s">
        <v>5922</v>
      </c>
      <c r="AB1311">
        <v>40.0214346686</v>
      </c>
      <c r="AC1311" t="s">
        <v>17</v>
      </c>
      <c r="AE1311">
        <v>1</v>
      </c>
      <c r="AG1311" t="s">
        <v>283</v>
      </c>
    </row>
    <row r="1312" spans="1:33">
      <c r="A1312" t="s">
        <v>3</v>
      </c>
      <c r="B1312" t="s">
        <v>114</v>
      </c>
      <c r="O1312" t="s">
        <v>4382</v>
      </c>
      <c r="AA1312" t="s">
        <v>5923</v>
      </c>
      <c r="AB1312">
        <v>386.541797686</v>
      </c>
      <c r="AC1312" t="s">
        <v>17</v>
      </c>
      <c r="AE1312">
        <v>1</v>
      </c>
      <c r="AG1312" t="s">
        <v>283</v>
      </c>
    </row>
    <row r="1313" spans="1:33">
      <c r="A1313" t="s">
        <v>3</v>
      </c>
      <c r="B1313" t="s">
        <v>114</v>
      </c>
      <c r="O1313" t="s">
        <v>4382</v>
      </c>
      <c r="AA1313" t="s">
        <v>5924</v>
      </c>
      <c r="AB1313">
        <v>8.73764094592</v>
      </c>
      <c r="AC1313" t="s">
        <v>17</v>
      </c>
      <c r="AE1313">
        <v>1</v>
      </c>
      <c r="AG1313" t="s">
        <v>283</v>
      </c>
    </row>
    <row r="1314" spans="1:33">
      <c r="A1314" t="s">
        <v>3</v>
      </c>
      <c r="B1314" t="s">
        <v>114</v>
      </c>
      <c r="O1314" t="s">
        <v>4382</v>
      </c>
      <c r="AA1314" t="s">
        <v>5925</v>
      </c>
      <c r="AB1314">
        <v>71.819985976</v>
      </c>
      <c r="AC1314" t="s">
        <v>17</v>
      </c>
      <c r="AE1314">
        <v>1</v>
      </c>
      <c r="AG1314" t="s">
        <v>283</v>
      </c>
    </row>
    <row r="1315" spans="1:33">
      <c r="A1315" t="s">
        <v>3</v>
      </c>
      <c r="B1315" t="s">
        <v>114</v>
      </c>
      <c r="O1315" t="s">
        <v>4382</v>
      </c>
      <c r="AA1315" t="s">
        <v>5926</v>
      </c>
      <c r="AB1315">
        <v>2.77875959788</v>
      </c>
      <c r="AC1315" t="s">
        <v>17</v>
      </c>
      <c r="AE1315">
        <v>1</v>
      </c>
      <c r="AG1315" t="s">
        <v>283</v>
      </c>
    </row>
    <row r="1316" spans="1:33">
      <c r="A1316" t="s">
        <v>3</v>
      </c>
      <c r="B1316" t="s">
        <v>114</v>
      </c>
      <c r="O1316" t="s">
        <v>4382</v>
      </c>
      <c r="AA1316" t="s">
        <v>5927</v>
      </c>
      <c r="AB1316">
        <v>4.5291737072</v>
      </c>
      <c r="AC1316" t="s">
        <v>17</v>
      </c>
      <c r="AE1316">
        <v>1</v>
      </c>
      <c r="AG1316" t="s">
        <v>283</v>
      </c>
    </row>
    <row r="1317" spans="1:33">
      <c r="A1317" t="s">
        <v>3</v>
      </c>
      <c r="B1317" t="s">
        <v>114</v>
      </c>
      <c r="O1317" t="s">
        <v>4383</v>
      </c>
      <c r="AA1317" t="s">
        <v>5928</v>
      </c>
      <c r="AB1317">
        <v>55.0059942453</v>
      </c>
      <c r="AC1317" t="s">
        <v>17</v>
      </c>
      <c r="AE1317">
        <v>1</v>
      </c>
      <c r="AG1317" t="s">
        <v>283</v>
      </c>
    </row>
    <row r="1318" spans="1:33">
      <c r="A1318" t="s">
        <v>3</v>
      </c>
      <c r="B1318" t="s">
        <v>114</v>
      </c>
      <c r="O1318" t="s">
        <v>4383</v>
      </c>
      <c r="AA1318" t="s">
        <v>5929</v>
      </c>
      <c r="AB1318">
        <v>18.9940159312</v>
      </c>
      <c r="AC1318" t="s">
        <v>17</v>
      </c>
      <c r="AE1318">
        <v>1</v>
      </c>
      <c r="AG1318" t="s">
        <v>283</v>
      </c>
    </row>
    <row r="1319" spans="1:33">
      <c r="A1319" t="s">
        <v>3</v>
      </c>
      <c r="B1319" t="s">
        <v>114</v>
      </c>
      <c r="O1319" t="s">
        <v>4383</v>
      </c>
      <c r="AA1319" t="s">
        <v>5930</v>
      </c>
      <c r="AB1319">
        <v>1.88578667721</v>
      </c>
      <c r="AC1319" t="s">
        <v>17</v>
      </c>
      <c r="AE1319">
        <v>1</v>
      </c>
      <c r="AG1319" t="s">
        <v>283</v>
      </c>
    </row>
    <row r="1320" spans="1:33">
      <c r="A1320" t="s">
        <v>3</v>
      </c>
      <c r="B1320" t="s">
        <v>114</v>
      </c>
      <c r="O1320" t="s">
        <v>4383</v>
      </c>
      <c r="AA1320" t="s">
        <v>5931</v>
      </c>
      <c r="AB1320">
        <v>6.15538799211</v>
      </c>
      <c r="AC1320" t="s">
        <v>17</v>
      </c>
      <c r="AE1320">
        <v>1</v>
      </c>
      <c r="AG1320" t="s">
        <v>283</v>
      </c>
    </row>
    <row r="1321" spans="1:33">
      <c r="A1321" t="s">
        <v>3</v>
      </c>
      <c r="B1321" t="s">
        <v>114</v>
      </c>
      <c r="O1321" t="s">
        <v>4383</v>
      </c>
      <c r="AA1321" t="s">
        <v>5932</v>
      </c>
      <c r="AB1321">
        <v>315.741614185</v>
      </c>
      <c r="AC1321" t="s">
        <v>17</v>
      </c>
      <c r="AE1321">
        <v>1</v>
      </c>
      <c r="AG1321" t="s">
        <v>283</v>
      </c>
    </row>
    <row r="1322" spans="1:33">
      <c r="A1322" t="s">
        <v>3</v>
      </c>
      <c r="B1322" t="s">
        <v>114</v>
      </c>
      <c r="O1322" t="s">
        <v>4383</v>
      </c>
      <c r="AA1322" t="s">
        <v>5933</v>
      </c>
      <c r="AB1322">
        <v>65.418513349</v>
      </c>
      <c r="AC1322" t="s">
        <v>17</v>
      </c>
      <c r="AE1322">
        <v>1</v>
      </c>
      <c r="AG1322" t="s">
        <v>283</v>
      </c>
    </row>
    <row r="1323" spans="1:33">
      <c r="A1323" t="s">
        <v>3</v>
      </c>
      <c r="B1323" t="s">
        <v>114</v>
      </c>
      <c r="O1323" t="s">
        <v>4384</v>
      </c>
      <c r="AA1323" t="s">
        <v>5934</v>
      </c>
      <c r="AB1323">
        <v>46.3515380975</v>
      </c>
      <c r="AC1323" t="s">
        <v>17</v>
      </c>
      <c r="AE1323">
        <v>1</v>
      </c>
      <c r="AG1323" t="s">
        <v>283</v>
      </c>
    </row>
    <row r="1324" spans="1:33">
      <c r="A1324" t="s">
        <v>3</v>
      </c>
      <c r="B1324" t="s">
        <v>114</v>
      </c>
      <c r="O1324" t="s">
        <v>4384</v>
      </c>
      <c r="AA1324" t="s">
        <v>5935</v>
      </c>
      <c r="AB1324">
        <v>1.54535398955</v>
      </c>
      <c r="AC1324" t="s">
        <v>17</v>
      </c>
      <c r="AE1324">
        <v>1</v>
      </c>
      <c r="AG1324" t="s">
        <v>283</v>
      </c>
    </row>
    <row r="1325" spans="1:33">
      <c r="A1325" t="s">
        <v>3</v>
      </c>
      <c r="B1325" t="s">
        <v>114</v>
      </c>
      <c r="O1325" t="s">
        <v>4384</v>
      </c>
      <c r="AA1325" t="s">
        <v>5936</v>
      </c>
      <c r="AB1325">
        <v>3.42328412111</v>
      </c>
      <c r="AC1325" t="s">
        <v>17</v>
      </c>
      <c r="AE1325">
        <v>1</v>
      </c>
      <c r="AG1325" t="s">
        <v>283</v>
      </c>
    </row>
    <row r="1326" spans="1:33">
      <c r="A1326" t="s">
        <v>3</v>
      </c>
      <c r="B1326" t="s">
        <v>114</v>
      </c>
      <c r="O1326" t="s">
        <v>4384</v>
      </c>
      <c r="AA1326" t="s">
        <v>5937</v>
      </c>
      <c r="AB1326">
        <v>11.276104733</v>
      </c>
      <c r="AC1326" t="s">
        <v>17</v>
      </c>
      <c r="AE1326">
        <v>1</v>
      </c>
      <c r="AG1326" t="s">
        <v>283</v>
      </c>
    </row>
    <row r="1327" spans="1:33">
      <c r="A1327" t="s">
        <v>3</v>
      </c>
      <c r="B1327" t="s">
        <v>114</v>
      </c>
      <c r="O1327" t="s">
        <v>4384</v>
      </c>
      <c r="AA1327" t="s">
        <v>5938</v>
      </c>
      <c r="AB1327">
        <v>195.5410445</v>
      </c>
      <c r="AC1327" t="s">
        <v>17</v>
      </c>
      <c r="AE1327">
        <v>1</v>
      </c>
      <c r="AG1327" t="s">
        <v>283</v>
      </c>
    </row>
    <row r="1328" spans="1:33">
      <c r="A1328" t="s">
        <v>3</v>
      </c>
      <c r="B1328" t="s">
        <v>114</v>
      </c>
      <c r="O1328" t="s">
        <v>4384</v>
      </c>
      <c r="AA1328" t="s">
        <v>5939</v>
      </c>
      <c r="AB1328">
        <v>77.8466718366</v>
      </c>
      <c r="AC1328" t="s">
        <v>17</v>
      </c>
      <c r="AE1328">
        <v>1</v>
      </c>
      <c r="AG1328" t="s">
        <v>283</v>
      </c>
    </row>
    <row r="1329" spans="1:33">
      <c r="A1329" t="s">
        <v>3</v>
      </c>
      <c r="B1329" t="s">
        <v>114</v>
      </c>
      <c r="O1329" t="s">
        <v>4385</v>
      </c>
      <c r="AA1329" t="s">
        <v>5940</v>
      </c>
      <c r="AB1329">
        <v>1.22991024972</v>
      </c>
      <c r="AC1329" t="s">
        <v>17</v>
      </c>
      <c r="AE1329">
        <v>1</v>
      </c>
      <c r="AG1329" t="s">
        <v>283</v>
      </c>
    </row>
    <row r="1330" spans="1:33">
      <c r="A1330" t="s">
        <v>3</v>
      </c>
      <c r="B1330" t="s">
        <v>114</v>
      </c>
      <c r="O1330" t="s">
        <v>4385</v>
      </c>
      <c r="AA1330" t="s">
        <v>5941</v>
      </c>
      <c r="AB1330">
        <v>118.56143095</v>
      </c>
      <c r="AC1330" t="s">
        <v>17</v>
      </c>
      <c r="AE1330">
        <v>1</v>
      </c>
      <c r="AG1330" t="s">
        <v>283</v>
      </c>
    </row>
    <row r="1331" spans="1:33">
      <c r="A1331" t="s">
        <v>3</v>
      </c>
      <c r="B1331" t="s">
        <v>114</v>
      </c>
      <c r="O1331" t="s">
        <v>4385</v>
      </c>
      <c r="AA1331" t="s">
        <v>5942</v>
      </c>
      <c r="AB1331">
        <v>21.7230787439</v>
      </c>
      <c r="AC1331" t="s">
        <v>17</v>
      </c>
      <c r="AE1331">
        <v>1</v>
      </c>
      <c r="AG1331" t="s">
        <v>283</v>
      </c>
    </row>
    <row r="1332" spans="1:33">
      <c r="A1332" t="s">
        <v>3</v>
      </c>
      <c r="B1332" t="s">
        <v>114</v>
      </c>
      <c r="O1332" t="s">
        <v>4385</v>
      </c>
      <c r="AA1332" t="s">
        <v>5943</v>
      </c>
      <c r="AB1332">
        <v>46.5635893038</v>
      </c>
      <c r="AC1332" t="s">
        <v>17</v>
      </c>
      <c r="AE1332">
        <v>1</v>
      </c>
      <c r="AG1332" t="s">
        <v>283</v>
      </c>
    </row>
    <row r="1333" spans="1:33">
      <c r="A1333" t="s">
        <v>3</v>
      </c>
      <c r="B1333" t="s">
        <v>114</v>
      </c>
      <c r="O1333" t="s">
        <v>4385</v>
      </c>
      <c r="AA1333" t="s">
        <v>5944</v>
      </c>
      <c r="AB1333">
        <v>244.074090345</v>
      </c>
      <c r="AC1333" t="s">
        <v>17</v>
      </c>
      <c r="AE1333">
        <v>1</v>
      </c>
      <c r="AG1333" t="s">
        <v>283</v>
      </c>
    </row>
    <row r="1334" spans="1:33">
      <c r="A1334" t="s">
        <v>3</v>
      </c>
      <c r="B1334" t="s">
        <v>114</v>
      </c>
      <c r="O1334" t="s">
        <v>4385</v>
      </c>
      <c r="AA1334" t="s">
        <v>5945</v>
      </c>
      <c r="AB1334">
        <v>3.81345256528</v>
      </c>
      <c r="AC1334" t="s">
        <v>17</v>
      </c>
      <c r="AE1334">
        <v>1</v>
      </c>
      <c r="AG1334" t="s">
        <v>283</v>
      </c>
    </row>
    <row r="1335" spans="1:33">
      <c r="A1335" t="s">
        <v>3</v>
      </c>
      <c r="B1335" t="s">
        <v>114</v>
      </c>
      <c r="O1335" t="s">
        <v>4386</v>
      </c>
      <c r="AA1335" t="s">
        <v>5946</v>
      </c>
      <c r="AB1335">
        <v>1.00504375222</v>
      </c>
      <c r="AC1335" t="s">
        <v>17</v>
      </c>
      <c r="AE1335">
        <v>1</v>
      </c>
      <c r="AG1335" t="s">
        <v>283</v>
      </c>
    </row>
    <row r="1336" spans="1:33">
      <c r="A1336" t="s">
        <v>3</v>
      </c>
      <c r="B1336" t="s">
        <v>114</v>
      </c>
      <c r="O1336" t="s">
        <v>4386</v>
      </c>
      <c r="AA1336" t="s">
        <v>5947</v>
      </c>
      <c r="AB1336">
        <v>21.2073776197</v>
      </c>
      <c r="AC1336" t="s">
        <v>17</v>
      </c>
      <c r="AE1336">
        <v>1</v>
      </c>
      <c r="AG1336" t="s">
        <v>283</v>
      </c>
    </row>
    <row r="1337" spans="1:33">
      <c r="A1337" t="s">
        <v>3</v>
      </c>
      <c r="B1337" t="s">
        <v>114</v>
      </c>
      <c r="O1337" t="s">
        <v>4386</v>
      </c>
      <c r="AA1337" t="s">
        <v>5948</v>
      </c>
      <c r="AB1337">
        <v>102.676358448</v>
      </c>
      <c r="AC1337" t="s">
        <v>17</v>
      </c>
      <c r="AE1337">
        <v>1</v>
      </c>
      <c r="AG1337" t="s">
        <v>283</v>
      </c>
    </row>
    <row r="1338" spans="1:33">
      <c r="A1338" t="s">
        <v>3</v>
      </c>
      <c r="B1338" t="s">
        <v>114</v>
      </c>
      <c r="O1338" t="s">
        <v>4386</v>
      </c>
      <c r="AA1338" t="s">
        <v>5949</v>
      </c>
      <c r="AB1338">
        <v>293.615240966</v>
      </c>
      <c r="AC1338" t="s">
        <v>17</v>
      </c>
      <c r="AE1338">
        <v>1</v>
      </c>
      <c r="AG1338" t="s">
        <v>283</v>
      </c>
    </row>
    <row r="1339" spans="1:33">
      <c r="A1339" t="s">
        <v>3</v>
      </c>
      <c r="B1339" t="s">
        <v>114</v>
      </c>
      <c r="O1339" t="s">
        <v>4386</v>
      </c>
      <c r="AA1339" t="s">
        <v>5950</v>
      </c>
      <c r="AB1339">
        <v>5.99757785287</v>
      </c>
      <c r="AC1339" t="s">
        <v>17</v>
      </c>
      <c r="AE1339">
        <v>1</v>
      </c>
      <c r="AG1339" t="s">
        <v>283</v>
      </c>
    </row>
    <row r="1340" spans="1:33">
      <c r="A1340" t="s">
        <v>3</v>
      </c>
      <c r="B1340" t="s">
        <v>114</v>
      </c>
      <c r="O1340" t="s">
        <v>4386</v>
      </c>
      <c r="AA1340" t="s">
        <v>5951</v>
      </c>
      <c r="AB1340">
        <v>48.9532475184</v>
      </c>
      <c r="AC1340" t="s">
        <v>17</v>
      </c>
      <c r="AE1340">
        <v>1</v>
      </c>
      <c r="AG1340" t="s">
        <v>283</v>
      </c>
    </row>
    <row r="1341" spans="1:33">
      <c r="A1341" t="s">
        <v>3</v>
      </c>
      <c r="B1341" t="s">
        <v>114</v>
      </c>
      <c r="O1341" t="s">
        <v>4387</v>
      </c>
      <c r="AA1341" t="s">
        <v>5952</v>
      </c>
      <c r="AB1341">
        <v>62.6712606485</v>
      </c>
      <c r="AC1341" t="s">
        <v>17</v>
      </c>
      <c r="AE1341">
        <v>1</v>
      </c>
      <c r="AG1341" t="s">
        <v>283</v>
      </c>
    </row>
    <row r="1342" spans="1:33">
      <c r="A1342" t="s">
        <v>3</v>
      </c>
      <c r="B1342" t="s">
        <v>114</v>
      </c>
      <c r="O1342" t="s">
        <v>4387</v>
      </c>
      <c r="AA1342" t="s">
        <v>5953</v>
      </c>
      <c r="AB1342">
        <v>264.352362443</v>
      </c>
      <c r="AC1342" t="s">
        <v>17</v>
      </c>
      <c r="AE1342">
        <v>1</v>
      </c>
      <c r="AG1342" t="s">
        <v>283</v>
      </c>
    </row>
    <row r="1343" spans="1:33">
      <c r="A1343" t="s">
        <v>3</v>
      </c>
      <c r="B1343" t="s">
        <v>114</v>
      </c>
      <c r="O1343" t="s">
        <v>4387</v>
      </c>
      <c r="AA1343" t="s">
        <v>5954</v>
      </c>
      <c r="AB1343">
        <v>20.1213227695</v>
      </c>
      <c r="AC1343" t="s">
        <v>17</v>
      </c>
      <c r="AE1343">
        <v>1</v>
      </c>
      <c r="AG1343" t="s">
        <v>283</v>
      </c>
    </row>
    <row r="1344" spans="1:33">
      <c r="A1344" t="s">
        <v>3</v>
      </c>
      <c r="B1344" t="s">
        <v>114</v>
      </c>
      <c r="O1344" t="s">
        <v>4387</v>
      </c>
      <c r="AA1344" t="s">
        <v>5955</v>
      </c>
      <c r="AB1344">
        <v>68.3493358881</v>
      </c>
      <c r="AC1344" t="s">
        <v>17</v>
      </c>
      <c r="AE1344">
        <v>1</v>
      </c>
      <c r="AG1344" t="s">
        <v>283</v>
      </c>
    </row>
    <row r="1345" spans="1:33">
      <c r="A1345" t="s">
        <v>3</v>
      </c>
      <c r="B1345" t="s">
        <v>114</v>
      </c>
      <c r="O1345" t="s">
        <v>4387</v>
      </c>
      <c r="AA1345" t="s">
        <v>5956</v>
      </c>
      <c r="AB1345">
        <v>1.56294579643</v>
      </c>
      <c r="AC1345" t="s">
        <v>17</v>
      </c>
      <c r="AE1345">
        <v>1</v>
      </c>
      <c r="AG1345" t="s">
        <v>283</v>
      </c>
    </row>
    <row r="1346" spans="1:33">
      <c r="A1346" t="s">
        <v>3</v>
      </c>
      <c r="B1346" t="s">
        <v>114</v>
      </c>
      <c r="O1346" t="s">
        <v>4387</v>
      </c>
      <c r="AA1346" t="s">
        <v>5957</v>
      </c>
      <c r="AB1346">
        <v>5.23481327437</v>
      </c>
      <c r="AC1346" t="s">
        <v>17</v>
      </c>
      <c r="AE1346">
        <v>1</v>
      </c>
      <c r="AG1346" t="s">
        <v>283</v>
      </c>
    </row>
    <row r="1347" spans="1:33">
      <c r="A1347" t="s">
        <v>3</v>
      </c>
      <c r="B1347" t="s">
        <v>114</v>
      </c>
      <c r="O1347" t="s">
        <v>4388</v>
      </c>
      <c r="AA1347" t="s">
        <v>5958</v>
      </c>
      <c r="AB1347">
        <v>7.30013754447</v>
      </c>
      <c r="AC1347" t="s">
        <v>17</v>
      </c>
      <c r="AE1347">
        <v>1</v>
      </c>
      <c r="AG1347" t="s">
        <v>283</v>
      </c>
    </row>
    <row r="1348" spans="1:33">
      <c r="A1348" t="s">
        <v>3</v>
      </c>
      <c r="B1348" t="s">
        <v>114</v>
      </c>
      <c r="O1348" t="s">
        <v>4388</v>
      </c>
      <c r="AA1348" t="s">
        <v>5959</v>
      </c>
      <c r="AB1348">
        <v>95.6571021603</v>
      </c>
      <c r="AC1348" t="s">
        <v>17</v>
      </c>
      <c r="AE1348">
        <v>1</v>
      </c>
      <c r="AG1348" t="s">
        <v>283</v>
      </c>
    </row>
    <row r="1349" spans="1:33">
      <c r="A1349" t="s">
        <v>3</v>
      </c>
      <c r="B1349" t="s">
        <v>114</v>
      </c>
      <c r="O1349" t="s">
        <v>4388</v>
      </c>
      <c r="AA1349" t="s">
        <v>5960</v>
      </c>
      <c r="AB1349">
        <v>23.9669963773</v>
      </c>
      <c r="AC1349" t="s">
        <v>17</v>
      </c>
      <c r="AE1349">
        <v>1</v>
      </c>
      <c r="AG1349" t="s">
        <v>283</v>
      </c>
    </row>
    <row r="1350" spans="1:33">
      <c r="A1350" t="s">
        <v>3</v>
      </c>
      <c r="B1350" t="s">
        <v>114</v>
      </c>
      <c r="O1350" t="s">
        <v>4388</v>
      </c>
      <c r="AA1350" t="s">
        <v>5961</v>
      </c>
      <c r="AB1350">
        <v>8.20951824834</v>
      </c>
      <c r="AC1350" t="s">
        <v>17</v>
      </c>
      <c r="AE1350">
        <v>1</v>
      </c>
      <c r="AG1350" t="s">
        <v>283</v>
      </c>
    </row>
    <row r="1351" spans="1:33">
      <c r="A1351" t="s">
        <v>3</v>
      </c>
      <c r="B1351" t="s">
        <v>114</v>
      </c>
      <c r="O1351" t="s">
        <v>4388</v>
      </c>
      <c r="AA1351" t="s">
        <v>5962</v>
      </c>
      <c r="AB1351">
        <v>1.67203259104</v>
      </c>
      <c r="AC1351" t="s">
        <v>17</v>
      </c>
      <c r="AE1351">
        <v>1</v>
      </c>
      <c r="AG1351" t="s">
        <v>283</v>
      </c>
    </row>
    <row r="1352" spans="1:33">
      <c r="A1352" t="s">
        <v>3</v>
      </c>
      <c r="B1352" t="s">
        <v>114</v>
      </c>
      <c r="O1352" t="s">
        <v>4388</v>
      </c>
      <c r="AA1352" t="s">
        <v>5963</v>
      </c>
      <c r="AB1352">
        <v>192.864672255</v>
      </c>
      <c r="AC1352" t="s">
        <v>17</v>
      </c>
      <c r="AE1352">
        <v>1</v>
      </c>
      <c r="AG1352" t="s">
        <v>283</v>
      </c>
    </row>
    <row r="1353" spans="1:33">
      <c r="A1353" t="s">
        <v>3</v>
      </c>
      <c r="B1353" t="s">
        <v>114</v>
      </c>
      <c r="O1353" t="s">
        <v>4389</v>
      </c>
      <c r="AA1353" t="s">
        <v>5964</v>
      </c>
      <c r="AB1353">
        <v>93.06353365</v>
      </c>
      <c r="AC1353" t="s">
        <v>17</v>
      </c>
      <c r="AE1353">
        <v>1</v>
      </c>
      <c r="AG1353" t="s">
        <v>283</v>
      </c>
    </row>
    <row r="1354" spans="1:33">
      <c r="A1354" t="s">
        <v>3</v>
      </c>
      <c r="B1354" t="s">
        <v>114</v>
      </c>
      <c r="O1354" t="s">
        <v>4389</v>
      </c>
      <c r="AA1354" t="s">
        <v>5965</v>
      </c>
      <c r="AB1354">
        <v>13.29445106</v>
      </c>
      <c r="AC1354" t="s">
        <v>17</v>
      </c>
      <c r="AE1354">
        <v>1</v>
      </c>
      <c r="AG1354" t="s">
        <v>283</v>
      </c>
    </row>
    <row r="1355" spans="1:33">
      <c r="A1355" t="s">
        <v>3</v>
      </c>
      <c r="B1355" t="s">
        <v>114</v>
      </c>
      <c r="O1355" t="s">
        <v>4389</v>
      </c>
      <c r="AA1355" t="s">
        <v>5966</v>
      </c>
      <c r="AB1355">
        <v>40.7927134256</v>
      </c>
      <c r="AC1355" t="s">
        <v>17</v>
      </c>
      <c r="AE1355">
        <v>1</v>
      </c>
      <c r="AG1355" t="s">
        <v>283</v>
      </c>
    </row>
    <row r="1356" spans="1:33">
      <c r="A1356" t="s">
        <v>3</v>
      </c>
      <c r="B1356" t="s">
        <v>114</v>
      </c>
      <c r="O1356" t="s">
        <v>4389</v>
      </c>
      <c r="AA1356" t="s">
        <v>5967</v>
      </c>
      <c r="AB1356">
        <v>417.871551218</v>
      </c>
      <c r="AC1356" t="s">
        <v>17</v>
      </c>
      <c r="AE1356">
        <v>1</v>
      </c>
      <c r="AG1356" t="s">
        <v>283</v>
      </c>
    </row>
    <row r="1357" spans="1:33">
      <c r="A1357" t="s">
        <v>3</v>
      </c>
      <c r="B1357" t="s">
        <v>114</v>
      </c>
      <c r="O1357" t="s">
        <v>4389</v>
      </c>
      <c r="AA1357" t="s">
        <v>5968</v>
      </c>
      <c r="AB1357">
        <v>1.22777553022</v>
      </c>
      <c r="AC1357" t="s">
        <v>17</v>
      </c>
      <c r="AE1357">
        <v>1</v>
      </c>
      <c r="AG1357" t="s">
        <v>283</v>
      </c>
    </row>
    <row r="1358" spans="1:33">
      <c r="A1358" t="s">
        <v>3</v>
      </c>
      <c r="B1358" t="s">
        <v>114</v>
      </c>
      <c r="O1358" t="s">
        <v>4389</v>
      </c>
      <c r="AA1358" t="s">
        <v>5969</v>
      </c>
      <c r="AB1358">
        <v>5.1035004858</v>
      </c>
      <c r="AC1358" t="s">
        <v>17</v>
      </c>
      <c r="AE1358">
        <v>1</v>
      </c>
      <c r="AG1358" t="s">
        <v>283</v>
      </c>
    </row>
    <row r="1359" spans="1:33">
      <c r="A1359" t="s">
        <v>3</v>
      </c>
      <c r="B1359" t="s">
        <v>114</v>
      </c>
      <c r="O1359" t="s">
        <v>4390</v>
      </c>
      <c r="AA1359" t="s">
        <v>5970</v>
      </c>
      <c r="AB1359">
        <v>75.1497755622</v>
      </c>
      <c r="AC1359" t="s">
        <v>17</v>
      </c>
      <c r="AE1359">
        <v>1</v>
      </c>
      <c r="AG1359" t="s">
        <v>283</v>
      </c>
    </row>
    <row r="1360" spans="1:33">
      <c r="A1360" t="s">
        <v>3</v>
      </c>
      <c r="B1360" t="s">
        <v>114</v>
      </c>
      <c r="O1360" t="s">
        <v>4390</v>
      </c>
      <c r="AA1360" t="s">
        <v>5971</v>
      </c>
      <c r="AB1360">
        <v>4.13116093708</v>
      </c>
      <c r="AC1360" t="s">
        <v>17</v>
      </c>
      <c r="AE1360">
        <v>1</v>
      </c>
      <c r="AG1360" t="s">
        <v>283</v>
      </c>
    </row>
    <row r="1361" spans="1:33">
      <c r="A1361" t="s">
        <v>3</v>
      </c>
      <c r="B1361" t="s">
        <v>114</v>
      </c>
      <c r="O1361" t="s">
        <v>4390</v>
      </c>
      <c r="AA1361" t="s">
        <v>5972</v>
      </c>
      <c r="AB1361">
        <v>24.0207248446</v>
      </c>
      <c r="AC1361" t="s">
        <v>17</v>
      </c>
      <c r="AE1361">
        <v>1</v>
      </c>
      <c r="AG1361" t="s">
        <v>283</v>
      </c>
    </row>
    <row r="1362" spans="1:33">
      <c r="A1362" t="s">
        <v>3</v>
      </c>
      <c r="B1362" t="s">
        <v>114</v>
      </c>
      <c r="O1362" t="s">
        <v>4390</v>
      </c>
      <c r="AA1362" t="s">
        <v>5973</v>
      </c>
      <c r="AB1362">
        <v>2.45786118684</v>
      </c>
      <c r="AC1362" t="s">
        <v>17</v>
      </c>
      <c r="AE1362">
        <v>1</v>
      </c>
      <c r="AG1362" t="s">
        <v>283</v>
      </c>
    </row>
    <row r="1363" spans="1:33">
      <c r="A1363" t="s">
        <v>3</v>
      </c>
      <c r="B1363" t="s">
        <v>114</v>
      </c>
      <c r="O1363" t="s">
        <v>4390</v>
      </c>
      <c r="AA1363" t="s">
        <v>5974</v>
      </c>
      <c r="AB1363">
        <v>14.2904111844</v>
      </c>
      <c r="AC1363" t="s">
        <v>17</v>
      </c>
      <c r="AE1363">
        <v>1</v>
      </c>
      <c r="AG1363" t="s">
        <v>283</v>
      </c>
    </row>
    <row r="1364" spans="1:33">
      <c r="A1364" t="s">
        <v>3</v>
      </c>
      <c r="B1364" t="s">
        <v>114</v>
      </c>
      <c r="O1364" t="s">
        <v>4390</v>
      </c>
      <c r="AA1364" t="s">
        <v>5975</v>
      </c>
      <c r="AB1364">
        <v>190.652267435</v>
      </c>
      <c r="AC1364" t="s">
        <v>17</v>
      </c>
      <c r="AE1364">
        <v>1</v>
      </c>
      <c r="AG1364" t="s">
        <v>283</v>
      </c>
    </row>
    <row r="1365" spans="1:33">
      <c r="A1365" t="s">
        <v>3</v>
      </c>
      <c r="B1365" t="s">
        <v>114</v>
      </c>
      <c r="O1365" t="s">
        <v>4391</v>
      </c>
      <c r="AA1365" t="s">
        <v>5976</v>
      </c>
      <c r="AB1365">
        <v>18.8582689492</v>
      </c>
      <c r="AC1365" t="s">
        <v>17</v>
      </c>
      <c r="AE1365">
        <v>1</v>
      </c>
      <c r="AG1365" t="s">
        <v>283</v>
      </c>
    </row>
    <row r="1366" spans="1:33">
      <c r="A1366" t="s">
        <v>3</v>
      </c>
      <c r="B1366" t="s">
        <v>114</v>
      </c>
      <c r="O1366" t="s">
        <v>4391</v>
      </c>
      <c r="AA1366" t="s">
        <v>5977</v>
      </c>
      <c r="AB1366">
        <v>188.131697122</v>
      </c>
      <c r="AC1366" t="s">
        <v>17</v>
      </c>
      <c r="AE1366">
        <v>1</v>
      </c>
      <c r="AG1366" t="s">
        <v>283</v>
      </c>
    </row>
    <row r="1367" spans="1:33">
      <c r="A1367" t="s">
        <v>3</v>
      </c>
      <c r="B1367" t="s">
        <v>114</v>
      </c>
      <c r="O1367" t="s">
        <v>4391</v>
      </c>
      <c r="AA1367" t="s">
        <v>5978</v>
      </c>
      <c r="AB1367">
        <v>6.88377670275</v>
      </c>
      <c r="AC1367" t="s">
        <v>17</v>
      </c>
      <c r="AE1367">
        <v>1</v>
      </c>
      <c r="AG1367" t="s">
        <v>283</v>
      </c>
    </row>
    <row r="1368" spans="1:33">
      <c r="A1368" t="s">
        <v>3</v>
      </c>
      <c r="B1368" t="s">
        <v>114</v>
      </c>
      <c r="O1368" t="s">
        <v>4391</v>
      </c>
      <c r="AA1368" t="s">
        <v>5979</v>
      </c>
      <c r="AB1368">
        <v>24.518148465</v>
      </c>
      <c r="AC1368" t="s">
        <v>17</v>
      </c>
      <c r="AE1368">
        <v>1</v>
      </c>
      <c r="AG1368" t="s">
        <v>283</v>
      </c>
    </row>
    <row r="1369" spans="1:33">
      <c r="A1369" t="s">
        <v>3</v>
      </c>
      <c r="B1369" t="s">
        <v>114</v>
      </c>
      <c r="O1369" t="s">
        <v>4391</v>
      </c>
      <c r="AA1369" t="s">
        <v>5980</v>
      </c>
      <c r="AB1369">
        <v>64.565376214</v>
      </c>
      <c r="AC1369" t="s">
        <v>17</v>
      </c>
      <c r="AE1369">
        <v>1</v>
      </c>
      <c r="AG1369" t="s">
        <v>283</v>
      </c>
    </row>
    <row r="1370" spans="1:33">
      <c r="A1370" t="s">
        <v>3</v>
      </c>
      <c r="B1370" t="s">
        <v>114</v>
      </c>
      <c r="O1370" t="s">
        <v>4391</v>
      </c>
      <c r="AA1370" t="s">
        <v>5981</v>
      </c>
      <c r="AB1370">
        <v>1.07119324973</v>
      </c>
      <c r="AC1370" t="s">
        <v>17</v>
      </c>
      <c r="AE1370">
        <v>1</v>
      </c>
      <c r="AG1370" t="s">
        <v>283</v>
      </c>
    </row>
    <row r="1371" spans="1:33">
      <c r="A1371" t="s">
        <v>3</v>
      </c>
      <c r="B1371" t="s">
        <v>114</v>
      </c>
      <c r="O1371" t="s">
        <v>4392</v>
      </c>
      <c r="AA1371" t="s">
        <v>5982</v>
      </c>
      <c r="AB1371">
        <v>175.48294555</v>
      </c>
      <c r="AC1371" t="s">
        <v>17</v>
      </c>
      <c r="AE1371">
        <v>1</v>
      </c>
      <c r="AG1371" t="s">
        <v>283</v>
      </c>
    </row>
    <row r="1372" spans="1:33">
      <c r="A1372" t="s">
        <v>3</v>
      </c>
      <c r="B1372" t="s">
        <v>114</v>
      </c>
      <c r="O1372" t="s">
        <v>4392</v>
      </c>
      <c r="AA1372" t="s">
        <v>5983</v>
      </c>
      <c r="AB1372">
        <v>37.5574790835</v>
      </c>
      <c r="AC1372" t="s">
        <v>17</v>
      </c>
      <c r="AE1372">
        <v>1</v>
      </c>
      <c r="AG1372" t="s">
        <v>283</v>
      </c>
    </row>
    <row r="1373" spans="1:33">
      <c r="A1373" t="s">
        <v>3</v>
      </c>
      <c r="B1373" t="s">
        <v>114</v>
      </c>
      <c r="O1373" t="s">
        <v>4392</v>
      </c>
      <c r="AA1373" t="s">
        <v>5984</v>
      </c>
      <c r="AB1373">
        <v>1.55502265216</v>
      </c>
      <c r="AC1373" t="s">
        <v>17</v>
      </c>
      <c r="AE1373">
        <v>1</v>
      </c>
      <c r="AG1373" t="s">
        <v>283</v>
      </c>
    </row>
    <row r="1374" spans="1:33">
      <c r="A1374" t="s">
        <v>3</v>
      </c>
      <c r="B1374" t="s">
        <v>114</v>
      </c>
      <c r="O1374" t="s">
        <v>4392</v>
      </c>
      <c r="AA1374" t="s">
        <v>5985</v>
      </c>
      <c r="AB1374">
        <v>207.335753165</v>
      </c>
      <c r="AC1374" t="s">
        <v>17</v>
      </c>
      <c r="AE1374">
        <v>1</v>
      </c>
      <c r="AG1374" t="s">
        <v>283</v>
      </c>
    </row>
    <row r="1375" spans="1:33">
      <c r="A1375" t="s">
        <v>3</v>
      </c>
      <c r="B1375" t="s">
        <v>114</v>
      </c>
      <c r="O1375" t="s">
        <v>4392</v>
      </c>
      <c r="AA1375" t="s">
        <v>5986</v>
      </c>
      <c r="AB1375">
        <v>13.1697331915</v>
      </c>
      <c r="AC1375" t="s">
        <v>17</v>
      </c>
      <c r="AE1375">
        <v>1</v>
      </c>
      <c r="AG1375" t="s">
        <v>283</v>
      </c>
    </row>
    <row r="1376" spans="1:33">
      <c r="A1376" t="s">
        <v>3</v>
      </c>
      <c r="B1376" t="s">
        <v>114</v>
      </c>
      <c r="O1376" t="s">
        <v>4392</v>
      </c>
      <c r="AA1376" t="s">
        <v>5987</v>
      </c>
      <c r="AB1376">
        <v>6.42211763309</v>
      </c>
      <c r="AC1376" t="s">
        <v>17</v>
      </c>
      <c r="AE1376">
        <v>1</v>
      </c>
      <c r="AG1376" t="s">
        <v>283</v>
      </c>
    </row>
    <row r="1377" spans="1:33">
      <c r="A1377" t="s">
        <v>3</v>
      </c>
      <c r="B1377" t="s">
        <v>114</v>
      </c>
      <c r="O1377" t="s">
        <v>4393</v>
      </c>
      <c r="AA1377" t="s">
        <v>5988</v>
      </c>
      <c r="AB1377">
        <v>5.61126040847</v>
      </c>
      <c r="AC1377" t="s">
        <v>17</v>
      </c>
      <c r="AE1377">
        <v>1</v>
      </c>
      <c r="AG1377" t="s">
        <v>283</v>
      </c>
    </row>
    <row r="1378" spans="1:33">
      <c r="A1378" t="s">
        <v>3</v>
      </c>
      <c r="B1378" t="s">
        <v>114</v>
      </c>
      <c r="O1378" t="s">
        <v>4393</v>
      </c>
      <c r="AA1378" t="s">
        <v>5989</v>
      </c>
      <c r="AB1378">
        <v>2.50437014163</v>
      </c>
      <c r="AC1378" t="s">
        <v>17</v>
      </c>
      <c r="AE1378">
        <v>1</v>
      </c>
      <c r="AG1378" t="s">
        <v>283</v>
      </c>
    </row>
    <row r="1379" spans="1:33">
      <c r="A1379" t="s">
        <v>3</v>
      </c>
      <c r="B1379" t="s">
        <v>114</v>
      </c>
      <c r="O1379" t="s">
        <v>4393</v>
      </c>
      <c r="AA1379" t="s">
        <v>5990</v>
      </c>
      <c r="AB1379">
        <v>259.441961636</v>
      </c>
      <c r="AC1379" t="s">
        <v>17</v>
      </c>
      <c r="AE1379">
        <v>1</v>
      </c>
      <c r="AG1379" t="s">
        <v>283</v>
      </c>
    </row>
    <row r="1380" spans="1:33">
      <c r="A1380" t="s">
        <v>3</v>
      </c>
      <c r="B1380" t="s">
        <v>114</v>
      </c>
      <c r="O1380" t="s">
        <v>4393</v>
      </c>
      <c r="AA1380" t="s">
        <v>5991</v>
      </c>
      <c r="AB1380">
        <v>16.139334353</v>
      </c>
      <c r="AC1380" t="s">
        <v>17</v>
      </c>
      <c r="AE1380">
        <v>1</v>
      </c>
      <c r="AG1380" t="s">
        <v>283</v>
      </c>
    </row>
    <row r="1381" spans="1:33">
      <c r="A1381" t="s">
        <v>3</v>
      </c>
      <c r="B1381" t="s">
        <v>114</v>
      </c>
      <c r="O1381" t="s">
        <v>4393</v>
      </c>
      <c r="AA1381" t="s">
        <v>5992</v>
      </c>
      <c r="AB1381">
        <v>29.3719362261</v>
      </c>
      <c r="AC1381" t="s">
        <v>17</v>
      </c>
      <c r="AE1381">
        <v>1</v>
      </c>
      <c r="AG1381" t="s">
        <v>283</v>
      </c>
    </row>
    <row r="1382" spans="1:33">
      <c r="A1382" t="s">
        <v>3</v>
      </c>
      <c r="B1382" t="s">
        <v>114</v>
      </c>
      <c r="O1382" t="s">
        <v>4393</v>
      </c>
      <c r="AA1382" t="s">
        <v>5993</v>
      </c>
      <c r="AB1382">
        <v>97.1852010186</v>
      </c>
      <c r="AC1382" t="s">
        <v>17</v>
      </c>
      <c r="AE1382">
        <v>1</v>
      </c>
      <c r="AG1382" t="s">
        <v>283</v>
      </c>
    </row>
    <row r="1383" spans="1:33">
      <c r="A1383" t="s">
        <v>3</v>
      </c>
      <c r="B1383" t="s">
        <v>114</v>
      </c>
      <c r="O1383" t="s">
        <v>4394</v>
      </c>
      <c r="AA1383" t="s">
        <v>5994</v>
      </c>
      <c r="AB1383">
        <v>203.855576069</v>
      </c>
      <c r="AC1383" t="s">
        <v>17</v>
      </c>
      <c r="AE1383">
        <v>1</v>
      </c>
      <c r="AG1383" t="s">
        <v>283</v>
      </c>
    </row>
    <row r="1384" spans="1:33">
      <c r="A1384" t="s">
        <v>3</v>
      </c>
      <c r="B1384" t="s">
        <v>114</v>
      </c>
      <c r="O1384" t="s">
        <v>4394</v>
      </c>
      <c r="AA1384" t="s">
        <v>5995</v>
      </c>
      <c r="AB1384">
        <v>9.27053063375</v>
      </c>
      <c r="AC1384" t="s">
        <v>17</v>
      </c>
      <c r="AE1384">
        <v>1</v>
      </c>
      <c r="AG1384" t="s">
        <v>283</v>
      </c>
    </row>
    <row r="1385" spans="1:33">
      <c r="A1385" t="s">
        <v>3</v>
      </c>
      <c r="B1385" t="s">
        <v>114</v>
      </c>
      <c r="O1385" t="s">
        <v>4394</v>
      </c>
      <c r="AA1385" t="s">
        <v>5996</v>
      </c>
      <c r="AB1385">
        <v>55.1800675075</v>
      </c>
      <c r="AC1385" t="s">
        <v>17</v>
      </c>
      <c r="AE1385">
        <v>1</v>
      </c>
      <c r="AG1385" t="s">
        <v>283</v>
      </c>
    </row>
    <row r="1386" spans="1:33">
      <c r="A1386" t="s">
        <v>3</v>
      </c>
      <c r="B1386" t="s">
        <v>114</v>
      </c>
      <c r="O1386" t="s">
        <v>4394</v>
      </c>
      <c r="AA1386" t="s">
        <v>5997</v>
      </c>
      <c r="AB1386">
        <v>4.11184683517</v>
      </c>
      <c r="AC1386" t="s">
        <v>17</v>
      </c>
      <c r="AE1386">
        <v>1</v>
      </c>
      <c r="AG1386" t="s">
        <v>283</v>
      </c>
    </row>
    <row r="1387" spans="1:33">
      <c r="A1387" t="s">
        <v>3</v>
      </c>
      <c r="B1387" t="s">
        <v>114</v>
      </c>
      <c r="O1387" t="s">
        <v>4394</v>
      </c>
      <c r="AA1387" t="s">
        <v>5998</v>
      </c>
      <c r="AB1387">
        <v>1.29670366503</v>
      </c>
      <c r="AC1387" t="s">
        <v>17</v>
      </c>
      <c r="AE1387">
        <v>1</v>
      </c>
      <c r="AG1387" t="s">
        <v>283</v>
      </c>
    </row>
    <row r="1388" spans="1:33">
      <c r="A1388" t="s">
        <v>3</v>
      </c>
      <c r="B1388" t="s">
        <v>114</v>
      </c>
      <c r="O1388" t="s">
        <v>4394</v>
      </c>
      <c r="AA1388" t="s">
        <v>5999</v>
      </c>
      <c r="AB1388">
        <v>117.5340494</v>
      </c>
      <c r="AC1388" t="s">
        <v>17</v>
      </c>
      <c r="AE1388">
        <v>1</v>
      </c>
      <c r="AG1388" t="s">
        <v>283</v>
      </c>
    </row>
    <row r="1389" spans="1:33">
      <c r="A1389" t="s">
        <v>3</v>
      </c>
      <c r="B1389" t="s">
        <v>114</v>
      </c>
      <c r="O1389" t="s">
        <v>4395</v>
      </c>
      <c r="AA1389" t="s">
        <v>6000</v>
      </c>
      <c r="AB1389">
        <v>17.4798991339</v>
      </c>
      <c r="AC1389" t="s">
        <v>17</v>
      </c>
      <c r="AE1389">
        <v>1</v>
      </c>
      <c r="AG1389" t="s">
        <v>283</v>
      </c>
    </row>
    <row r="1390" spans="1:33">
      <c r="A1390" t="s">
        <v>3</v>
      </c>
      <c r="B1390" t="s">
        <v>114</v>
      </c>
      <c r="O1390" t="s">
        <v>4395</v>
      </c>
      <c r="AA1390" t="s">
        <v>6001</v>
      </c>
      <c r="AB1390">
        <v>385.163552371</v>
      </c>
      <c r="AC1390" t="s">
        <v>17</v>
      </c>
      <c r="AE1390">
        <v>1</v>
      </c>
      <c r="AG1390" t="s">
        <v>283</v>
      </c>
    </row>
    <row r="1391" spans="1:33">
      <c r="A1391" t="s">
        <v>3</v>
      </c>
      <c r="B1391" t="s">
        <v>114</v>
      </c>
      <c r="O1391" t="s">
        <v>4395</v>
      </c>
      <c r="AA1391" t="s">
        <v>6002</v>
      </c>
      <c r="AB1391">
        <v>2.95857699011</v>
      </c>
      <c r="AC1391" t="s">
        <v>17</v>
      </c>
      <c r="AE1391">
        <v>1</v>
      </c>
      <c r="AG1391" t="s">
        <v>283</v>
      </c>
    </row>
    <row r="1392" spans="1:33">
      <c r="A1392" t="s">
        <v>3</v>
      </c>
      <c r="B1392" t="s">
        <v>114</v>
      </c>
      <c r="O1392" t="s">
        <v>4395</v>
      </c>
      <c r="AA1392" t="s">
        <v>6003</v>
      </c>
      <c r="AB1392">
        <v>62.1654934532</v>
      </c>
      <c r="AC1392" t="s">
        <v>17</v>
      </c>
      <c r="AE1392">
        <v>1</v>
      </c>
      <c r="AG1392" t="s">
        <v>283</v>
      </c>
    </row>
    <row r="1393" spans="1:33">
      <c r="A1393" t="s">
        <v>3</v>
      </c>
      <c r="B1393" t="s">
        <v>114</v>
      </c>
      <c r="O1393" t="s">
        <v>4395</v>
      </c>
      <c r="AA1393" t="s">
        <v>6004</v>
      </c>
      <c r="AB1393">
        <v>1.00896543019</v>
      </c>
      <c r="AC1393" t="s">
        <v>17</v>
      </c>
      <c r="AE1393">
        <v>1</v>
      </c>
      <c r="AG1393" t="s">
        <v>283</v>
      </c>
    </row>
    <row r="1394" spans="1:33">
      <c r="A1394" t="s">
        <v>3</v>
      </c>
      <c r="B1394" t="s">
        <v>114</v>
      </c>
      <c r="O1394" t="s">
        <v>4395</v>
      </c>
      <c r="AA1394" t="s">
        <v>6005</v>
      </c>
      <c r="AB1394">
        <v>65.9935934385</v>
      </c>
      <c r="AC1394" t="s">
        <v>17</v>
      </c>
      <c r="AE1394">
        <v>1</v>
      </c>
      <c r="AG1394" t="s">
        <v>283</v>
      </c>
    </row>
    <row r="1395" spans="1:33">
      <c r="A1395" t="s">
        <v>3</v>
      </c>
      <c r="B1395" t="s">
        <v>114</v>
      </c>
      <c r="O1395" t="s">
        <v>4396</v>
      </c>
      <c r="AA1395" t="s">
        <v>6006</v>
      </c>
      <c r="AB1395">
        <v>201.784149276</v>
      </c>
      <c r="AC1395" t="s">
        <v>17</v>
      </c>
      <c r="AE1395">
        <v>1</v>
      </c>
      <c r="AG1395" t="s">
        <v>283</v>
      </c>
    </row>
    <row r="1396" spans="1:33">
      <c r="A1396" t="s">
        <v>3</v>
      </c>
      <c r="B1396" t="s">
        <v>114</v>
      </c>
      <c r="O1396" t="s">
        <v>4396</v>
      </c>
      <c r="AA1396" t="s">
        <v>6007</v>
      </c>
      <c r="AB1396">
        <v>5.21868842654</v>
      </c>
      <c r="AC1396" t="s">
        <v>17</v>
      </c>
      <c r="AE1396">
        <v>1</v>
      </c>
      <c r="AG1396" t="s">
        <v>283</v>
      </c>
    </row>
    <row r="1397" spans="1:33">
      <c r="A1397" t="s">
        <v>3</v>
      </c>
      <c r="B1397" t="s">
        <v>114</v>
      </c>
      <c r="O1397" t="s">
        <v>4396</v>
      </c>
      <c r="AA1397" t="s">
        <v>6008</v>
      </c>
      <c r="AB1397">
        <v>76.6570110818</v>
      </c>
      <c r="AC1397" t="s">
        <v>17</v>
      </c>
      <c r="AE1397">
        <v>1</v>
      </c>
      <c r="AG1397" t="s">
        <v>283</v>
      </c>
    </row>
    <row r="1398" spans="1:33">
      <c r="A1398" t="s">
        <v>3</v>
      </c>
      <c r="B1398" t="s">
        <v>114</v>
      </c>
      <c r="O1398" t="s">
        <v>4396</v>
      </c>
      <c r="AA1398" t="s">
        <v>6009</v>
      </c>
      <c r="AB1398">
        <v>29.1990430435</v>
      </c>
      <c r="AC1398" t="s">
        <v>17</v>
      </c>
      <c r="AE1398">
        <v>1</v>
      </c>
      <c r="AG1398" t="s">
        <v>283</v>
      </c>
    </row>
    <row r="1399" spans="1:33">
      <c r="A1399" t="s">
        <v>3</v>
      </c>
      <c r="B1399" t="s">
        <v>114</v>
      </c>
      <c r="O1399" t="s">
        <v>4396</v>
      </c>
      <c r="AA1399" t="s">
        <v>6010</v>
      </c>
      <c r="AB1399">
        <v>22.1588178662</v>
      </c>
      <c r="AC1399" t="s">
        <v>17</v>
      </c>
      <c r="AE1399">
        <v>1</v>
      </c>
      <c r="AG1399" t="s">
        <v>283</v>
      </c>
    </row>
    <row r="1400" spans="1:33">
      <c r="A1400" t="s">
        <v>3</v>
      </c>
      <c r="B1400" t="s">
        <v>114</v>
      </c>
      <c r="O1400" t="s">
        <v>4396</v>
      </c>
      <c r="AA1400" t="s">
        <v>6011</v>
      </c>
      <c r="AB1400">
        <v>1.01139021448</v>
      </c>
      <c r="AC1400" t="s">
        <v>17</v>
      </c>
      <c r="AE1400">
        <v>1</v>
      </c>
      <c r="AG1400" t="s">
        <v>283</v>
      </c>
    </row>
    <row r="1401" spans="1:33">
      <c r="A1401" t="s">
        <v>3</v>
      </c>
      <c r="B1401" t="s">
        <v>114</v>
      </c>
      <c r="O1401" t="s">
        <v>4397</v>
      </c>
      <c r="AA1401" t="s">
        <v>6012</v>
      </c>
      <c r="AB1401">
        <v>2.18149235875</v>
      </c>
      <c r="AC1401" t="s">
        <v>17</v>
      </c>
      <c r="AE1401">
        <v>1</v>
      </c>
      <c r="AG1401" t="s">
        <v>283</v>
      </c>
    </row>
    <row r="1402" spans="1:33">
      <c r="A1402" t="s">
        <v>3</v>
      </c>
      <c r="B1402" t="s">
        <v>114</v>
      </c>
      <c r="O1402" t="s">
        <v>4397</v>
      </c>
      <c r="AA1402" t="s">
        <v>6013</v>
      </c>
      <c r="AB1402">
        <v>241.50492758</v>
      </c>
      <c r="AC1402" t="s">
        <v>17</v>
      </c>
      <c r="AE1402">
        <v>1</v>
      </c>
      <c r="AG1402" t="s">
        <v>283</v>
      </c>
    </row>
    <row r="1403" spans="1:33">
      <c r="A1403" t="s">
        <v>3</v>
      </c>
      <c r="B1403" t="s">
        <v>114</v>
      </c>
      <c r="O1403" t="s">
        <v>4397</v>
      </c>
      <c r="AA1403" t="s">
        <v>6014</v>
      </c>
      <c r="AB1403">
        <v>112.037328128</v>
      </c>
      <c r="AC1403" t="s">
        <v>17</v>
      </c>
      <c r="AE1403">
        <v>1</v>
      </c>
      <c r="AG1403" t="s">
        <v>283</v>
      </c>
    </row>
    <row r="1404" spans="1:33">
      <c r="A1404" t="s">
        <v>3</v>
      </c>
      <c r="B1404" t="s">
        <v>114</v>
      </c>
      <c r="O1404" t="s">
        <v>4397</v>
      </c>
      <c r="AA1404" t="s">
        <v>6015</v>
      </c>
      <c r="AB1404">
        <v>18.2858881357</v>
      </c>
      <c r="AC1404" t="s">
        <v>17</v>
      </c>
      <c r="AE1404">
        <v>1</v>
      </c>
      <c r="AG1404" t="s">
        <v>283</v>
      </c>
    </row>
    <row r="1405" spans="1:33">
      <c r="A1405" t="s">
        <v>3</v>
      </c>
      <c r="B1405" t="s">
        <v>114</v>
      </c>
      <c r="O1405" t="s">
        <v>4397</v>
      </c>
      <c r="AA1405" t="s">
        <v>6016</v>
      </c>
      <c r="AB1405">
        <v>28.8876851629</v>
      </c>
      <c r="AC1405" t="s">
        <v>17</v>
      </c>
      <c r="AE1405">
        <v>1</v>
      </c>
      <c r="AG1405" t="s">
        <v>283</v>
      </c>
    </row>
    <row r="1406" spans="1:33">
      <c r="A1406" t="s">
        <v>3</v>
      </c>
      <c r="B1406" t="s">
        <v>114</v>
      </c>
      <c r="O1406" t="s">
        <v>4397</v>
      </c>
      <c r="AA1406" t="s">
        <v>6017</v>
      </c>
      <c r="AB1406">
        <v>7.1009881472</v>
      </c>
      <c r="AC1406" t="s">
        <v>17</v>
      </c>
      <c r="AE1406">
        <v>1</v>
      </c>
      <c r="AG1406" t="s">
        <v>283</v>
      </c>
    </row>
    <row r="1407" spans="1:33">
      <c r="A1407" t="s">
        <v>3</v>
      </c>
      <c r="B1407" t="s">
        <v>114</v>
      </c>
      <c r="O1407" t="s">
        <v>4398</v>
      </c>
      <c r="AA1407" t="s">
        <v>6018</v>
      </c>
      <c r="AB1407">
        <v>226.786361909</v>
      </c>
      <c r="AC1407" t="s">
        <v>17</v>
      </c>
      <c r="AE1407">
        <v>1</v>
      </c>
      <c r="AG1407" t="s">
        <v>283</v>
      </c>
    </row>
    <row r="1408" spans="1:33">
      <c r="A1408" t="s">
        <v>3</v>
      </c>
      <c r="B1408" t="s">
        <v>114</v>
      </c>
      <c r="O1408" t="s">
        <v>4398</v>
      </c>
      <c r="AA1408" t="s">
        <v>6019</v>
      </c>
      <c r="AB1408">
        <v>70.400232687</v>
      </c>
      <c r="AC1408" t="s">
        <v>17</v>
      </c>
      <c r="AE1408">
        <v>1</v>
      </c>
      <c r="AG1408" t="s">
        <v>283</v>
      </c>
    </row>
    <row r="1409" spans="1:33">
      <c r="A1409" t="s">
        <v>3</v>
      </c>
      <c r="B1409" t="s">
        <v>114</v>
      </c>
      <c r="O1409" t="s">
        <v>4398</v>
      </c>
      <c r="AA1409" t="s">
        <v>6020</v>
      </c>
      <c r="AB1409">
        <v>4.3387777654</v>
      </c>
      <c r="AC1409" t="s">
        <v>17</v>
      </c>
      <c r="AE1409">
        <v>1</v>
      </c>
      <c r="AG1409" t="s">
        <v>283</v>
      </c>
    </row>
    <row r="1410" spans="1:33">
      <c r="A1410" t="s">
        <v>3</v>
      </c>
      <c r="B1410" t="s">
        <v>114</v>
      </c>
      <c r="O1410" t="s">
        <v>4398</v>
      </c>
      <c r="AA1410" t="s">
        <v>6021</v>
      </c>
      <c r="AB1410">
        <v>13.8487736294</v>
      </c>
      <c r="AC1410" t="s">
        <v>17</v>
      </c>
      <c r="AE1410">
        <v>1</v>
      </c>
      <c r="AG1410" t="s">
        <v>283</v>
      </c>
    </row>
    <row r="1411" spans="1:33">
      <c r="A1411" t="s">
        <v>3</v>
      </c>
      <c r="B1411" t="s">
        <v>114</v>
      </c>
      <c r="O1411" t="s">
        <v>4398</v>
      </c>
      <c r="AA1411" t="s">
        <v>6022</v>
      </c>
      <c r="AB1411">
        <v>37.0342300501</v>
      </c>
      <c r="AC1411" t="s">
        <v>17</v>
      </c>
      <c r="AE1411">
        <v>1</v>
      </c>
      <c r="AG1411" t="s">
        <v>283</v>
      </c>
    </row>
    <row r="1412" spans="1:33">
      <c r="A1412" t="s">
        <v>3</v>
      </c>
      <c r="B1412" t="s">
        <v>114</v>
      </c>
      <c r="O1412" t="s">
        <v>4398</v>
      </c>
      <c r="AA1412" t="s">
        <v>6023</v>
      </c>
      <c r="AB1412">
        <v>2.74409019477</v>
      </c>
      <c r="AC1412" t="s">
        <v>17</v>
      </c>
      <c r="AE1412">
        <v>1</v>
      </c>
      <c r="AG1412" t="s">
        <v>283</v>
      </c>
    </row>
    <row r="1413" spans="1:33">
      <c r="A1413" t="s">
        <v>3</v>
      </c>
      <c r="B1413" t="s">
        <v>114</v>
      </c>
      <c r="O1413" t="s">
        <v>4399</v>
      </c>
      <c r="AA1413" t="s">
        <v>6024</v>
      </c>
      <c r="AB1413">
        <v>2.20934313205</v>
      </c>
      <c r="AC1413" t="s">
        <v>17</v>
      </c>
      <c r="AE1413">
        <v>1</v>
      </c>
      <c r="AG1413" t="s">
        <v>283</v>
      </c>
    </row>
    <row r="1414" spans="1:33">
      <c r="A1414" t="s">
        <v>3</v>
      </c>
      <c r="B1414" t="s">
        <v>114</v>
      </c>
      <c r="O1414" t="s">
        <v>4399</v>
      </c>
      <c r="AA1414" t="s">
        <v>6025</v>
      </c>
      <c r="AB1414">
        <v>20.1663483966</v>
      </c>
      <c r="AC1414" t="s">
        <v>17</v>
      </c>
      <c r="AE1414">
        <v>1</v>
      </c>
      <c r="AG1414" t="s">
        <v>283</v>
      </c>
    </row>
    <row r="1415" spans="1:33">
      <c r="A1415" t="s">
        <v>3</v>
      </c>
      <c r="B1415" t="s">
        <v>114</v>
      </c>
      <c r="O1415" t="s">
        <v>4399</v>
      </c>
      <c r="AA1415" t="s">
        <v>6026</v>
      </c>
      <c r="AB1415">
        <v>3.11481485686</v>
      </c>
      <c r="AC1415" t="s">
        <v>17</v>
      </c>
      <c r="AE1415">
        <v>1</v>
      </c>
      <c r="AG1415" t="s">
        <v>283</v>
      </c>
    </row>
    <row r="1416" spans="1:33">
      <c r="A1416" t="s">
        <v>3</v>
      </c>
      <c r="B1416" t="s">
        <v>114</v>
      </c>
      <c r="O1416" t="s">
        <v>4399</v>
      </c>
      <c r="AA1416" t="s">
        <v>6027</v>
      </c>
      <c r="AB1416">
        <v>67.6364713563</v>
      </c>
      <c r="AC1416" t="s">
        <v>17</v>
      </c>
      <c r="AE1416">
        <v>1</v>
      </c>
      <c r="AG1416" t="s">
        <v>283</v>
      </c>
    </row>
    <row r="1417" spans="1:33">
      <c r="A1417" t="s">
        <v>3</v>
      </c>
      <c r="B1417" t="s">
        <v>114</v>
      </c>
      <c r="O1417" t="s">
        <v>4399</v>
      </c>
      <c r="AA1417" t="s">
        <v>6028</v>
      </c>
      <c r="AB1417">
        <v>363.37419384</v>
      </c>
      <c r="AC1417" t="s">
        <v>17</v>
      </c>
      <c r="AE1417">
        <v>1</v>
      </c>
      <c r="AG1417" t="s">
        <v>283</v>
      </c>
    </row>
    <row r="1418" spans="1:33">
      <c r="A1418" t="s">
        <v>3</v>
      </c>
      <c r="B1418" t="s">
        <v>114</v>
      </c>
      <c r="O1418" t="s">
        <v>4399</v>
      </c>
      <c r="AA1418" t="s">
        <v>6029</v>
      </c>
      <c r="AB1418">
        <v>47.4161033515</v>
      </c>
      <c r="AC1418" t="s">
        <v>17</v>
      </c>
      <c r="AE1418">
        <v>1</v>
      </c>
      <c r="AG1418" t="s">
        <v>283</v>
      </c>
    </row>
    <row r="1419" spans="1:33">
      <c r="A1419" t="s">
        <v>3</v>
      </c>
      <c r="B1419" t="s">
        <v>114</v>
      </c>
      <c r="O1419" t="s">
        <v>4400</v>
      </c>
      <c r="AA1419" t="s">
        <v>6030</v>
      </c>
      <c r="AB1419">
        <v>14.5861478657</v>
      </c>
      <c r="AC1419" t="s">
        <v>17</v>
      </c>
      <c r="AE1419">
        <v>1</v>
      </c>
      <c r="AG1419" t="s">
        <v>283</v>
      </c>
    </row>
    <row r="1420" spans="1:33">
      <c r="A1420" t="s">
        <v>3</v>
      </c>
      <c r="B1420" t="s">
        <v>114</v>
      </c>
      <c r="O1420" t="s">
        <v>4400</v>
      </c>
      <c r="AA1420" t="s">
        <v>6031</v>
      </c>
      <c r="AB1420">
        <v>99.07085595</v>
      </c>
      <c r="AC1420" t="s">
        <v>17</v>
      </c>
      <c r="AE1420">
        <v>1</v>
      </c>
      <c r="AG1420" t="s">
        <v>283</v>
      </c>
    </row>
    <row r="1421" spans="1:33">
      <c r="A1421" t="s">
        <v>3</v>
      </c>
      <c r="B1421" t="s">
        <v>114</v>
      </c>
      <c r="O1421" t="s">
        <v>4400</v>
      </c>
      <c r="AA1421" t="s">
        <v>6032</v>
      </c>
      <c r="AB1421">
        <v>44.4965303201</v>
      </c>
      <c r="AC1421" t="s">
        <v>17</v>
      </c>
      <c r="AE1421">
        <v>1</v>
      </c>
      <c r="AG1421" t="s">
        <v>283</v>
      </c>
    </row>
    <row r="1422" spans="1:33">
      <c r="A1422" t="s">
        <v>3</v>
      </c>
      <c r="B1422" t="s">
        <v>114</v>
      </c>
      <c r="O1422" t="s">
        <v>4400</v>
      </c>
      <c r="AA1422" t="s">
        <v>6033</v>
      </c>
      <c r="AB1422">
        <v>7.59103978709</v>
      </c>
      <c r="AC1422" t="s">
        <v>17</v>
      </c>
      <c r="AE1422">
        <v>1</v>
      </c>
      <c r="AG1422" t="s">
        <v>283</v>
      </c>
    </row>
    <row r="1423" spans="1:33">
      <c r="A1423" t="s">
        <v>3</v>
      </c>
      <c r="B1423" t="s">
        <v>114</v>
      </c>
      <c r="O1423" t="s">
        <v>4400</v>
      </c>
      <c r="AA1423" t="s">
        <v>6034</v>
      </c>
      <c r="AB1423">
        <v>2.05898626561</v>
      </c>
      <c r="AC1423" t="s">
        <v>17</v>
      </c>
      <c r="AE1423">
        <v>1</v>
      </c>
      <c r="AG1423" t="s">
        <v>283</v>
      </c>
    </row>
    <row r="1424" spans="1:33">
      <c r="A1424" t="s">
        <v>3</v>
      </c>
      <c r="B1424" t="s">
        <v>114</v>
      </c>
      <c r="O1424" t="s">
        <v>4400</v>
      </c>
      <c r="AA1424" t="s">
        <v>6035</v>
      </c>
      <c r="AB1424">
        <v>388.388385798</v>
      </c>
      <c r="AC1424" t="s">
        <v>17</v>
      </c>
      <c r="AE1424">
        <v>1</v>
      </c>
      <c r="AG1424" t="s">
        <v>283</v>
      </c>
    </row>
    <row r="1425" spans="1:33">
      <c r="A1425" t="s">
        <v>3</v>
      </c>
      <c r="B1425" t="s">
        <v>114</v>
      </c>
      <c r="O1425" t="s">
        <v>4401</v>
      </c>
      <c r="AA1425" t="s">
        <v>6036</v>
      </c>
      <c r="AB1425">
        <v>350.613885166</v>
      </c>
      <c r="AC1425" t="s">
        <v>17</v>
      </c>
      <c r="AE1425">
        <v>1</v>
      </c>
      <c r="AG1425" t="s">
        <v>283</v>
      </c>
    </row>
    <row r="1426" spans="1:33">
      <c r="A1426" t="s">
        <v>3</v>
      </c>
      <c r="B1426" t="s">
        <v>114</v>
      </c>
      <c r="O1426" t="s">
        <v>4401</v>
      </c>
      <c r="AA1426" t="s">
        <v>6037</v>
      </c>
      <c r="AB1426">
        <v>1.8076247704</v>
      </c>
      <c r="AC1426" t="s">
        <v>17</v>
      </c>
      <c r="AE1426">
        <v>1</v>
      </c>
      <c r="AG1426" t="s">
        <v>283</v>
      </c>
    </row>
    <row r="1427" spans="1:33">
      <c r="A1427" t="s">
        <v>3</v>
      </c>
      <c r="B1427" t="s">
        <v>114</v>
      </c>
      <c r="O1427" t="s">
        <v>4401</v>
      </c>
      <c r="AA1427" t="s">
        <v>6038</v>
      </c>
      <c r="AB1427">
        <v>2.96417084407</v>
      </c>
      <c r="AC1427" t="s">
        <v>17</v>
      </c>
      <c r="AE1427">
        <v>1</v>
      </c>
      <c r="AG1427" t="s">
        <v>283</v>
      </c>
    </row>
    <row r="1428" spans="1:33">
      <c r="A1428" t="s">
        <v>3</v>
      </c>
      <c r="B1428" t="s">
        <v>114</v>
      </c>
      <c r="O1428" t="s">
        <v>4401</v>
      </c>
      <c r="AA1428" t="s">
        <v>6039</v>
      </c>
      <c r="AB1428">
        <v>115.491224737</v>
      </c>
      <c r="AC1428" t="s">
        <v>17</v>
      </c>
      <c r="AE1428">
        <v>1</v>
      </c>
      <c r="AG1428" t="s">
        <v>283</v>
      </c>
    </row>
    <row r="1429" spans="1:33">
      <c r="A1429" t="s">
        <v>3</v>
      </c>
      <c r="B1429" t="s">
        <v>114</v>
      </c>
      <c r="O1429" t="s">
        <v>4401</v>
      </c>
      <c r="AA1429" t="s">
        <v>6040</v>
      </c>
      <c r="AB1429">
        <v>12.0645651488</v>
      </c>
      <c r="AC1429" t="s">
        <v>17</v>
      </c>
      <c r="AE1429">
        <v>1</v>
      </c>
      <c r="AG1429" t="s">
        <v>283</v>
      </c>
    </row>
    <row r="1430" spans="1:33">
      <c r="A1430" t="s">
        <v>3</v>
      </c>
      <c r="B1430" t="s">
        <v>114</v>
      </c>
      <c r="O1430" t="s">
        <v>4401</v>
      </c>
      <c r="AA1430" t="s">
        <v>6041</v>
      </c>
      <c r="AB1430">
        <v>40.9001727729</v>
      </c>
      <c r="AC1430" t="s">
        <v>17</v>
      </c>
      <c r="AE1430">
        <v>1</v>
      </c>
      <c r="AG1430" t="s">
        <v>283</v>
      </c>
    </row>
    <row r="1431" spans="1:33">
      <c r="A1431" t="s">
        <v>3</v>
      </c>
      <c r="B1431" t="s">
        <v>114</v>
      </c>
      <c r="O1431" t="s">
        <v>4402</v>
      </c>
      <c r="AA1431" t="s">
        <v>6042</v>
      </c>
      <c r="AB1431">
        <v>306.465107362</v>
      </c>
      <c r="AC1431" t="s">
        <v>17</v>
      </c>
      <c r="AE1431">
        <v>1</v>
      </c>
      <c r="AG1431" t="s">
        <v>283</v>
      </c>
    </row>
    <row r="1432" spans="1:33">
      <c r="A1432" t="s">
        <v>3</v>
      </c>
      <c r="B1432" t="s">
        <v>114</v>
      </c>
      <c r="O1432" t="s">
        <v>4402</v>
      </c>
      <c r="AA1432" t="s">
        <v>6043</v>
      </c>
      <c r="AB1432">
        <v>14.8710282222</v>
      </c>
      <c r="AC1432" t="s">
        <v>17</v>
      </c>
      <c r="AE1432">
        <v>1</v>
      </c>
      <c r="AG1432" t="s">
        <v>283</v>
      </c>
    </row>
    <row r="1433" spans="1:33">
      <c r="A1433" t="s">
        <v>3</v>
      </c>
      <c r="B1433" t="s">
        <v>114</v>
      </c>
      <c r="O1433" t="s">
        <v>4402</v>
      </c>
      <c r="AA1433" t="s">
        <v>6044</v>
      </c>
      <c r="AB1433">
        <v>1.91000733681</v>
      </c>
      <c r="AC1433" t="s">
        <v>17</v>
      </c>
      <c r="AE1433">
        <v>1</v>
      </c>
      <c r="AG1433" t="s">
        <v>283</v>
      </c>
    </row>
    <row r="1434" spans="1:33">
      <c r="A1434" t="s">
        <v>3</v>
      </c>
      <c r="B1434" t="s">
        <v>114</v>
      </c>
      <c r="O1434" t="s">
        <v>4402</v>
      </c>
      <c r="AA1434" t="s">
        <v>6045</v>
      </c>
      <c r="AB1434">
        <v>24.8315966811</v>
      </c>
      <c r="AC1434" t="s">
        <v>17</v>
      </c>
      <c r="AE1434">
        <v>1</v>
      </c>
      <c r="AG1434" t="s">
        <v>283</v>
      </c>
    </row>
    <row r="1435" spans="1:33">
      <c r="A1435" t="s">
        <v>3</v>
      </c>
      <c r="B1435" t="s">
        <v>114</v>
      </c>
      <c r="O1435" t="s">
        <v>4402</v>
      </c>
      <c r="AA1435" t="s">
        <v>6046</v>
      </c>
      <c r="AB1435">
        <v>4.91602984084</v>
      </c>
      <c r="AC1435" t="s">
        <v>17</v>
      </c>
      <c r="AE1435">
        <v>1</v>
      </c>
      <c r="AG1435" t="s">
        <v>283</v>
      </c>
    </row>
    <row r="1436" spans="1:33">
      <c r="A1436" t="s">
        <v>3</v>
      </c>
      <c r="B1436" t="s">
        <v>114</v>
      </c>
      <c r="O1436" t="s">
        <v>4402</v>
      </c>
      <c r="AA1436" t="s">
        <v>6047</v>
      </c>
      <c r="AB1436">
        <v>83.5962676676</v>
      </c>
      <c r="AC1436" t="s">
        <v>17</v>
      </c>
      <c r="AE1436">
        <v>1</v>
      </c>
      <c r="AG1436" t="s">
        <v>283</v>
      </c>
    </row>
    <row r="1437" spans="1:33">
      <c r="A1437" t="s">
        <v>3</v>
      </c>
      <c r="B1437" t="s">
        <v>114</v>
      </c>
      <c r="O1437" t="s">
        <v>4403</v>
      </c>
      <c r="AA1437" t="s">
        <v>6048</v>
      </c>
      <c r="AB1437">
        <v>328.167158553</v>
      </c>
      <c r="AC1437" t="s">
        <v>17</v>
      </c>
      <c r="AE1437">
        <v>1</v>
      </c>
      <c r="AG1437" t="s">
        <v>283</v>
      </c>
    </row>
    <row r="1438" spans="1:33">
      <c r="A1438" t="s">
        <v>3</v>
      </c>
      <c r="B1438" t="s">
        <v>114</v>
      </c>
      <c r="O1438" t="s">
        <v>4403</v>
      </c>
      <c r="AA1438" t="s">
        <v>6049</v>
      </c>
      <c r="AB1438">
        <v>1.09816630801</v>
      </c>
      <c r="AC1438" t="s">
        <v>17</v>
      </c>
      <c r="AE1438">
        <v>1</v>
      </c>
      <c r="AG1438" t="s">
        <v>283</v>
      </c>
    </row>
    <row r="1439" spans="1:33">
      <c r="A1439" t="s">
        <v>3</v>
      </c>
      <c r="B1439" t="s">
        <v>114</v>
      </c>
      <c r="O1439" t="s">
        <v>4403</v>
      </c>
      <c r="AA1439" t="s">
        <v>6050</v>
      </c>
      <c r="AB1439">
        <v>9.98621007115</v>
      </c>
      <c r="AC1439" t="s">
        <v>17</v>
      </c>
      <c r="AE1439">
        <v>1</v>
      </c>
      <c r="AG1439" t="s">
        <v>283</v>
      </c>
    </row>
    <row r="1440" spans="1:33">
      <c r="A1440" t="s">
        <v>3</v>
      </c>
      <c r="B1440" t="s">
        <v>114</v>
      </c>
      <c r="O1440" t="s">
        <v>4403</v>
      </c>
      <c r="AA1440" t="s">
        <v>6051</v>
      </c>
      <c r="AB1440">
        <v>47.8262630761</v>
      </c>
      <c r="AC1440" t="s">
        <v>17</v>
      </c>
      <c r="AE1440">
        <v>1</v>
      </c>
      <c r="AG1440" t="s">
        <v>283</v>
      </c>
    </row>
    <row r="1441" spans="1:33">
      <c r="A1441" t="s">
        <v>3</v>
      </c>
      <c r="B1441" t="s">
        <v>114</v>
      </c>
      <c r="O1441" t="s">
        <v>4403</v>
      </c>
      <c r="AA1441" t="s">
        <v>6052</v>
      </c>
      <c r="AB1441">
        <v>5.20295881677</v>
      </c>
      <c r="AC1441" t="s">
        <v>17</v>
      </c>
      <c r="AE1441">
        <v>1</v>
      </c>
      <c r="AG1441" t="s">
        <v>283</v>
      </c>
    </row>
    <row r="1442" spans="1:33">
      <c r="A1442" t="s">
        <v>3</v>
      </c>
      <c r="B1442" t="s">
        <v>114</v>
      </c>
      <c r="O1442" t="s">
        <v>4403</v>
      </c>
      <c r="AA1442" t="s">
        <v>6053</v>
      </c>
      <c r="AB1442">
        <v>148.429312692</v>
      </c>
      <c r="AC1442" t="s">
        <v>17</v>
      </c>
      <c r="AE1442">
        <v>1</v>
      </c>
      <c r="AG1442" t="s">
        <v>283</v>
      </c>
    </row>
    <row r="1443" spans="1:33">
      <c r="A1443" t="s">
        <v>3</v>
      </c>
      <c r="B1443" t="s">
        <v>114</v>
      </c>
      <c r="O1443" t="s">
        <v>4404</v>
      </c>
      <c r="AA1443" t="s">
        <v>6054</v>
      </c>
      <c r="AB1443">
        <v>8.3621682574</v>
      </c>
      <c r="AC1443" t="s">
        <v>17</v>
      </c>
      <c r="AE1443">
        <v>1</v>
      </c>
      <c r="AG1443" t="s">
        <v>283</v>
      </c>
    </row>
    <row r="1444" spans="1:33">
      <c r="A1444" t="s">
        <v>3</v>
      </c>
      <c r="B1444" t="s">
        <v>114</v>
      </c>
      <c r="O1444" t="s">
        <v>4404</v>
      </c>
      <c r="AA1444" t="s">
        <v>6055</v>
      </c>
      <c r="AB1444">
        <v>1.71316787842</v>
      </c>
      <c r="AC1444" t="s">
        <v>17</v>
      </c>
      <c r="AE1444">
        <v>1</v>
      </c>
      <c r="AG1444" t="s">
        <v>283</v>
      </c>
    </row>
    <row r="1445" spans="1:33">
      <c r="A1445" t="s">
        <v>3</v>
      </c>
      <c r="B1445" t="s">
        <v>114</v>
      </c>
      <c r="O1445" t="s">
        <v>4404</v>
      </c>
      <c r="AA1445" t="s">
        <v>6056</v>
      </c>
      <c r="AB1445">
        <v>25.9306726864</v>
      </c>
      <c r="AC1445" t="s">
        <v>17</v>
      </c>
      <c r="AE1445">
        <v>1</v>
      </c>
      <c r="AG1445" t="s">
        <v>283</v>
      </c>
    </row>
    <row r="1446" spans="1:33">
      <c r="A1446" t="s">
        <v>3</v>
      </c>
      <c r="B1446" t="s">
        <v>114</v>
      </c>
      <c r="O1446" t="s">
        <v>4404</v>
      </c>
      <c r="AA1446" t="s">
        <v>6057</v>
      </c>
      <c r="AB1446">
        <v>261.276390378</v>
      </c>
      <c r="AC1446" t="s">
        <v>17</v>
      </c>
      <c r="AE1446">
        <v>1</v>
      </c>
      <c r="AG1446" t="s">
        <v>283</v>
      </c>
    </row>
    <row r="1447" spans="1:33">
      <c r="A1447" t="s">
        <v>3</v>
      </c>
      <c r="B1447" t="s">
        <v>114</v>
      </c>
      <c r="O1447" t="s">
        <v>4404</v>
      </c>
      <c r="AA1447" t="s">
        <v>6058</v>
      </c>
      <c r="AB1447">
        <v>76.9381139141</v>
      </c>
      <c r="AC1447" t="s">
        <v>17</v>
      </c>
      <c r="AE1447">
        <v>1</v>
      </c>
      <c r="AG1447" t="s">
        <v>283</v>
      </c>
    </row>
    <row r="1448" spans="1:33">
      <c r="A1448" t="s">
        <v>3</v>
      </c>
      <c r="B1448" t="s">
        <v>114</v>
      </c>
      <c r="O1448" t="s">
        <v>4404</v>
      </c>
      <c r="AA1448" t="s">
        <v>6059</v>
      </c>
      <c r="AB1448">
        <v>4.12543448808</v>
      </c>
      <c r="AC1448" t="s">
        <v>17</v>
      </c>
      <c r="AE1448">
        <v>1</v>
      </c>
      <c r="AG1448" t="s">
        <v>283</v>
      </c>
    </row>
    <row r="1449" spans="1:33">
      <c r="A1449" t="s">
        <v>3</v>
      </c>
      <c r="B1449" t="s">
        <v>114</v>
      </c>
      <c r="O1449" t="s">
        <v>4405</v>
      </c>
      <c r="AA1449" t="s">
        <v>6060</v>
      </c>
      <c r="AB1449">
        <v>17.6665467862</v>
      </c>
      <c r="AC1449" t="s">
        <v>17</v>
      </c>
      <c r="AE1449">
        <v>1</v>
      </c>
      <c r="AG1449" t="s">
        <v>283</v>
      </c>
    </row>
    <row r="1450" spans="1:33">
      <c r="A1450" t="s">
        <v>3</v>
      </c>
      <c r="B1450" t="s">
        <v>114</v>
      </c>
      <c r="O1450" t="s">
        <v>4405</v>
      </c>
      <c r="AA1450" t="s">
        <v>6061</v>
      </c>
      <c r="AB1450">
        <v>51.3528373567</v>
      </c>
      <c r="AC1450" t="s">
        <v>17</v>
      </c>
      <c r="AE1450">
        <v>1</v>
      </c>
      <c r="AG1450" t="s">
        <v>283</v>
      </c>
    </row>
    <row r="1451" spans="1:33">
      <c r="A1451" t="s">
        <v>3</v>
      </c>
      <c r="B1451" t="s">
        <v>114</v>
      </c>
      <c r="O1451" t="s">
        <v>4405</v>
      </c>
      <c r="AA1451" t="s">
        <v>6062</v>
      </c>
      <c r="AB1451">
        <v>2.3277629575</v>
      </c>
      <c r="AC1451" t="s">
        <v>17</v>
      </c>
      <c r="AE1451">
        <v>1</v>
      </c>
      <c r="AG1451" t="s">
        <v>283</v>
      </c>
    </row>
    <row r="1452" spans="1:33">
      <c r="A1452" t="s">
        <v>3</v>
      </c>
      <c r="B1452" t="s">
        <v>114</v>
      </c>
      <c r="O1452" t="s">
        <v>4405</v>
      </c>
      <c r="AA1452" t="s">
        <v>6063</v>
      </c>
      <c r="AB1452">
        <v>333.375801488</v>
      </c>
      <c r="AC1452" t="s">
        <v>17</v>
      </c>
      <c r="AE1452">
        <v>1</v>
      </c>
      <c r="AG1452" t="s">
        <v>283</v>
      </c>
    </row>
    <row r="1453" spans="1:33">
      <c r="A1453" t="s">
        <v>3</v>
      </c>
      <c r="B1453" t="s">
        <v>114</v>
      </c>
      <c r="O1453" t="s">
        <v>4405</v>
      </c>
      <c r="AA1453" t="s">
        <v>6064</v>
      </c>
      <c r="AB1453">
        <v>4.1905090623</v>
      </c>
      <c r="AC1453" t="s">
        <v>17</v>
      </c>
      <c r="AE1453">
        <v>1</v>
      </c>
      <c r="AG1453" t="s">
        <v>283</v>
      </c>
    </row>
    <row r="1454" spans="1:33">
      <c r="A1454" t="s">
        <v>3</v>
      </c>
      <c r="B1454" t="s">
        <v>114</v>
      </c>
      <c r="O1454" t="s">
        <v>4405</v>
      </c>
      <c r="AA1454" t="s">
        <v>6065</v>
      </c>
      <c r="AB1454">
        <v>70.6583771344</v>
      </c>
      <c r="AC1454" t="s">
        <v>17</v>
      </c>
      <c r="AE1454">
        <v>1</v>
      </c>
      <c r="AG1454" t="s">
        <v>283</v>
      </c>
    </row>
    <row r="1455" spans="1:33">
      <c r="A1455" t="s">
        <v>3</v>
      </c>
      <c r="B1455" t="s">
        <v>114</v>
      </c>
      <c r="O1455" t="s">
        <v>4406</v>
      </c>
      <c r="AA1455" t="s">
        <v>6066</v>
      </c>
      <c r="AB1455">
        <v>7.0360102807</v>
      </c>
      <c r="AC1455" t="s">
        <v>17</v>
      </c>
      <c r="AE1455">
        <v>1</v>
      </c>
      <c r="AG1455" t="s">
        <v>283</v>
      </c>
    </row>
    <row r="1456" spans="1:33">
      <c r="A1456" t="s">
        <v>3</v>
      </c>
      <c r="B1456" t="s">
        <v>114</v>
      </c>
      <c r="O1456" t="s">
        <v>4406</v>
      </c>
      <c r="AA1456" t="s">
        <v>6067</v>
      </c>
      <c r="AB1456">
        <v>2.60212233835</v>
      </c>
      <c r="AC1456" t="s">
        <v>17</v>
      </c>
      <c r="AE1456">
        <v>1</v>
      </c>
      <c r="AG1456" t="s">
        <v>283</v>
      </c>
    </row>
    <row r="1457" spans="1:33">
      <c r="A1457" t="s">
        <v>3</v>
      </c>
      <c r="B1457" t="s">
        <v>114</v>
      </c>
      <c r="O1457" t="s">
        <v>4406</v>
      </c>
      <c r="AA1457" t="s">
        <v>6068</v>
      </c>
      <c r="AB1457">
        <v>39.6190541611</v>
      </c>
      <c r="AC1457" t="s">
        <v>17</v>
      </c>
      <c r="AE1457">
        <v>1</v>
      </c>
      <c r="AG1457" t="s">
        <v>283</v>
      </c>
    </row>
    <row r="1458" spans="1:33">
      <c r="A1458" t="s">
        <v>3</v>
      </c>
      <c r="B1458" t="s">
        <v>114</v>
      </c>
      <c r="O1458" t="s">
        <v>4406</v>
      </c>
      <c r="AA1458" t="s">
        <v>6069</v>
      </c>
      <c r="AB1458">
        <v>414.718910078</v>
      </c>
      <c r="AC1458" t="s">
        <v>17</v>
      </c>
      <c r="AE1458">
        <v>1</v>
      </c>
      <c r="AG1458" t="s">
        <v>283</v>
      </c>
    </row>
    <row r="1459" spans="1:33">
      <c r="A1459" t="s">
        <v>3</v>
      </c>
      <c r="B1459" t="s">
        <v>114</v>
      </c>
      <c r="O1459" t="s">
        <v>4406</v>
      </c>
      <c r="AA1459" t="s">
        <v>6070</v>
      </c>
      <c r="AB1459">
        <v>13.6310931447</v>
      </c>
      <c r="AC1459" t="s">
        <v>17</v>
      </c>
      <c r="AE1459">
        <v>1</v>
      </c>
      <c r="AG1459" t="s">
        <v>283</v>
      </c>
    </row>
    <row r="1460" spans="1:33">
      <c r="A1460" t="s">
        <v>3</v>
      </c>
      <c r="B1460" t="s">
        <v>114</v>
      </c>
      <c r="O1460" t="s">
        <v>4406</v>
      </c>
      <c r="AA1460" t="s">
        <v>6071</v>
      </c>
      <c r="AB1460">
        <v>78.44413596</v>
      </c>
      <c r="AC1460" t="s">
        <v>17</v>
      </c>
      <c r="AE1460">
        <v>1</v>
      </c>
      <c r="AG1460" t="s">
        <v>283</v>
      </c>
    </row>
    <row r="1461" spans="1:33">
      <c r="A1461" t="s">
        <v>3</v>
      </c>
      <c r="B1461" t="s">
        <v>114</v>
      </c>
      <c r="O1461" t="s">
        <v>4407</v>
      </c>
      <c r="AA1461" t="s">
        <v>6072</v>
      </c>
      <c r="AB1461">
        <v>468.445460468</v>
      </c>
      <c r="AC1461" t="s">
        <v>17</v>
      </c>
      <c r="AE1461">
        <v>1</v>
      </c>
      <c r="AG1461" t="s">
        <v>283</v>
      </c>
    </row>
    <row r="1462" spans="1:33">
      <c r="A1462" t="s">
        <v>3</v>
      </c>
      <c r="B1462" t="s">
        <v>114</v>
      </c>
      <c r="O1462" t="s">
        <v>4407</v>
      </c>
      <c r="AA1462" t="s">
        <v>6073</v>
      </c>
      <c r="AB1462">
        <v>23.6304578465</v>
      </c>
      <c r="AC1462" t="s">
        <v>17</v>
      </c>
      <c r="AE1462">
        <v>1</v>
      </c>
      <c r="AG1462" t="s">
        <v>283</v>
      </c>
    </row>
    <row r="1463" spans="1:33">
      <c r="A1463" t="s">
        <v>3</v>
      </c>
      <c r="B1463" t="s">
        <v>114</v>
      </c>
      <c r="O1463" t="s">
        <v>4407</v>
      </c>
      <c r="AA1463" t="s">
        <v>6074</v>
      </c>
      <c r="AB1463">
        <v>2.67645628005</v>
      </c>
      <c r="AC1463" t="s">
        <v>17</v>
      </c>
      <c r="AE1463">
        <v>1</v>
      </c>
      <c r="AG1463" t="s">
        <v>283</v>
      </c>
    </row>
    <row r="1464" spans="1:33">
      <c r="A1464" t="s">
        <v>3</v>
      </c>
      <c r="B1464" t="s">
        <v>114</v>
      </c>
      <c r="O1464" t="s">
        <v>4407</v>
      </c>
      <c r="AA1464" t="s">
        <v>6075</v>
      </c>
      <c r="AB1464">
        <v>6.64972549647</v>
      </c>
      <c r="AC1464" t="s">
        <v>17</v>
      </c>
      <c r="AE1464">
        <v>1</v>
      </c>
      <c r="AG1464" t="s">
        <v>283</v>
      </c>
    </row>
    <row r="1465" spans="1:33">
      <c r="A1465" t="s">
        <v>3</v>
      </c>
      <c r="B1465" t="s">
        <v>114</v>
      </c>
      <c r="O1465" t="s">
        <v>4407</v>
      </c>
      <c r="AA1465" t="s">
        <v>6076</v>
      </c>
      <c r="AB1465">
        <v>10.5766527448</v>
      </c>
      <c r="AC1465" t="s">
        <v>17</v>
      </c>
      <c r="AE1465">
        <v>1</v>
      </c>
      <c r="AG1465" t="s">
        <v>283</v>
      </c>
    </row>
    <row r="1466" spans="1:33">
      <c r="A1466" t="s">
        <v>3</v>
      </c>
      <c r="B1466" t="s">
        <v>114</v>
      </c>
      <c r="O1466" t="s">
        <v>4407</v>
      </c>
      <c r="AA1466" t="s">
        <v>6077</v>
      </c>
      <c r="AB1466">
        <v>166.843789576</v>
      </c>
      <c r="AC1466" t="s">
        <v>17</v>
      </c>
      <c r="AE1466">
        <v>1</v>
      </c>
      <c r="AG1466" t="s">
        <v>283</v>
      </c>
    </row>
    <row r="1467" spans="1:33">
      <c r="A1467" t="s">
        <v>3</v>
      </c>
      <c r="B1467" t="s">
        <v>114</v>
      </c>
      <c r="O1467" t="s">
        <v>4408</v>
      </c>
      <c r="AA1467" t="s">
        <v>6078</v>
      </c>
      <c r="AB1467">
        <v>149.850449281</v>
      </c>
      <c r="AC1467" t="s">
        <v>17</v>
      </c>
      <c r="AE1467">
        <v>1</v>
      </c>
      <c r="AG1467" t="s">
        <v>283</v>
      </c>
    </row>
    <row r="1468" spans="1:33">
      <c r="A1468" t="s">
        <v>3</v>
      </c>
      <c r="B1468" t="s">
        <v>114</v>
      </c>
      <c r="O1468" t="s">
        <v>4408</v>
      </c>
      <c r="AA1468" t="s">
        <v>6079</v>
      </c>
      <c r="AB1468">
        <v>3.18830327299</v>
      </c>
      <c r="AC1468" t="s">
        <v>17</v>
      </c>
      <c r="AE1468">
        <v>1</v>
      </c>
      <c r="AG1468" t="s">
        <v>283</v>
      </c>
    </row>
    <row r="1469" spans="1:33">
      <c r="A1469" t="s">
        <v>3</v>
      </c>
      <c r="B1469" t="s">
        <v>114</v>
      </c>
      <c r="O1469" t="s">
        <v>4408</v>
      </c>
      <c r="AA1469" t="s">
        <v>6080</v>
      </c>
      <c r="AB1469">
        <v>206.414960677</v>
      </c>
      <c r="AC1469" t="s">
        <v>17</v>
      </c>
      <c r="AE1469">
        <v>1</v>
      </c>
      <c r="AG1469" t="s">
        <v>283</v>
      </c>
    </row>
    <row r="1470" spans="1:33">
      <c r="A1470" t="s">
        <v>3</v>
      </c>
      <c r="B1470" t="s">
        <v>114</v>
      </c>
      <c r="O1470" t="s">
        <v>4408</v>
      </c>
      <c r="AA1470" t="s">
        <v>6081</v>
      </c>
      <c r="AB1470">
        <v>8.7736208633</v>
      </c>
      <c r="AC1470" t="s">
        <v>17</v>
      </c>
      <c r="AE1470">
        <v>1</v>
      </c>
      <c r="AG1470" t="s">
        <v>283</v>
      </c>
    </row>
    <row r="1471" spans="1:33">
      <c r="A1471" t="s">
        <v>3</v>
      </c>
      <c r="B1471" t="s">
        <v>114</v>
      </c>
      <c r="O1471" t="s">
        <v>4408</v>
      </c>
      <c r="AA1471" t="s">
        <v>6082</v>
      </c>
      <c r="AB1471">
        <v>1.54462249646</v>
      </c>
      <c r="AC1471" t="s">
        <v>17</v>
      </c>
      <c r="AE1471">
        <v>1</v>
      </c>
      <c r="AG1471" t="s">
        <v>283</v>
      </c>
    </row>
    <row r="1472" spans="1:33">
      <c r="A1472" t="s">
        <v>3</v>
      </c>
      <c r="B1472" t="s">
        <v>114</v>
      </c>
      <c r="O1472" t="s">
        <v>4408</v>
      </c>
      <c r="AA1472" t="s">
        <v>6083</v>
      </c>
      <c r="AB1472">
        <v>28.4560434945</v>
      </c>
      <c r="AC1472" t="s">
        <v>17</v>
      </c>
      <c r="AE1472">
        <v>1</v>
      </c>
      <c r="AG1472" t="s">
        <v>283</v>
      </c>
    </row>
    <row r="1473" spans="1:33">
      <c r="A1473" t="s">
        <v>3</v>
      </c>
      <c r="B1473" t="s">
        <v>114</v>
      </c>
      <c r="O1473" t="s">
        <v>4409</v>
      </c>
      <c r="AA1473" t="s">
        <v>6084</v>
      </c>
      <c r="AB1473">
        <v>1.18417255409</v>
      </c>
      <c r="AC1473" t="s">
        <v>17</v>
      </c>
      <c r="AE1473">
        <v>1</v>
      </c>
      <c r="AG1473" t="s">
        <v>283</v>
      </c>
    </row>
    <row r="1474" spans="1:33">
      <c r="A1474" t="s">
        <v>3</v>
      </c>
      <c r="B1474" t="s">
        <v>114</v>
      </c>
      <c r="O1474" t="s">
        <v>4409</v>
      </c>
      <c r="AA1474" t="s">
        <v>6085</v>
      </c>
      <c r="AB1474">
        <v>207.521290299</v>
      </c>
      <c r="AC1474" t="s">
        <v>17</v>
      </c>
      <c r="AE1474">
        <v>1</v>
      </c>
      <c r="AG1474" t="s">
        <v>283</v>
      </c>
    </row>
    <row r="1475" spans="1:33">
      <c r="A1475" t="s">
        <v>3</v>
      </c>
      <c r="B1475" t="s">
        <v>114</v>
      </c>
      <c r="O1475" t="s">
        <v>4409</v>
      </c>
      <c r="AA1475" t="s">
        <v>6086</v>
      </c>
      <c r="AB1475">
        <v>11.6207845919</v>
      </c>
      <c r="AC1475" t="s">
        <v>17</v>
      </c>
      <c r="AE1475">
        <v>1</v>
      </c>
      <c r="AG1475" t="s">
        <v>283</v>
      </c>
    </row>
    <row r="1476" spans="1:33">
      <c r="A1476" t="s">
        <v>3</v>
      </c>
      <c r="B1476" t="s">
        <v>114</v>
      </c>
      <c r="O1476" t="s">
        <v>4409</v>
      </c>
      <c r="AA1476" t="s">
        <v>6087</v>
      </c>
      <c r="AB1476">
        <v>42.7709789489</v>
      </c>
      <c r="AC1476" t="s">
        <v>17</v>
      </c>
      <c r="AE1476">
        <v>1</v>
      </c>
      <c r="AG1476" t="s">
        <v>283</v>
      </c>
    </row>
    <row r="1477" spans="1:33">
      <c r="A1477" t="s">
        <v>3</v>
      </c>
      <c r="B1477" t="s">
        <v>114</v>
      </c>
      <c r="O1477" t="s">
        <v>4409</v>
      </c>
      <c r="AA1477" t="s">
        <v>6088</v>
      </c>
      <c r="AB1477">
        <v>162.050040839</v>
      </c>
      <c r="AC1477" t="s">
        <v>17</v>
      </c>
      <c r="AE1477">
        <v>1</v>
      </c>
      <c r="AG1477" t="s">
        <v>283</v>
      </c>
    </row>
    <row r="1478" spans="1:33">
      <c r="A1478" t="s">
        <v>3</v>
      </c>
      <c r="B1478" t="s">
        <v>114</v>
      </c>
      <c r="O1478" t="s">
        <v>4409</v>
      </c>
      <c r="AA1478" t="s">
        <v>6089</v>
      </c>
      <c r="AB1478">
        <v>5.04921589379</v>
      </c>
      <c r="AC1478" t="s">
        <v>17</v>
      </c>
      <c r="AE1478">
        <v>1</v>
      </c>
      <c r="AG1478" t="s">
        <v>283</v>
      </c>
    </row>
    <row r="1479" spans="1:33">
      <c r="A1479" t="s">
        <v>3</v>
      </c>
      <c r="B1479" t="s">
        <v>114</v>
      </c>
      <c r="O1479" t="s">
        <v>4410</v>
      </c>
      <c r="AA1479" t="s">
        <v>6090</v>
      </c>
      <c r="AB1479">
        <v>15.087462578</v>
      </c>
      <c r="AC1479" t="s">
        <v>17</v>
      </c>
      <c r="AE1479">
        <v>1</v>
      </c>
      <c r="AG1479" t="s">
        <v>283</v>
      </c>
    </row>
    <row r="1480" spans="1:33">
      <c r="A1480" t="s">
        <v>3</v>
      </c>
      <c r="B1480" t="s">
        <v>114</v>
      </c>
      <c r="O1480" t="s">
        <v>4410</v>
      </c>
      <c r="AA1480" t="s">
        <v>6091</v>
      </c>
      <c r="AB1480">
        <v>180.532680762</v>
      </c>
      <c r="AC1480" t="s">
        <v>17</v>
      </c>
      <c r="AE1480">
        <v>1</v>
      </c>
      <c r="AG1480" t="s">
        <v>283</v>
      </c>
    </row>
    <row r="1481" spans="1:33">
      <c r="A1481" t="s">
        <v>3</v>
      </c>
      <c r="B1481" t="s">
        <v>114</v>
      </c>
      <c r="O1481" t="s">
        <v>4410</v>
      </c>
      <c r="AA1481" t="s">
        <v>6092</v>
      </c>
      <c r="AB1481">
        <v>2.36019065459</v>
      </c>
      <c r="AC1481" t="s">
        <v>17</v>
      </c>
      <c r="AE1481">
        <v>1</v>
      </c>
      <c r="AG1481" t="s">
        <v>283</v>
      </c>
    </row>
    <row r="1482" spans="1:33">
      <c r="A1482" t="s">
        <v>3</v>
      </c>
      <c r="B1482" t="s">
        <v>114</v>
      </c>
      <c r="O1482" t="s">
        <v>4410</v>
      </c>
      <c r="AA1482" t="s">
        <v>6093</v>
      </c>
      <c r="AB1482">
        <v>128.800574367</v>
      </c>
      <c r="AC1482" t="s">
        <v>17</v>
      </c>
      <c r="AE1482">
        <v>1</v>
      </c>
      <c r="AG1482" t="s">
        <v>283</v>
      </c>
    </row>
    <row r="1483" spans="1:33">
      <c r="A1483" t="s">
        <v>3</v>
      </c>
      <c r="B1483" t="s">
        <v>114</v>
      </c>
      <c r="O1483" t="s">
        <v>4410</v>
      </c>
      <c r="AA1483" t="s">
        <v>6094</v>
      </c>
      <c r="AB1483">
        <v>43.3531809155</v>
      </c>
      <c r="AC1483" t="s">
        <v>17</v>
      </c>
      <c r="AE1483">
        <v>1</v>
      </c>
      <c r="AG1483" t="s">
        <v>283</v>
      </c>
    </row>
    <row r="1484" spans="1:33">
      <c r="A1484" t="s">
        <v>3</v>
      </c>
      <c r="B1484" t="s">
        <v>114</v>
      </c>
      <c r="O1484" t="s">
        <v>4410</v>
      </c>
      <c r="AA1484" t="s">
        <v>6095</v>
      </c>
      <c r="AB1484">
        <v>5.41749633954</v>
      </c>
      <c r="AC1484" t="s">
        <v>17</v>
      </c>
      <c r="AE1484">
        <v>1</v>
      </c>
      <c r="AG1484" t="s">
        <v>283</v>
      </c>
    </row>
    <row r="1485" spans="1:33">
      <c r="A1485" t="s">
        <v>3</v>
      </c>
      <c r="B1485" t="s">
        <v>114</v>
      </c>
      <c r="O1485" t="s">
        <v>4411</v>
      </c>
      <c r="AA1485" t="s">
        <v>6096</v>
      </c>
      <c r="AB1485">
        <v>13.4570467443</v>
      </c>
      <c r="AC1485" t="s">
        <v>17</v>
      </c>
      <c r="AE1485">
        <v>1</v>
      </c>
      <c r="AG1485" t="s">
        <v>283</v>
      </c>
    </row>
    <row r="1486" spans="1:33">
      <c r="A1486" t="s">
        <v>3</v>
      </c>
      <c r="B1486" t="s">
        <v>114</v>
      </c>
      <c r="O1486" t="s">
        <v>4411</v>
      </c>
      <c r="AA1486" t="s">
        <v>6097</v>
      </c>
      <c r="AB1486">
        <v>1.47812805879</v>
      </c>
      <c r="AC1486" t="s">
        <v>17</v>
      </c>
      <c r="AE1486">
        <v>1</v>
      </c>
      <c r="AG1486" t="s">
        <v>283</v>
      </c>
    </row>
    <row r="1487" spans="1:33">
      <c r="A1487" t="s">
        <v>3</v>
      </c>
      <c r="B1487" t="s">
        <v>114</v>
      </c>
      <c r="O1487" t="s">
        <v>4411</v>
      </c>
      <c r="AA1487" t="s">
        <v>6098</v>
      </c>
      <c r="AB1487">
        <v>37.8123342774</v>
      </c>
      <c r="AC1487" t="s">
        <v>17</v>
      </c>
      <c r="AE1487">
        <v>1</v>
      </c>
      <c r="AG1487" t="s">
        <v>283</v>
      </c>
    </row>
    <row r="1488" spans="1:33">
      <c r="A1488" t="s">
        <v>3</v>
      </c>
      <c r="B1488" t="s">
        <v>114</v>
      </c>
      <c r="O1488" t="s">
        <v>4411</v>
      </c>
      <c r="AA1488" t="s">
        <v>6099</v>
      </c>
      <c r="AB1488">
        <v>2.85367790151</v>
      </c>
      <c r="AC1488" t="s">
        <v>17</v>
      </c>
      <c r="AE1488">
        <v>1</v>
      </c>
      <c r="AG1488" t="s">
        <v>283</v>
      </c>
    </row>
    <row r="1489" spans="1:33">
      <c r="A1489" t="s">
        <v>3</v>
      </c>
      <c r="B1489" t="s">
        <v>114</v>
      </c>
      <c r="O1489" t="s">
        <v>4411</v>
      </c>
      <c r="AA1489" t="s">
        <v>6100</v>
      </c>
      <c r="AB1489">
        <v>252.322527788</v>
      </c>
      <c r="AC1489" t="s">
        <v>17</v>
      </c>
      <c r="AE1489">
        <v>1</v>
      </c>
      <c r="AG1489" t="s">
        <v>283</v>
      </c>
    </row>
    <row r="1490" spans="1:33">
      <c r="A1490" t="s">
        <v>3</v>
      </c>
      <c r="B1490" t="s">
        <v>114</v>
      </c>
      <c r="O1490" t="s">
        <v>4411</v>
      </c>
      <c r="AA1490" t="s">
        <v>6101</v>
      </c>
      <c r="AB1490">
        <v>99.0566188228</v>
      </c>
      <c r="AC1490" t="s">
        <v>17</v>
      </c>
      <c r="AE1490">
        <v>1</v>
      </c>
      <c r="AG1490" t="s">
        <v>283</v>
      </c>
    </row>
    <row r="1491" spans="1:33">
      <c r="A1491" t="s">
        <v>3</v>
      </c>
      <c r="B1491" t="s">
        <v>114</v>
      </c>
      <c r="O1491" t="s">
        <v>4412</v>
      </c>
      <c r="AA1491" t="s">
        <v>6102</v>
      </c>
      <c r="AB1491">
        <v>30.3191311112</v>
      </c>
      <c r="AC1491" t="s">
        <v>17</v>
      </c>
      <c r="AE1491">
        <v>1</v>
      </c>
      <c r="AG1491" t="s">
        <v>283</v>
      </c>
    </row>
    <row r="1492" spans="1:33">
      <c r="A1492" t="s">
        <v>3</v>
      </c>
      <c r="B1492" t="s">
        <v>114</v>
      </c>
      <c r="O1492" t="s">
        <v>4412</v>
      </c>
      <c r="AA1492" t="s">
        <v>6103</v>
      </c>
      <c r="AB1492">
        <v>110.588304037</v>
      </c>
      <c r="AC1492" t="s">
        <v>17</v>
      </c>
      <c r="AE1492">
        <v>1</v>
      </c>
      <c r="AG1492" t="s">
        <v>283</v>
      </c>
    </row>
    <row r="1493" spans="1:33">
      <c r="A1493" t="s">
        <v>3</v>
      </c>
      <c r="B1493" t="s">
        <v>114</v>
      </c>
      <c r="O1493" t="s">
        <v>4412</v>
      </c>
      <c r="AA1493" t="s">
        <v>6104</v>
      </c>
      <c r="AB1493">
        <v>2.73088142272</v>
      </c>
      <c r="AC1493" t="s">
        <v>17</v>
      </c>
      <c r="AE1493">
        <v>1</v>
      </c>
      <c r="AG1493" t="s">
        <v>283</v>
      </c>
    </row>
    <row r="1494" spans="1:33">
      <c r="A1494" t="s">
        <v>3</v>
      </c>
      <c r="B1494" t="s">
        <v>114</v>
      </c>
      <c r="O1494" t="s">
        <v>4412</v>
      </c>
      <c r="AA1494" t="s">
        <v>6105</v>
      </c>
      <c r="AB1494">
        <v>297.667949972</v>
      </c>
      <c r="AC1494" t="s">
        <v>17</v>
      </c>
      <c r="AE1494">
        <v>1</v>
      </c>
      <c r="AG1494" t="s">
        <v>283</v>
      </c>
    </row>
    <row r="1495" spans="1:33">
      <c r="A1495" t="s">
        <v>3</v>
      </c>
      <c r="B1495" t="s">
        <v>114</v>
      </c>
      <c r="O1495" t="s">
        <v>4412</v>
      </c>
      <c r="AA1495" t="s">
        <v>6106</v>
      </c>
      <c r="AB1495">
        <v>3.36989164474</v>
      </c>
      <c r="AC1495" t="s">
        <v>17</v>
      </c>
      <c r="AE1495">
        <v>1</v>
      </c>
      <c r="AG1495" t="s">
        <v>283</v>
      </c>
    </row>
    <row r="1496" spans="1:33">
      <c r="A1496" t="s">
        <v>3</v>
      </c>
      <c r="B1496" t="s">
        <v>114</v>
      </c>
      <c r="O1496" t="s">
        <v>4412</v>
      </c>
      <c r="AA1496" t="s">
        <v>6107</v>
      </c>
      <c r="AB1496">
        <v>11.052265214</v>
      </c>
      <c r="AC1496" t="s">
        <v>17</v>
      </c>
      <c r="AE1496">
        <v>1</v>
      </c>
      <c r="AG1496" t="s">
        <v>283</v>
      </c>
    </row>
    <row r="1497" spans="1:33">
      <c r="A1497" t="s">
        <v>3</v>
      </c>
      <c r="B1497" t="s">
        <v>114</v>
      </c>
      <c r="O1497" t="s">
        <v>4413</v>
      </c>
      <c r="AA1497" t="s">
        <v>6108</v>
      </c>
      <c r="AB1497">
        <v>15.0488007669</v>
      </c>
      <c r="AC1497" t="s">
        <v>17</v>
      </c>
      <c r="AE1497">
        <v>1</v>
      </c>
      <c r="AG1497" t="s">
        <v>283</v>
      </c>
    </row>
    <row r="1498" spans="1:33">
      <c r="A1498" t="s">
        <v>3</v>
      </c>
      <c r="B1498" t="s">
        <v>114</v>
      </c>
      <c r="O1498" t="s">
        <v>4413</v>
      </c>
      <c r="AA1498" t="s">
        <v>6109</v>
      </c>
      <c r="AB1498">
        <v>45.144862345</v>
      </c>
      <c r="AC1498" t="s">
        <v>17</v>
      </c>
      <c r="AE1498">
        <v>1</v>
      </c>
      <c r="AG1498" t="s">
        <v>283</v>
      </c>
    </row>
    <row r="1499" spans="1:33">
      <c r="A1499" t="s">
        <v>3</v>
      </c>
      <c r="B1499" t="s">
        <v>114</v>
      </c>
      <c r="O1499" t="s">
        <v>4413</v>
      </c>
      <c r="AA1499" t="s">
        <v>6110</v>
      </c>
      <c r="AB1499">
        <v>2.9091805017</v>
      </c>
      <c r="AC1499" t="s">
        <v>17</v>
      </c>
      <c r="AE1499">
        <v>1</v>
      </c>
      <c r="AG1499" t="s">
        <v>283</v>
      </c>
    </row>
    <row r="1500" spans="1:33">
      <c r="A1500" t="s">
        <v>3</v>
      </c>
      <c r="B1500" t="s">
        <v>114</v>
      </c>
      <c r="O1500" t="s">
        <v>4413</v>
      </c>
      <c r="AA1500" t="s">
        <v>6111</v>
      </c>
      <c r="AB1500">
        <v>136.525702374</v>
      </c>
      <c r="AC1500" t="s">
        <v>17</v>
      </c>
      <c r="AE1500">
        <v>1</v>
      </c>
      <c r="AG1500" t="s">
        <v>283</v>
      </c>
    </row>
    <row r="1501" spans="1:33">
      <c r="A1501" t="s">
        <v>3</v>
      </c>
      <c r="B1501" t="s">
        <v>114</v>
      </c>
      <c r="O1501" t="s">
        <v>4413</v>
      </c>
      <c r="AA1501" t="s">
        <v>6112</v>
      </c>
      <c r="AB1501">
        <v>1.61656909821</v>
      </c>
      <c r="AC1501" t="s">
        <v>17</v>
      </c>
      <c r="AE1501">
        <v>1</v>
      </c>
      <c r="AG1501" t="s">
        <v>283</v>
      </c>
    </row>
    <row r="1502" spans="1:33">
      <c r="A1502" t="s">
        <v>3</v>
      </c>
      <c r="B1502" t="s">
        <v>114</v>
      </c>
      <c r="O1502" t="s">
        <v>4413</v>
      </c>
      <c r="AA1502" t="s">
        <v>6113</v>
      </c>
      <c r="AB1502">
        <v>303.048067707</v>
      </c>
      <c r="AC1502" t="s">
        <v>17</v>
      </c>
      <c r="AE1502">
        <v>1</v>
      </c>
      <c r="AG1502" t="s">
        <v>283</v>
      </c>
    </row>
    <row r="1503" spans="1:33">
      <c r="A1503" t="s">
        <v>3</v>
      </c>
      <c r="B1503" t="s">
        <v>114</v>
      </c>
      <c r="O1503" t="s">
        <v>4414</v>
      </c>
      <c r="AA1503" t="s">
        <v>6114</v>
      </c>
      <c r="AB1503">
        <v>386.33734103</v>
      </c>
      <c r="AC1503" t="s">
        <v>17</v>
      </c>
      <c r="AE1503">
        <v>1</v>
      </c>
      <c r="AG1503" t="s">
        <v>283</v>
      </c>
    </row>
    <row r="1504" spans="1:33">
      <c r="A1504" t="s">
        <v>3</v>
      </c>
      <c r="B1504" t="s">
        <v>114</v>
      </c>
      <c r="O1504" t="s">
        <v>4414</v>
      </c>
      <c r="AA1504" t="s">
        <v>6115</v>
      </c>
      <c r="AB1504">
        <v>22.2579749849</v>
      </c>
      <c r="AC1504" t="s">
        <v>17</v>
      </c>
      <c r="AE1504">
        <v>1</v>
      </c>
      <c r="AG1504" t="s">
        <v>283</v>
      </c>
    </row>
    <row r="1505" spans="1:33">
      <c r="A1505" t="s">
        <v>3</v>
      </c>
      <c r="B1505" t="s">
        <v>114</v>
      </c>
      <c r="O1505" t="s">
        <v>4414</v>
      </c>
      <c r="AA1505" t="s">
        <v>6116</v>
      </c>
      <c r="AB1505">
        <v>1.10907566635</v>
      </c>
      <c r="AC1505" t="s">
        <v>17</v>
      </c>
      <c r="AE1505">
        <v>1</v>
      </c>
      <c r="AG1505" t="s">
        <v>283</v>
      </c>
    </row>
    <row r="1506" spans="1:33">
      <c r="A1506" t="s">
        <v>3</v>
      </c>
      <c r="B1506" t="s">
        <v>114</v>
      </c>
      <c r="O1506" t="s">
        <v>4414</v>
      </c>
      <c r="AA1506" t="s">
        <v>6117</v>
      </c>
      <c r="AB1506">
        <v>22.7297022623</v>
      </c>
      <c r="AC1506" t="s">
        <v>17</v>
      </c>
      <c r="AE1506">
        <v>1</v>
      </c>
      <c r="AG1506" t="s">
        <v>283</v>
      </c>
    </row>
    <row r="1507" spans="1:33">
      <c r="A1507" t="s">
        <v>3</v>
      </c>
      <c r="B1507" t="s">
        <v>114</v>
      </c>
      <c r="O1507" t="s">
        <v>4414</v>
      </c>
      <c r="AA1507" t="s">
        <v>6118</v>
      </c>
      <c r="AB1507">
        <v>112.235486057</v>
      </c>
      <c r="AC1507" t="s">
        <v>17</v>
      </c>
      <c r="AE1507">
        <v>1</v>
      </c>
      <c r="AG1507" t="s">
        <v>283</v>
      </c>
    </row>
    <row r="1508" spans="1:33">
      <c r="A1508" t="s">
        <v>3</v>
      </c>
      <c r="B1508" t="s">
        <v>114</v>
      </c>
      <c r="O1508" t="s">
        <v>4414</v>
      </c>
      <c r="AA1508" t="s">
        <v>6119</v>
      </c>
      <c r="AB1508">
        <v>5.55218667449</v>
      </c>
      <c r="AC1508" t="s">
        <v>17</v>
      </c>
      <c r="AE1508">
        <v>1</v>
      </c>
      <c r="AG1508" t="s">
        <v>283</v>
      </c>
    </row>
    <row r="1509" spans="1:33">
      <c r="A1509" t="s">
        <v>3</v>
      </c>
      <c r="B1509" t="s">
        <v>114</v>
      </c>
      <c r="O1509" t="s">
        <v>4415</v>
      </c>
      <c r="AA1509" t="s">
        <v>6120</v>
      </c>
      <c r="AB1509">
        <v>1.90044704461</v>
      </c>
      <c r="AC1509" t="s">
        <v>17</v>
      </c>
      <c r="AE1509">
        <v>1</v>
      </c>
      <c r="AG1509" t="s">
        <v>283</v>
      </c>
    </row>
    <row r="1510" spans="1:33">
      <c r="A1510" t="s">
        <v>3</v>
      </c>
      <c r="B1510" t="s">
        <v>114</v>
      </c>
      <c r="O1510" t="s">
        <v>4415</v>
      </c>
      <c r="AA1510" t="s">
        <v>6121</v>
      </c>
      <c r="AB1510">
        <v>5.79742255057</v>
      </c>
      <c r="AC1510" t="s">
        <v>17</v>
      </c>
      <c r="AE1510">
        <v>1</v>
      </c>
      <c r="AG1510" t="s">
        <v>283</v>
      </c>
    </row>
    <row r="1511" spans="1:33">
      <c r="A1511" t="s">
        <v>3</v>
      </c>
      <c r="B1511" t="s">
        <v>114</v>
      </c>
      <c r="O1511" t="s">
        <v>4415</v>
      </c>
      <c r="AA1511" t="s">
        <v>6122</v>
      </c>
      <c r="AB1511">
        <v>25.3801568057</v>
      </c>
      <c r="AC1511" t="s">
        <v>17</v>
      </c>
      <c r="AE1511">
        <v>1</v>
      </c>
      <c r="AG1511" t="s">
        <v>283</v>
      </c>
    </row>
    <row r="1512" spans="1:33">
      <c r="A1512" t="s">
        <v>3</v>
      </c>
      <c r="B1512" t="s">
        <v>114</v>
      </c>
      <c r="O1512" t="s">
        <v>4415</v>
      </c>
      <c r="AA1512" t="s">
        <v>6123</v>
      </c>
      <c r="AB1512">
        <v>182.324501819</v>
      </c>
      <c r="AC1512" t="s">
        <v>17</v>
      </c>
      <c r="AE1512">
        <v>1</v>
      </c>
      <c r="AG1512" t="s">
        <v>283</v>
      </c>
    </row>
    <row r="1513" spans="1:33">
      <c r="A1513" t="s">
        <v>3</v>
      </c>
      <c r="B1513" t="s">
        <v>114</v>
      </c>
      <c r="O1513" t="s">
        <v>4415</v>
      </c>
      <c r="AA1513" t="s">
        <v>6124</v>
      </c>
      <c r="AB1513">
        <v>19.3216417409</v>
      </c>
      <c r="AC1513" t="s">
        <v>17</v>
      </c>
      <c r="AE1513">
        <v>1</v>
      </c>
      <c r="AG1513" t="s">
        <v>283</v>
      </c>
    </row>
    <row r="1514" spans="1:33">
      <c r="A1514" t="s">
        <v>3</v>
      </c>
      <c r="B1514" t="s">
        <v>114</v>
      </c>
      <c r="O1514" t="s">
        <v>4415</v>
      </c>
      <c r="AA1514" t="s">
        <v>6125</v>
      </c>
      <c r="AB1514">
        <v>164.413066909</v>
      </c>
      <c r="AC1514" t="s">
        <v>17</v>
      </c>
      <c r="AE1514">
        <v>1</v>
      </c>
      <c r="AG1514" t="s">
        <v>283</v>
      </c>
    </row>
    <row r="1515" spans="1:33">
      <c r="A1515" t="s">
        <v>3</v>
      </c>
      <c r="B1515" t="s">
        <v>114</v>
      </c>
      <c r="O1515" t="s">
        <v>4416</v>
      </c>
      <c r="AA1515" t="s">
        <v>6126</v>
      </c>
      <c r="AB1515">
        <v>11.2217586006</v>
      </c>
      <c r="AC1515" t="s">
        <v>17</v>
      </c>
      <c r="AE1515">
        <v>1</v>
      </c>
      <c r="AG1515" t="s">
        <v>283</v>
      </c>
    </row>
    <row r="1516" spans="1:33">
      <c r="A1516" t="s">
        <v>3</v>
      </c>
      <c r="B1516" t="s">
        <v>114</v>
      </c>
      <c r="O1516" t="s">
        <v>4416</v>
      </c>
      <c r="AA1516" t="s">
        <v>6127</v>
      </c>
      <c r="AB1516">
        <v>1.00404157751</v>
      </c>
      <c r="AC1516" t="s">
        <v>17</v>
      </c>
      <c r="AE1516">
        <v>1</v>
      </c>
      <c r="AG1516" t="s">
        <v>283</v>
      </c>
    </row>
    <row r="1517" spans="1:33">
      <c r="A1517" t="s">
        <v>3</v>
      </c>
      <c r="B1517" t="s">
        <v>114</v>
      </c>
      <c r="O1517" t="s">
        <v>4416</v>
      </c>
      <c r="AA1517" t="s">
        <v>6128</v>
      </c>
      <c r="AB1517">
        <v>4.4680437414</v>
      </c>
      <c r="AC1517" t="s">
        <v>17</v>
      </c>
      <c r="AE1517">
        <v>1</v>
      </c>
      <c r="AG1517" t="s">
        <v>283</v>
      </c>
    </row>
    <row r="1518" spans="1:33">
      <c r="A1518" t="s">
        <v>3</v>
      </c>
      <c r="B1518" t="s">
        <v>114</v>
      </c>
      <c r="O1518" t="s">
        <v>4416</v>
      </c>
      <c r="AA1518" t="s">
        <v>6129</v>
      </c>
      <c r="AB1518">
        <v>26.5554287075</v>
      </c>
      <c r="AC1518" t="s">
        <v>17</v>
      </c>
      <c r="AE1518">
        <v>1</v>
      </c>
      <c r="AG1518" t="s">
        <v>283</v>
      </c>
    </row>
    <row r="1519" spans="1:33">
      <c r="A1519" t="s">
        <v>3</v>
      </c>
      <c r="B1519" t="s">
        <v>114</v>
      </c>
      <c r="O1519" t="s">
        <v>4416</v>
      </c>
      <c r="AA1519" t="s">
        <v>6130</v>
      </c>
      <c r="AB1519">
        <v>269.239945721</v>
      </c>
      <c r="AC1519" t="s">
        <v>17</v>
      </c>
      <c r="AE1519">
        <v>1</v>
      </c>
      <c r="AG1519" t="s">
        <v>283</v>
      </c>
    </row>
    <row r="1520" spans="1:33">
      <c r="A1520" t="s">
        <v>3</v>
      </c>
      <c r="B1520" t="s">
        <v>114</v>
      </c>
      <c r="O1520" t="s">
        <v>4416</v>
      </c>
      <c r="AA1520" t="s">
        <v>6131</v>
      </c>
      <c r="AB1520">
        <v>100.513980441</v>
      </c>
      <c r="AC1520" t="s">
        <v>17</v>
      </c>
      <c r="AE1520">
        <v>1</v>
      </c>
      <c r="AG1520" t="s">
        <v>283</v>
      </c>
    </row>
    <row r="1521" spans="1:33">
      <c r="A1521" t="s">
        <v>3</v>
      </c>
      <c r="B1521" t="s">
        <v>114</v>
      </c>
      <c r="O1521" t="s">
        <v>4417</v>
      </c>
      <c r="AA1521" t="s">
        <v>6132</v>
      </c>
      <c r="AB1521">
        <v>1.13753120172</v>
      </c>
      <c r="AC1521" t="s">
        <v>17</v>
      </c>
      <c r="AE1521">
        <v>1</v>
      </c>
      <c r="AG1521" t="s">
        <v>283</v>
      </c>
    </row>
    <row r="1522" spans="1:33">
      <c r="A1522" t="s">
        <v>3</v>
      </c>
      <c r="B1522" t="s">
        <v>114</v>
      </c>
      <c r="O1522" t="s">
        <v>4417</v>
      </c>
      <c r="AA1522" t="s">
        <v>6133</v>
      </c>
      <c r="AB1522">
        <v>20.4405753558</v>
      </c>
      <c r="AC1522" t="s">
        <v>17</v>
      </c>
      <c r="AE1522">
        <v>1</v>
      </c>
      <c r="AG1522" t="s">
        <v>283</v>
      </c>
    </row>
    <row r="1523" spans="1:33">
      <c r="A1523" t="s">
        <v>3</v>
      </c>
      <c r="B1523" t="s">
        <v>114</v>
      </c>
      <c r="O1523" t="s">
        <v>4417</v>
      </c>
      <c r="AA1523" t="s">
        <v>6134</v>
      </c>
      <c r="AB1523">
        <v>96.0126862662</v>
      </c>
      <c r="AC1523" t="s">
        <v>17</v>
      </c>
      <c r="AE1523">
        <v>1</v>
      </c>
      <c r="AG1523" t="s">
        <v>283</v>
      </c>
    </row>
    <row r="1524" spans="1:33">
      <c r="A1524" t="s">
        <v>3</v>
      </c>
      <c r="B1524" t="s">
        <v>114</v>
      </c>
      <c r="O1524" t="s">
        <v>4417</v>
      </c>
      <c r="AA1524" t="s">
        <v>6135</v>
      </c>
      <c r="AB1524">
        <v>3.82563456898</v>
      </c>
      <c r="AC1524" t="s">
        <v>17</v>
      </c>
      <c r="AE1524">
        <v>1</v>
      </c>
      <c r="AG1524" t="s">
        <v>283</v>
      </c>
    </row>
    <row r="1525" spans="1:33">
      <c r="A1525" t="s">
        <v>3</v>
      </c>
      <c r="B1525" t="s">
        <v>114</v>
      </c>
      <c r="O1525" t="s">
        <v>4417</v>
      </c>
      <c r="AA1525" t="s">
        <v>6136</v>
      </c>
      <c r="AB1525">
        <v>24.5132159593</v>
      </c>
      <c r="AC1525" t="s">
        <v>17</v>
      </c>
      <c r="AE1525">
        <v>1</v>
      </c>
      <c r="AG1525" t="s">
        <v>283</v>
      </c>
    </row>
    <row r="1526" spans="1:33">
      <c r="A1526" t="s">
        <v>3</v>
      </c>
      <c r="B1526" t="s">
        <v>114</v>
      </c>
      <c r="O1526" t="s">
        <v>4417</v>
      </c>
      <c r="AA1526" t="s">
        <v>6137</v>
      </c>
      <c r="AB1526">
        <v>471.093327494</v>
      </c>
      <c r="AC1526" t="s">
        <v>17</v>
      </c>
      <c r="AE1526">
        <v>1</v>
      </c>
      <c r="AG1526" t="s">
        <v>283</v>
      </c>
    </row>
    <row r="1527" spans="1:33">
      <c r="A1527" t="s">
        <v>3</v>
      </c>
      <c r="B1527" t="s">
        <v>114</v>
      </c>
      <c r="O1527" t="s">
        <v>4418</v>
      </c>
      <c r="AA1527" t="s">
        <v>6138</v>
      </c>
      <c r="AB1527">
        <v>225.81368974</v>
      </c>
      <c r="AC1527" t="s">
        <v>17</v>
      </c>
      <c r="AE1527">
        <v>1</v>
      </c>
      <c r="AG1527" t="s">
        <v>283</v>
      </c>
    </row>
    <row r="1528" spans="1:33">
      <c r="A1528" t="s">
        <v>3</v>
      </c>
      <c r="B1528" t="s">
        <v>114</v>
      </c>
      <c r="O1528" t="s">
        <v>4418</v>
      </c>
      <c r="AA1528" t="s">
        <v>6139</v>
      </c>
      <c r="AB1528">
        <v>119.013810624</v>
      </c>
      <c r="AC1528" t="s">
        <v>17</v>
      </c>
      <c r="AE1528">
        <v>1</v>
      </c>
      <c r="AG1528" t="s">
        <v>283</v>
      </c>
    </row>
    <row r="1529" spans="1:33">
      <c r="A1529" t="s">
        <v>3</v>
      </c>
      <c r="B1529" t="s">
        <v>114</v>
      </c>
      <c r="O1529" t="s">
        <v>4418</v>
      </c>
      <c r="AA1529" t="s">
        <v>6140</v>
      </c>
      <c r="AB1529">
        <v>1.60493375632</v>
      </c>
      <c r="AC1529" t="s">
        <v>17</v>
      </c>
      <c r="AE1529">
        <v>1</v>
      </c>
      <c r="AG1529" t="s">
        <v>283</v>
      </c>
    </row>
    <row r="1530" spans="1:33">
      <c r="A1530" t="s">
        <v>3</v>
      </c>
      <c r="B1530" t="s">
        <v>114</v>
      </c>
      <c r="O1530" t="s">
        <v>4418</v>
      </c>
      <c r="AA1530" t="s">
        <v>6141</v>
      </c>
      <c r="AB1530">
        <v>6.14831674757</v>
      </c>
      <c r="AC1530" t="s">
        <v>17</v>
      </c>
      <c r="AE1530">
        <v>1</v>
      </c>
      <c r="AG1530" t="s">
        <v>283</v>
      </c>
    </row>
    <row r="1531" spans="1:33">
      <c r="A1531" t="s">
        <v>3</v>
      </c>
      <c r="B1531" t="s">
        <v>114</v>
      </c>
      <c r="O1531" t="s">
        <v>4418</v>
      </c>
      <c r="AA1531" t="s">
        <v>6142</v>
      </c>
      <c r="AB1531">
        <v>25.9615711873</v>
      </c>
      <c r="AC1531" t="s">
        <v>17</v>
      </c>
      <c r="AE1531">
        <v>1</v>
      </c>
      <c r="AG1531" t="s">
        <v>283</v>
      </c>
    </row>
    <row r="1532" spans="1:33">
      <c r="A1532" t="s">
        <v>3</v>
      </c>
      <c r="B1532" t="s">
        <v>114</v>
      </c>
      <c r="O1532" t="s">
        <v>4418</v>
      </c>
      <c r="AA1532" t="s">
        <v>6143</v>
      </c>
      <c r="AB1532">
        <v>8.20092510061</v>
      </c>
      <c r="AC1532" t="s">
        <v>17</v>
      </c>
      <c r="AE1532">
        <v>1</v>
      </c>
      <c r="AG1532" t="s">
        <v>283</v>
      </c>
    </row>
    <row r="1533" spans="1:33">
      <c r="A1533" t="s">
        <v>3</v>
      </c>
      <c r="B1533" t="s">
        <v>114</v>
      </c>
      <c r="O1533" t="s">
        <v>4419</v>
      </c>
      <c r="AA1533" t="s">
        <v>6144</v>
      </c>
      <c r="AB1533">
        <v>1.66606678602</v>
      </c>
      <c r="AC1533" t="s">
        <v>17</v>
      </c>
      <c r="AE1533">
        <v>1</v>
      </c>
      <c r="AG1533" t="s">
        <v>283</v>
      </c>
    </row>
    <row r="1534" spans="1:33">
      <c r="A1534" t="s">
        <v>3</v>
      </c>
      <c r="B1534" t="s">
        <v>114</v>
      </c>
      <c r="O1534" t="s">
        <v>4419</v>
      </c>
      <c r="AA1534" t="s">
        <v>6145</v>
      </c>
      <c r="AB1534">
        <v>10.510470843</v>
      </c>
      <c r="AC1534" t="s">
        <v>17</v>
      </c>
      <c r="AE1534">
        <v>1</v>
      </c>
      <c r="AG1534" t="s">
        <v>283</v>
      </c>
    </row>
    <row r="1535" spans="1:33">
      <c r="A1535" t="s">
        <v>3</v>
      </c>
      <c r="B1535" t="s">
        <v>114</v>
      </c>
      <c r="O1535" t="s">
        <v>4419</v>
      </c>
      <c r="AA1535" t="s">
        <v>6146</v>
      </c>
      <c r="AB1535">
        <v>37.3092959891</v>
      </c>
      <c r="AC1535" t="s">
        <v>17</v>
      </c>
      <c r="AE1535">
        <v>1</v>
      </c>
      <c r="AG1535" t="s">
        <v>283</v>
      </c>
    </row>
    <row r="1536" spans="1:33">
      <c r="A1536" t="s">
        <v>3</v>
      </c>
      <c r="B1536" t="s">
        <v>114</v>
      </c>
      <c r="O1536" t="s">
        <v>4419</v>
      </c>
      <c r="AA1536" t="s">
        <v>6147</v>
      </c>
      <c r="AB1536">
        <v>77.2941024789</v>
      </c>
      <c r="AC1536" t="s">
        <v>17</v>
      </c>
      <c r="AE1536">
        <v>1</v>
      </c>
      <c r="AG1536" t="s">
        <v>283</v>
      </c>
    </row>
    <row r="1537" spans="1:33">
      <c r="A1537" t="s">
        <v>3</v>
      </c>
      <c r="B1537" t="s">
        <v>114</v>
      </c>
      <c r="O1537" t="s">
        <v>4419</v>
      </c>
      <c r="AA1537" t="s">
        <v>6148</v>
      </c>
      <c r="AB1537">
        <v>432.905059197</v>
      </c>
      <c r="AC1537" t="s">
        <v>17</v>
      </c>
      <c r="AE1537">
        <v>1</v>
      </c>
      <c r="AG1537" t="s">
        <v>283</v>
      </c>
    </row>
    <row r="1538" spans="1:33">
      <c r="A1538" t="s">
        <v>3</v>
      </c>
      <c r="B1538" t="s">
        <v>114</v>
      </c>
      <c r="O1538" t="s">
        <v>4419</v>
      </c>
      <c r="AA1538" t="s">
        <v>6149</v>
      </c>
      <c r="AB1538">
        <v>6.2733344761</v>
      </c>
      <c r="AC1538" t="s">
        <v>17</v>
      </c>
      <c r="AE1538">
        <v>1</v>
      </c>
      <c r="AG1538" t="s">
        <v>283</v>
      </c>
    </row>
    <row r="1539" spans="1:33">
      <c r="A1539" t="s">
        <v>3</v>
      </c>
      <c r="B1539" t="s">
        <v>114</v>
      </c>
      <c r="O1539" t="s">
        <v>4420</v>
      </c>
      <c r="AA1539" t="s">
        <v>6150</v>
      </c>
      <c r="AB1539">
        <v>253.077722569</v>
      </c>
      <c r="AC1539" t="s">
        <v>17</v>
      </c>
      <c r="AE1539">
        <v>1</v>
      </c>
      <c r="AG1539" t="s">
        <v>283</v>
      </c>
    </row>
    <row r="1540" spans="1:33">
      <c r="A1540" t="s">
        <v>3</v>
      </c>
      <c r="B1540" t="s">
        <v>114</v>
      </c>
      <c r="O1540" t="s">
        <v>4420</v>
      </c>
      <c r="AA1540" t="s">
        <v>6151</v>
      </c>
      <c r="AB1540">
        <v>112.560338973</v>
      </c>
      <c r="AC1540" t="s">
        <v>17</v>
      </c>
      <c r="AE1540">
        <v>1</v>
      </c>
      <c r="AG1540" t="s">
        <v>283</v>
      </c>
    </row>
    <row r="1541" spans="1:33">
      <c r="A1541" t="s">
        <v>3</v>
      </c>
      <c r="B1541" t="s">
        <v>114</v>
      </c>
      <c r="O1541" t="s">
        <v>4420</v>
      </c>
      <c r="AA1541" t="s">
        <v>6152</v>
      </c>
      <c r="AB1541">
        <v>7.39587057256</v>
      </c>
      <c r="AC1541" t="s">
        <v>17</v>
      </c>
      <c r="AE1541">
        <v>1</v>
      </c>
      <c r="AG1541" t="s">
        <v>283</v>
      </c>
    </row>
    <row r="1542" spans="1:33">
      <c r="A1542" t="s">
        <v>3</v>
      </c>
      <c r="B1542" t="s">
        <v>114</v>
      </c>
      <c r="O1542" t="s">
        <v>4420</v>
      </c>
      <c r="AA1542" t="s">
        <v>6153</v>
      </c>
      <c r="AB1542">
        <v>34.6366006155</v>
      </c>
      <c r="AC1542" t="s">
        <v>17</v>
      </c>
      <c r="AE1542">
        <v>1</v>
      </c>
      <c r="AG1542" t="s">
        <v>283</v>
      </c>
    </row>
    <row r="1543" spans="1:33">
      <c r="A1543" t="s">
        <v>3</v>
      </c>
      <c r="B1543" t="s">
        <v>114</v>
      </c>
      <c r="O1543" t="s">
        <v>4420</v>
      </c>
      <c r="AA1543" t="s">
        <v>6154</v>
      </c>
      <c r="AB1543">
        <v>1.26681181933</v>
      </c>
      <c r="AC1543" t="s">
        <v>17</v>
      </c>
      <c r="AE1543">
        <v>1</v>
      </c>
      <c r="AG1543" t="s">
        <v>283</v>
      </c>
    </row>
    <row r="1544" spans="1:33">
      <c r="A1544" t="s">
        <v>3</v>
      </c>
      <c r="B1544" t="s">
        <v>114</v>
      </c>
      <c r="O1544" t="s">
        <v>4420</v>
      </c>
      <c r="AA1544" t="s">
        <v>6155</v>
      </c>
      <c r="AB1544">
        <v>14.3418292093</v>
      </c>
      <c r="AC1544" t="s">
        <v>17</v>
      </c>
      <c r="AE1544">
        <v>1</v>
      </c>
      <c r="AG1544" t="s">
        <v>283</v>
      </c>
    </row>
    <row r="1545" spans="1:33">
      <c r="A1545" t="s">
        <v>3</v>
      </c>
      <c r="B1545" t="s">
        <v>114</v>
      </c>
      <c r="O1545" t="s">
        <v>4421</v>
      </c>
      <c r="AA1545" t="s">
        <v>6156</v>
      </c>
      <c r="AB1545">
        <v>15.2446296671</v>
      </c>
      <c r="AC1545" t="s">
        <v>17</v>
      </c>
      <c r="AE1545">
        <v>1</v>
      </c>
      <c r="AG1545" t="s">
        <v>283</v>
      </c>
    </row>
    <row r="1546" spans="1:33">
      <c r="A1546" t="s">
        <v>3</v>
      </c>
      <c r="B1546" t="s">
        <v>114</v>
      </c>
      <c r="O1546" t="s">
        <v>4421</v>
      </c>
      <c r="AA1546" t="s">
        <v>6157</v>
      </c>
      <c r="AB1546">
        <v>98.1988890732</v>
      </c>
      <c r="AC1546" t="s">
        <v>17</v>
      </c>
      <c r="AE1546">
        <v>1</v>
      </c>
      <c r="AG1546" t="s">
        <v>283</v>
      </c>
    </row>
    <row r="1547" spans="1:33">
      <c r="A1547" t="s">
        <v>3</v>
      </c>
      <c r="B1547" t="s">
        <v>114</v>
      </c>
      <c r="O1547" t="s">
        <v>4421</v>
      </c>
      <c r="AA1547" t="s">
        <v>6158</v>
      </c>
      <c r="AB1547">
        <v>7.06591957072</v>
      </c>
      <c r="AC1547" t="s">
        <v>17</v>
      </c>
      <c r="AE1547">
        <v>1</v>
      </c>
      <c r="AG1547" t="s">
        <v>283</v>
      </c>
    </row>
    <row r="1548" spans="1:33">
      <c r="A1548" t="s">
        <v>3</v>
      </c>
      <c r="B1548" t="s">
        <v>114</v>
      </c>
      <c r="O1548" t="s">
        <v>4421</v>
      </c>
      <c r="AA1548" t="s">
        <v>6159</v>
      </c>
      <c r="AB1548">
        <v>1.67251091396</v>
      </c>
      <c r="AC1548" t="s">
        <v>17</v>
      </c>
      <c r="AE1548">
        <v>1</v>
      </c>
      <c r="AG1548" t="s">
        <v>283</v>
      </c>
    </row>
    <row r="1549" spans="1:33">
      <c r="A1549" t="s">
        <v>3</v>
      </c>
      <c r="B1549" t="s">
        <v>114</v>
      </c>
      <c r="O1549" t="s">
        <v>4421</v>
      </c>
      <c r="AA1549" t="s">
        <v>6160</v>
      </c>
      <c r="AB1549">
        <v>287.106272112</v>
      </c>
      <c r="AC1549" t="s">
        <v>17</v>
      </c>
      <c r="AE1549">
        <v>1</v>
      </c>
      <c r="AG1549" t="s">
        <v>283</v>
      </c>
    </row>
    <row r="1550" spans="1:33">
      <c r="A1550" t="s">
        <v>3</v>
      </c>
      <c r="B1550" t="s">
        <v>114</v>
      </c>
      <c r="O1550" t="s">
        <v>4421</v>
      </c>
      <c r="AA1550" t="s">
        <v>6161</v>
      </c>
      <c r="AB1550">
        <v>38.3561142111</v>
      </c>
      <c r="AC1550" t="s">
        <v>17</v>
      </c>
      <c r="AE1550">
        <v>1</v>
      </c>
      <c r="AG1550" t="s">
        <v>283</v>
      </c>
    </row>
    <row r="1551" spans="1:33">
      <c r="A1551" t="s">
        <v>3</v>
      </c>
      <c r="B1551" t="s">
        <v>114</v>
      </c>
      <c r="O1551" t="s">
        <v>4422</v>
      </c>
      <c r="AA1551" t="s">
        <v>6162</v>
      </c>
      <c r="AB1551">
        <v>144.08329795</v>
      </c>
      <c r="AC1551" t="s">
        <v>17</v>
      </c>
      <c r="AE1551">
        <v>1</v>
      </c>
      <c r="AG1551" t="s">
        <v>283</v>
      </c>
    </row>
    <row r="1552" spans="1:33">
      <c r="A1552" t="s">
        <v>3</v>
      </c>
      <c r="B1552" t="s">
        <v>114</v>
      </c>
      <c r="O1552" t="s">
        <v>4422</v>
      </c>
      <c r="AA1552" t="s">
        <v>6163</v>
      </c>
      <c r="AB1552">
        <v>19.7803091062</v>
      </c>
      <c r="AC1552" t="s">
        <v>17</v>
      </c>
      <c r="AE1552">
        <v>1</v>
      </c>
      <c r="AG1552" t="s">
        <v>283</v>
      </c>
    </row>
    <row r="1553" spans="1:33">
      <c r="A1553" t="s">
        <v>3</v>
      </c>
      <c r="B1553" t="s">
        <v>114</v>
      </c>
      <c r="O1553" t="s">
        <v>4422</v>
      </c>
      <c r="AA1553" t="s">
        <v>6164</v>
      </c>
      <c r="AB1553">
        <v>353.255110834</v>
      </c>
      <c r="AC1553" t="s">
        <v>17</v>
      </c>
      <c r="AE1553">
        <v>1</v>
      </c>
      <c r="AG1553" t="s">
        <v>283</v>
      </c>
    </row>
    <row r="1554" spans="1:33">
      <c r="A1554" t="s">
        <v>3</v>
      </c>
      <c r="B1554" t="s">
        <v>114</v>
      </c>
      <c r="O1554" t="s">
        <v>4422</v>
      </c>
      <c r="AA1554" t="s">
        <v>6165</v>
      </c>
      <c r="AB1554">
        <v>3.80847429958</v>
      </c>
      <c r="AC1554" t="s">
        <v>17</v>
      </c>
      <c r="AE1554">
        <v>1</v>
      </c>
      <c r="AG1554" t="s">
        <v>283</v>
      </c>
    </row>
    <row r="1555" spans="1:33">
      <c r="A1555" t="s">
        <v>3</v>
      </c>
      <c r="B1555" t="s">
        <v>114</v>
      </c>
      <c r="O1555" t="s">
        <v>4422</v>
      </c>
      <c r="AA1555" t="s">
        <v>6166</v>
      </c>
      <c r="AB1555">
        <v>2.44438006759</v>
      </c>
      <c r="AC1555" t="s">
        <v>17</v>
      </c>
      <c r="AE1555">
        <v>1</v>
      </c>
      <c r="AG1555" t="s">
        <v>283</v>
      </c>
    </row>
    <row r="1556" spans="1:33">
      <c r="A1556" t="s">
        <v>3</v>
      </c>
      <c r="B1556" t="s">
        <v>114</v>
      </c>
      <c r="O1556" t="s">
        <v>4422</v>
      </c>
      <c r="AA1556" t="s">
        <v>6167</v>
      </c>
      <c r="AB1556">
        <v>47.5986345116</v>
      </c>
      <c r="AC1556" t="s">
        <v>17</v>
      </c>
      <c r="AE1556">
        <v>1</v>
      </c>
      <c r="AG1556" t="s">
        <v>283</v>
      </c>
    </row>
    <row r="1557" spans="1:33">
      <c r="A1557" t="s">
        <v>3</v>
      </c>
      <c r="B1557" t="s">
        <v>114</v>
      </c>
      <c r="O1557" t="s">
        <v>4423</v>
      </c>
      <c r="AA1557" t="s">
        <v>6168</v>
      </c>
      <c r="AB1557">
        <v>2.32339117839</v>
      </c>
      <c r="AC1557" t="s">
        <v>17</v>
      </c>
      <c r="AE1557">
        <v>1</v>
      </c>
      <c r="AG1557" t="s">
        <v>283</v>
      </c>
    </row>
    <row r="1558" spans="1:33">
      <c r="A1558" t="s">
        <v>3</v>
      </c>
      <c r="B1558" t="s">
        <v>114</v>
      </c>
      <c r="O1558" t="s">
        <v>4423</v>
      </c>
      <c r="AA1558" t="s">
        <v>6169</v>
      </c>
      <c r="AB1558">
        <v>6.09202121202</v>
      </c>
      <c r="AC1558" t="s">
        <v>17</v>
      </c>
      <c r="AE1558">
        <v>1</v>
      </c>
      <c r="AG1558" t="s">
        <v>283</v>
      </c>
    </row>
    <row r="1559" spans="1:33">
      <c r="A1559" t="s">
        <v>3</v>
      </c>
      <c r="B1559" t="s">
        <v>114</v>
      </c>
      <c r="O1559" t="s">
        <v>4423</v>
      </c>
      <c r="AA1559" t="s">
        <v>6170</v>
      </c>
      <c r="AB1559">
        <v>94.7844937938</v>
      </c>
      <c r="AC1559" t="s">
        <v>17</v>
      </c>
      <c r="AE1559">
        <v>1</v>
      </c>
      <c r="AG1559" t="s">
        <v>283</v>
      </c>
    </row>
    <row r="1560" spans="1:33">
      <c r="A1560" t="s">
        <v>3</v>
      </c>
      <c r="B1560" t="s">
        <v>114</v>
      </c>
      <c r="O1560" t="s">
        <v>4423</v>
      </c>
      <c r="AA1560" t="s">
        <v>6171</v>
      </c>
      <c r="AB1560">
        <v>318.789685567</v>
      </c>
      <c r="AC1560" t="s">
        <v>17</v>
      </c>
      <c r="AE1560">
        <v>1</v>
      </c>
      <c r="AG1560" t="s">
        <v>283</v>
      </c>
    </row>
    <row r="1561" spans="1:33">
      <c r="A1561" t="s">
        <v>3</v>
      </c>
      <c r="B1561" t="s">
        <v>114</v>
      </c>
      <c r="O1561" t="s">
        <v>4423</v>
      </c>
      <c r="AA1561" t="s">
        <v>6172</v>
      </c>
      <c r="AB1561">
        <v>58.4053897591</v>
      </c>
      <c r="AC1561" t="s">
        <v>17</v>
      </c>
      <c r="AE1561">
        <v>1</v>
      </c>
      <c r="AG1561" t="s">
        <v>283</v>
      </c>
    </row>
    <row r="1562" spans="1:33">
      <c r="A1562" t="s">
        <v>3</v>
      </c>
      <c r="B1562" t="s">
        <v>114</v>
      </c>
      <c r="O1562" t="s">
        <v>4423</v>
      </c>
      <c r="AA1562" t="s">
        <v>6173</v>
      </c>
      <c r="AB1562">
        <v>12.6873377182</v>
      </c>
      <c r="AC1562" t="s">
        <v>17</v>
      </c>
      <c r="AE1562">
        <v>1</v>
      </c>
      <c r="AG1562" t="s">
        <v>283</v>
      </c>
    </row>
    <row r="1563" spans="1:33">
      <c r="A1563" t="s">
        <v>3</v>
      </c>
      <c r="B1563" t="s">
        <v>114</v>
      </c>
      <c r="O1563" t="s">
        <v>4424</v>
      </c>
      <c r="AA1563" t="s">
        <v>6174</v>
      </c>
      <c r="AB1563">
        <v>190.845150377</v>
      </c>
      <c r="AC1563" t="s">
        <v>17</v>
      </c>
      <c r="AE1563">
        <v>1</v>
      </c>
      <c r="AG1563" t="s">
        <v>283</v>
      </c>
    </row>
    <row r="1564" spans="1:33">
      <c r="A1564" t="s">
        <v>3</v>
      </c>
      <c r="B1564" t="s">
        <v>114</v>
      </c>
      <c r="O1564" t="s">
        <v>4424</v>
      </c>
      <c r="AA1564" t="s">
        <v>6175</v>
      </c>
      <c r="AB1564">
        <v>1.50407741297</v>
      </c>
      <c r="AC1564" t="s">
        <v>17</v>
      </c>
      <c r="AE1564">
        <v>1</v>
      </c>
      <c r="AG1564" t="s">
        <v>283</v>
      </c>
    </row>
    <row r="1565" spans="1:33">
      <c r="A1565" t="s">
        <v>3</v>
      </c>
      <c r="B1565" t="s">
        <v>114</v>
      </c>
      <c r="O1565" t="s">
        <v>4424</v>
      </c>
      <c r="AA1565" t="s">
        <v>6176</v>
      </c>
      <c r="AB1565">
        <v>159.214830939</v>
      </c>
      <c r="AC1565" t="s">
        <v>17</v>
      </c>
      <c r="AE1565">
        <v>1</v>
      </c>
      <c r="AG1565" t="s">
        <v>283</v>
      </c>
    </row>
    <row r="1566" spans="1:33">
      <c r="A1566" t="s">
        <v>3</v>
      </c>
      <c r="B1566" t="s">
        <v>114</v>
      </c>
      <c r="O1566" t="s">
        <v>4424</v>
      </c>
      <c r="AA1566" t="s">
        <v>6177</v>
      </c>
      <c r="AB1566">
        <v>13.2067794653</v>
      </c>
      <c r="AC1566" t="s">
        <v>17</v>
      </c>
      <c r="AE1566">
        <v>1</v>
      </c>
      <c r="AG1566" t="s">
        <v>283</v>
      </c>
    </row>
    <row r="1567" spans="1:33">
      <c r="A1567" t="s">
        <v>3</v>
      </c>
      <c r="B1567" t="s">
        <v>114</v>
      </c>
      <c r="O1567" t="s">
        <v>4424</v>
      </c>
      <c r="AA1567" t="s">
        <v>6178</v>
      </c>
      <c r="AB1567">
        <v>3.63477527926</v>
      </c>
      <c r="AC1567" t="s">
        <v>17</v>
      </c>
      <c r="AE1567">
        <v>1</v>
      </c>
      <c r="AG1567" t="s">
        <v>283</v>
      </c>
    </row>
    <row r="1568" spans="1:33">
      <c r="A1568" t="s">
        <v>3</v>
      </c>
      <c r="B1568" t="s">
        <v>114</v>
      </c>
      <c r="O1568" t="s">
        <v>4424</v>
      </c>
      <c r="AA1568" t="s">
        <v>6179</v>
      </c>
      <c r="AB1568">
        <v>51.5186297437</v>
      </c>
      <c r="AC1568" t="s">
        <v>17</v>
      </c>
      <c r="AE1568">
        <v>1</v>
      </c>
      <c r="AG1568" t="s">
        <v>283</v>
      </c>
    </row>
    <row r="1569" spans="1:33">
      <c r="A1569" t="s">
        <v>3</v>
      </c>
      <c r="B1569" t="s">
        <v>114</v>
      </c>
      <c r="O1569" t="s">
        <v>4425</v>
      </c>
      <c r="AA1569" t="s">
        <v>6180</v>
      </c>
      <c r="AB1569">
        <v>4.25745503335</v>
      </c>
      <c r="AC1569" t="s">
        <v>17</v>
      </c>
      <c r="AE1569">
        <v>1</v>
      </c>
      <c r="AG1569" t="s">
        <v>283</v>
      </c>
    </row>
    <row r="1570" spans="1:33">
      <c r="A1570" t="s">
        <v>3</v>
      </c>
      <c r="B1570" t="s">
        <v>114</v>
      </c>
      <c r="O1570" t="s">
        <v>4425</v>
      </c>
      <c r="AA1570" t="s">
        <v>6181</v>
      </c>
      <c r="AB1570">
        <v>105.844861613</v>
      </c>
      <c r="AC1570" t="s">
        <v>17</v>
      </c>
      <c r="AE1570">
        <v>1</v>
      </c>
      <c r="AG1570" t="s">
        <v>283</v>
      </c>
    </row>
    <row r="1571" spans="1:33">
      <c r="A1571" t="s">
        <v>3</v>
      </c>
      <c r="B1571" t="s">
        <v>114</v>
      </c>
      <c r="O1571" t="s">
        <v>4425</v>
      </c>
      <c r="AA1571" t="s">
        <v>6182</v>
      </c>
      <c r="AB1571">
        <v>40.8587146857</v>
      </c>
      <c r="AC1571" t="s">
        <v>17</v>
      </c>
      <c r="AE1571">
        <v>1</v>
      </c>
      <c r="AG1571" t="s">
        <v>283</v>
      </c>
    </row>
    <row r="1572" spans="1:33">
      <c r="A1572" t="s">
        <v>3</v>
      </c>
      <c r="B1572" t="s">
        <v>114</v>
      </c>
      <c r="O1572" t="s">
        <v>4425</v>
      </c>
      <c r="AA1572" t="s">
        <v>6183</v>
      </c>
      <c r="AB1572">
        <v>1.58926850562</v>
      </c>
      <c r="AC1572" t="s">
        <v>17</v>
      </c>
      <c r="AE1572">
        <v>1</v>
      </c>
      <c r="AG1572" t="s">
        <v>283</v>
      </c>
    </row>
    <row r="1573" spans="1:33">
      <c r="A1573" t="s">
        <v>3</v>
      </c>
      <c r="B1573" t="s">
        <v>114</v>
      </c>
      <c r="O1573" t="s">
        <v>4425</v>
      </c>
      <c r="AA1573" t="s">
        <v>6184</v>
      </c>
      <c r="AB1573">
        <v>289.41805603</v>
      </c>
      <c r="AC1573" t="s">
        <v>17</v>
      </c>
      <c r="AE1573">
        <v>1</v>
      </c>
      <c r="AG1573" t="s">
        <v>283</v>
      </c>
    </row>
    <row r="1574" spans="1:33">
      <c r="A1574" t="s">
        <v>3</v>
      </c>
      <c r="B1574" t="s">
        <v>114</v>
      </c>
      <c r="O1574" t="s">
        <v>4425</v>
      </c>
      <c r="AA1574" t="s">
        <v>6185</v>
      </c>
      <c r="AB1574">
        <v>12.9396337155</v>
      </c>
      <c r="AC1574" t="s">
        <v>17</v>
      </c>
      <c r="AE1574">
        <v>1</v>
      </c>
      <c r="AG1574" t="s">
        <v>283</v>
      </c>
    </row>
    <row r="1575" spans="1:33">
      <c r="A1575" t="s">
        <v>3</v>
      </c>
      <c r="B1575" t="s">
        <v>114</v>
      </c>
      <c r="O1575" t="s">
        <v>4426</v>
      </c>
      <c r="AA1575" t="s">
        <v>6186</v>
      </c>
      <c r="AB1575">
        <v>381.629839275</v>
      </c>
      <c r="AC1575" t="s">
        <v>17</v>
      </c>
      <c r="AE1575">
        <v>1</v>
      </c>
      <c r="AG1575" t="s">
        <v>283</v>
      </c>
    </row>
    <row r="1576" spans="1:33">
      <c r="A1576" t="s">
        <v>3</v>
      </c>
      <c r="B1576" t="s">
        <v>114</v>
      </c>
      <c r="O1576" t="s">
        <v>4426</v>
      </c>
      <c r="AA1576" t="s">
        <v>6187</v>
      </c>
      <c r="AB1576">
        <v>2.29151271332</v>
      </c>
      <c r="AC1576" t="s">
        <v>17</v>
      </c>
      <c r="AE1576">
        <v>1</v>
      </c>
      <c r="AG1576" t="s">
        <v>283</v>
      </c>
    </row>
    <row r="1577" spans="1:33">
      <c r="A1577" t="s">
        <v>3</v>
      </c>
      <c r="B1577" t="s">
        <v>114</v>
      </c>
      <c r="O1577" t="s">
        <v>4426</v>
      </c>
      <c r="AA1577" t="s">
        <v>6188</v>
      </c>
      <c r="AB1577">
        <v>9.30468791374</v>
      </c>
      <c r="AC1577" t="s">
        <v>17</v>
      </c>
      <c r="AE1577">
        <v>1</v>
      </c>
      <c r="AG1577" t="s">
        <v>283</v>
      </c>
    </row>
    <row r="1578" spans="1:33">
      <c r="A1578" t="s">
        <v>3</v>
      </c>
      <c r="B1578" t="s">
        <v>114</v>
      </c>
      <c r="O1578" t="s">
        <v>4426</v>
      </c>
      <c r="AA1578" t="s">
        <v>6189</v>
      </c>
      <c r="AB1578">
        <v>6.82063159319</v>
      </c>
      <c r="AC1578" t="s">
        <v>17</v>
      </c>
      <c r="AE1578">
        <v>1</v>
      </c>
      <c r="AG1578" t="s">
        <v>283</v>
      </c>
    </row>
    <row r="1579" spans="1:33">
      <c r="A1579" t="s">
        <v>3</v>
      </c>
      <c r="B1579" t="s">
        <v>114</v>
      </c>
      <c r="O1579" t="s">
        <v>4426</v>
      </c>
      <c r="AA1579" t="s">
        <v>6190</v>
      </c>
      <c r="AB1579">
        <v>84.6554173249</v>
      </c>
      <c r="AC1579" t="s">
        <v>17</v>
      </c>
      <c r="AE1579">
        <v>1</v>
      </c>
      <c r="AG1579" t="s">
        <v>283</v>
      </c>
    </row>
    <row r="1580" spans="1:33">
      <c r="A1580" t="s">
        <v>3</v>
      </c>
      <c r="B1580" t="s">
        <v>114</v>
      </c>
      <c r="O1580" t="s">
        <v>4426</v>
      </c>
      <c r="AA1580" t="s">
        <v>6191</v>
      </c>
      <c r="AB1580">
        <v>40.8876436759</v>
      </c>
      <c r="AC1580" t="s">
        <v>17</v>
      </c>
      <c r="AE1580">
        <v>1</v>
      </c>
      <c r="AG1580" t="s">
        <v>283</v>
      </c>
    </row>
    <row r="1581" spans="1:33">
      <c r="A1581" t="s">
        <v>3</v>
      </c>
      <c r="B1581" t="s">
        <v>114</v>
      </c>
      <c r="O1581" t="s">
        <v>4427</v>
      </c>
      <c r="AA1581" t="s">
        <v>6192</v>
      </c>
      <c r="AB1581">
        <v>55.3881661594</v>
      </c>
      <c r="AC1581" t="s">
        <v>17</v>
      </c>
      <c r="AE1581">
        <v>1</v>
      </c>
      <c r="AG1581" t="s">
        <v>283</v>
      </c>
    </row>
    <row r="1582" spans="1:33">
      <c r="A1582" t="s">
        <v>3</v>
      </c>
      <c r="B1582" t="s">
        <v>114</v>
      </c>
      <c r="O1582" t="s">
        <v>4427</v>
      </c>
      <c r="AA1582" t="s">
        <v>6193</v>
      </c>
      <c r="AB1582">
        <v>175.093076245</v>
      </c>
      <c r="AC1582" t="s">
        <v>17</v>
      </c>
      <c r="AE1582">
        <v>1</v>
      </c>
      <c r="AG1582" t="s">
        <v>283</v>
      </c>
    </row>
    <row r="1583" spans="1:33">
      <c r="A1583" t="s">
        <v>3</v>
      </c>
      <c r="B1583" t="s">
        <v>114</v>
      </c>
      <c r="O1583" t="s">
        <v>4427</v>
      </c>
      <c r="AA1583" t="s">
        <v>6194</v>
      </c>
      <c r="AB1583">
        <v>7.52586449239</v>
      </c>
      <c r="AC1583" t="s">
        <v>17</v>
      </c>
      <c r="AE1583">
        <v>1</v>
      </c>
      <c r="AG1583" t="s">
        <v>283</v>
      </c>
    </row>
    <row r="1584" spans="1:33">
      <c r="A1584" t="s">
        <v>3</v>
      </c>
      <c r="B1584" t="s">
        <v>114</v>
      </c>
      <c r="O1584" t="s">
        <v>4427</v>
      </c>
      <c r="AA1584" t="s">
        <v>6195</v>
      </c>
      <c r="AB1584">
        <v>439.212174854</v>
      </c>
      <c r="AC1584" t="s">
        <v>17</v>
      </c>
      <c r="AE1584">
        <v>1</v>
      </c>
      <c r="AG1584" t="s">
        <v>283</v>
      </c>
    </row>
    <row r="1585" spans="1:33">
      <c r="A1585" t="s">
        <v>3</v>
      </c>
      <c r="B1585" t="s">
        <v>114</v>
      </c>
      <c r="O1585" t="s">
        <v>4427</v>
      </c>
      <c r="AA1585" t="s">
        <v>6196</v>
      </c>
      <c r="AB1585">
        <v>11.7809307431</v>
      </c>
      <c r="AC1585" t="s">
        <v>17</v>
      </c>
      <c r="AE1585">
        <v>1</v>
      </c>
      <c r="AG1585" t="s">
        <v>283</v>
      </c>
    </row>
    <row r="1586" spans="1:33">
      <c r="A1586" t="s">
        <v>3</v>
      </c>
      <c r="B1586" t="s">
        <v>114</v>
      </c>
      <c r="O1586" t="s">
        <v>4427</v>
      </c>
      <c r="AA1586" t="s">
        <v>6197</v>
      </c>
      <c r="AB1586">
        <v>1.69795801587</v>
      </c>
      <c r="AC1586" t="s">
        <v>17</v>
      </c>
      <c r="AE1586">
        <v>1</v>
      </c>
      <c r="AG1586" t="s">
        <v>283</v>
      </c>
    </row>
    <row r="1587" spans="1:33">
      <c r="A1587" t="s">
        <v>3</v>
      </c>
      <c r="B1587" t="s">
        <v>114</v>
      </c>
      <c r="O1587" t="s">
        <v>4428</v>
      </c>
      <c r="AA1587" t="s">
        <v>6198</v>
      </c>
      <c r="AB1587">
        <v>370.101755465</v>
      </c>
      <c r="AC1587" t="s">
        <v>17</v>
      </c>
      <c r="AE1587">
        <v>1</v>
      </c>
      <c r="AG1587" t="s">
        <v>283</v>
      </c>
    </row>
    <row r="1588" spans="1:33">
      <c r="A1588" t="s">
        <v>3</v>
      </c>
      <c r="B1588" t="s">
        <v>114</v>
      </c>
      <c r="O1588" t="s">
        <v>4428</v>
      </c>
      <c r="AA1588" t="s">
        <v>6199</v>
      </c>
      <c r="AB1588">
        <v>13.7815608512</v>
      </c>
      <c r="AC1588" t="s">
        <v>17</v>
      </c>
      <c r="AE1588">
        <v>1</v>
      </c>
      <c r="AG1588" t="s">
        <v>283</v>
      </c>
    </row>
    <row r="1589" spans="1:33">
      <c r="A1589" t="s">
        <v>3</v>
      </c>
      <c r="B1589" t="s">
        <v>114</v>
      </c>
      <c r="O1589" t="s">
        <v>4428</v>
      </c>
      <c r="AA1589" t="s">
        <v>6200</v>
      </c>
      <c r="AB1589">
        <v>146.119278266</v>
      </c>
      <c r="AC1589" t="s">
        <v>17</v>
      </c>
      <c r="AE1589">
        <v>1</v>
      </c>
      <c r="AG1589" t="s">
        <v>283</v>
      </c>
    </row>
    <row r="1590" spans="1:33">
      <c r="A1590" t="s">
        <v>3</v>
      </c>
      <c r="B1590" t="s">
        <v>114</v>
      </c>
      <c r="O1590" t="s">
        <v>4428</v>
      </c>
      <c r="AA1590" t="s">
        <v>6201</v>
      </c>
      <c r="AB1590">
        <v>2.46422604104</v>
      </c>
      <c r="AC1590" t="s">
        <v>17</v>
      </c>
      <c r="AE1590">
        <v>1</v>
      </c>
      <c r="AG1590" t="s">
        <v>283</v>
      </c>
    </row>
    <row r="1591" spans="1:33">
      <c r="A1591" t="s">
        <v>3</v>
      </c>
      <c r="B1591" t="s">
        <v>114</v>
      </c>
      <c r="O1591" t="s">
        <v>4428</v>
      </c>
      <c r="AA1591" t="s">
        <v>6202</v>
      </c>
      <c r="AB1591">
        <v>33.4162129913</v>
      </c>
      <c r="AC1591" t="s">
        <v>17</v>
      </c>
      <c r="AE1591">
        <v>1</v>
      </c>
      <c r="AG1591" t="s">
        <v>283</v>
      </c>
    </row>
    <row r="1592" spans="1:33">
      <c r="A1592" t="s">
        <v>3</v>
      </c>
      <c r="B1592" t="s">
        <v>114</v>
      </c>
      <c r="O1592" t="s">
        <v>4428</v>
      </c>
      <c r="AA1592" t="s">
        <v>6203</v>
      </c>
      <c r="AB1592">
        <v>5.74974513574</v>
      </c>
      <c r="AC1592" t="s">
        <v>17</v>
      </c>
      <c r="AE1592">
        <v>1</v>
      </c>
      <c r="AG1592" t="s">
        <v>283</v>
      </c>
    </row>
    <row r="1593" spans="1:33">
      <c r="A1593" t="s">
        <v>3</v>
      </c>
      <c r="B1593" t="s">
        <v>114</v>
      </c>
      <c r="O1593" t="s">
        <v>4429</v>
      </c>
      <c r="AA1593" t="s">
        <v>6204</v>
      </c>
      <c r="AB1593">
        <v>5.48251313068</v>
      </c>
      <c r="AC1593" t="s">
        <v>17</v>
      </c>
      <c r="AE1593">
        <v>1</v>
      </c>
      <c r="AG1593" t="s">
        <v>283</v>
      </c>
    </row>
    <row r="1594" spans="1:33">
      <c r="A1594" t="s">
        <v>3</v>
      </c>
      <c r="B1594" t="s">
        <v>114</v>
      </c>
      <c r="O1594" t="s">
        <v>4429</v>
      </c>
      <c r="AA1594" t="s">
        <v>6205</v>
      </c>
      <c r="AB1594">
        <v>28.8873707024</v>
      </c>
      <c r="AC1594" t="s">
        <v>17</v>
      </c>
      <c r="AE1594">
        <v>1</v>
      </c>
      <c r="AG1594" t="s">
        <v>283</v>
      </c>
    </row>
    <row r="1595" spans="1:33">
      <c r="A1595" t="s">
        <v>3</v>
      </c>
      <c r="B1595" t="s">
        <v>114</v>
      </c>
      <c r="O1595" t="s">
        <v>4429</v>
      </c>
      <c r="AA1595" t="s">
        <v>6206</v>
      </c>
      <c r="AB1595">
        <v>21.721372531</v>
      </c>
      <c r="AC1595" t="s">
        <v>17</v>
      </c>
      <c r="AE1595">
        <v>1</v>
      </c>
      <c r="AG1595" t="s">
        <v>283</v>
      </c>
    </row>
    <row r="1596" spans="1:33">
      <c r="A1596" t="s">
        <v>3</v>
      </c>
      <c r="B1596" t="s">
        <v>114</v>
      </c>
      <c r="O1596" t="s">
        <v>4429</v>
      </c>
      <c r="AA1596" t="s">
        <v>6207</v>
      </c>
      <c r="AB1596">
        <v>1.19301781441</v>
      </c>
      <c r="AC1596" t="s">
        <v>17</v>
      </c>
      <c r="AE1596">
        <v>1</v>
      </c>
      <c r="AG1596" t="s">
        <v>283</v>
      </c>
    </row>
    <row r="1597" spans="1:33">
      <c r="A1597" t="s">
        <v>3</v>
      </c>
      <c r="B1597" t="s">
        <v>114</v>
      </c>
      <c r="O1597" t="s">
        <v>4429</v>
      </c>
      <c r="AA1597" t="s">
        <v>6208</v>
      </c>
      <c r="AB1597">
        <v>205.065312727</v>
      </c>
      <c r="AC1597" t="s">
        <v>17</v>
      </c>
      <c r="AE1597">
        <v>1</v>
      </c>
      <c r="AG1597" t="s">
        <v>283</v>
      </c>
    </row>
    <row r="1598" spans="1:33">
      <c r="A1598" t="s">
        <v>3</v>
      </c>
      <c r="B1598" t="s">
        <v>114</v>
      </c>
      <c r="O1598" t="s">
        <v>4429</v>
      </c>
      <c r="AA1598" t="s">
        <v>6209</v>
      </c>
      <c r="AB1598">
        <v>81.5872221784</v>
      </c>
      <c r="AC1598" t="s">
        <v>17</v>
      </c>
      <c r="AE1598">
        <v>1</v>
      </c>
      <c r="AG1598" t="s">
        <v>283</v>
      </c>
    </row>
    <row r="1599" spans="1:33">
      <c r="A1599" t="s">
        <v>3</v>
      </c>
      <c r="B1599" t="s">
        <v>114</v>
      </c>
      <c r="O1599" t="s">
        <v>4430</v>
      </c>
      <c r="AA1599" t="s">
        <v>6210</v>
      </c>
      <c r="AB1599">
        <v>96.359936713</v>
      </c>
      <c r="AC1599" t="s">
        <v>17</v>
      </c>
      <c r="AE1599">
        <v>1</v>
      </c>
      <c r="AG1599" t="s">
        <v>283</v>
      </c>
    </row>
    <row r="1600" spans="1:33">
      <c r="A1600" t="s">
        <v>3</v>
      </c>
      <c r="B1600" t="s">
        <v>114</v>
      </c>
      <c r="O1600" t="s">
        <v>4430</v>
      </c>
      <c r="AA1600" t="s">
        <v>6211</v>
      </c>
      <c r="AB1600">
        <v>32.3073030309</v>
      </c>
      <c r="AC1600" t="s">
        <v>17</v>
      </c>
      <c r="AE1600">
        <v>1</v>
      </c>
      <c r="AG1600" t="s">
        <v>283</v>
      </c>
    </row>
    <row r="1601" spans="1:33">
      <c r="A1601" t="s">
        <v>3</v>
      </c>
      <c r="B1601" t="s">
        <v>114</v>
      </c>
      <c r="O1601" t="s">
        <v>4430</v>
      </c>
      <c r="AA1601" t="s">
        <v>6212</v>
      </c>
      <c r="AB1601">
        <v>211.195632267</v>
      </c>
      <c r="AC1601" t="s">
        <v>17</v>
      </c>
      <c r="AE1601">
        <v>1</v>
      </c>
      <c r="AG1601" t="s">
        <v>283</v>
      </c>
    </row>
    <row r="1602" spans="1:33">
      <c r="A1602" t="s">
        <v>3</v>
      </c>
      <c r="B1602" t="s">
        <v>114</v>
      </c>
      <c r="O1602" t="s">
        <v>4430</v>
      </c>
      <c r="AA1602" t="s">
        <v>6213</v>
      </c>
      <c r="AB1602">
        <v>18.3176339595</v>
      </c>
      <c r="AC1602" t="s">
        <v>17</v>
      </c>
      <c r="AE1602">
        <v>1</v>
      </c>
      <c r="AG1602" t="s">
        <v>283</v>
      </c>
    </row>
    <row r="1603" spans="1:33">
      <c r="A1603" t="s">
        <v>3</v>
      </c>
      <c r="B1603" t="s">
        <v>114</v>
      </c>
      <c r="O1603" t="s">
        <v>4430</v>
      </c>
      <c r="AA1603" t="s">
        <v>6214</v>
      </c>
      <c r="AB1603">
        <v>1.77960333528</v>
      </c>
      <c r="AC1603" t="s">
        <v>17</v>
      </c>
      <c r="AE1603">
        <v>1</v>
      </c>
      <c r="AG1603" t="s">
        <v>283</v>
      </c>
    </row>
    <row r="1604" spans="1:33">
      <c r="A1604" t="s">
        <v>3</v>
      </c>
      <c r="B1604" t="s">
        <v>114</v>
      </c>
      <c r="O1604" t="s">
        <v>4430</v>
      </c>
      <c r="AA1604" t="s">
        <v>6215</v>
      </c>
      <c r="AB1604">
        <v>4.78928256236</v>
      </c>
      <c r="AC1604" t="s">
        <v>17</v>
      </c>
      <c r="AE1604">
        <v>1</v>
      </c>
      <c r="AG1604" t="s">
        <v>283</v>
      </c>
    </row>
    <row r="1605" spans="1:33">
      <c r="A1605" t="s">
        <v>3</v>
      </c>
      <c r="B1605" t="s">
        <v>114</v>
      </c>
      <c r="O1605" t="s">
        <v>4431</v>
      </c>
      <c r="AA1605" t="s">
        <v>6216</v>
      </c>
      <c r="AB1605">
        <v>30.4701994626</v>
      </c>
      <c r="AC1605" t="s">
        <v>17</v>
      </c>
      <c r="AE1605">
        <v>1</v>
      </c>
      <c r="AG1605" t="s">
        <v>283</v>
      </c>
    </row>
    <row r="1606" spans="1:33">
      <c r="A1606" t="s">
        <v>3</v>
      </c>
      <c r="B1606" t="s">
        <v>114</v>
      </c>
      <c r="O1606" t="s">
        <v>4431</v>
      </c>
      <c r="AA1606" t="s">
        <v>6217</v>
      </c>
      <c r="AB1606">
        <v>7.10366218866</v>
      </c>
      <c r="AC1606" t="s">
        <v>17</v>
      </c>
      <c r="AE1606">
        <v>1</v>
      </c>
      <c r="AG1606" t="s">
        <v>283</v>
      </c>
    </row>
    <row r="1607" spans="1:33">
      <c r="A1607" t="s">
        <v>3</v>
      </c>
      <c r="B1607" t="s">
        <v>114</v>
      </c>
      <c r="O1607" t="s">
        <v>4431</v>
      </c>
      <c r="AA1607" t="s">
        <v>6218</v>
      </c>
      <c r="AB1607">
        <v>111.940458816</v>
      </c>
      <c r="AC1607" t="s">
        <v>17</v>
      </c>
      <c r="AE1607">
        <v>1</v>
      </c>
      <c r="AG1607" t="s">
        <v>283</v>
      </c>
    </row>
    <row r="1608" spans="1:33">
      <c r="A1608" t="s">
        <v>3</v>
      </c>
      <c r="B1608" t="s">
        <v>114</v>
      </c>
      <c r="O1608" t="s">
        <v>4431</v>
      </c>
      <c r="AA1608" t="s">
        <v>6219</v>
      </c>
      <c r="AB1608">
        <v>7.9592927093</v>
      </c>
      <c r="AC1608" t="s">
        <v>17</v>
      </c>
      <c r="AE1608">
        <v>1</v>
      </c>
      <c r="AG1608" t="s">
        <v>283</v>
      </c>
    </row>
    <row r="1609" spans="1:33">
      <c r="A1609" t="s">
        <v>3</v>
      </c>
      <c r="B1609" t="s">
        <v>114</v>
      </c>
      <c r="O1609" t="s">
        <v>4431</v>
      </c>
      <c r="AA1609" t="s">
        <v>6220</v>
      </c>
      <c r="AB1609">
        <v>1.50310091826</v>
      </c>
      <c r="AC1609" t="s">
        <v>17</v>
      </c>
      <c r="AE1609">
        <v>1</v>
      </c>
      <c r="AG1609" t="s">
        <v>283</v>
      </c>
    </row>
    <row r="1610" spans="1:33">
      <c r="A1610" t="s">
        <v>3</v>
      </c>
      <c r="B1610" t="s">
        <v>114</v>
      </c>
      <c r="O1610" t="s">
        <v>4431</v>
      </c>
      <c r="AA1610" t="s">
        <v>6221</v>
      </c>
      <c r="AB1610">
        <v>250.857190819</v>
      </c>
      <c r="AC1610" t="s">
        <v>17</v>
      </c>
      <c r="AE1610">
        <v>1</v>
      </c>
      <c r="AG1610" t="s">
        <v>283</v>
      </c>
    </row>
    <row r="1611" spans="1:33">
      <c r="A1611" t="s">
        <v>3</v>
      </c>
      <c r="B1611" t="s">
        <v>114</v>
      </c>
      <c r="O1611" t="s">
        <v>4432</v>
      </c>
      <c r="AA1611" t="s">
        <v>6222</v>
      </c>
      <c r="AB1611">
        <v>53.619643521</v>
      </c>
      <c r="AC1611" t="s">
        <v>17</v>
      </c>
      <c r="AE1611">
        <v>1</v>
      </c>
      <c r="AG1611" t="s">
        <v>283</v>
      </c>
    </row>
    <row r="1612" spans="1:33">
      <c r="A1612" t="s">
        <v>3</v>
      </c>
      <c r="B1612" t="s">
        <v>114</v>
      </c>
      <c r="O1612" t="s">
        <v>4432</v>
      </c>
      <c r="AA1612" t="s">
        <v>6223</v>
      </c>
      <c r="AB1612">
        <v>2.07917885105</v>
      </c>
      <c r="AC1612" t="s">
        <v>17</v>
      </c>
      <c r="AE1612">
        <v>1</v>
      </c>
      <c r="AG1612" t="s">
        <v>283</v>
      </c>
    </row>
    <row r="1613" spans="1:33">
      <c r="A1613" t="s">
        <v>3</v>
      </c>
      <c r="B1613" t="s">
        <v>114</v>
      </c>
      <c r="O1613" t="s">
        <v>4432</v>
      </c>
      <c r="AA1613" t="s">
        <v>6224</v>
      </c>
      <c r="AB1613">
        <v>391.90046464</v>
      </c>
      <c r="AC1613" t="s">
        <v>17</v>
      </c>
      <c r="AE1613">
        <v>1</v>
      </c>
      <c r="AG1613" t="s">
        <v>283</v>
      </c>
    </row>
    <row r="1614" spans="1:33">
      <c r="A1614" t="s">
        <v>3</v>
      </c>
      <c r="B1614" t="s">
        <v>114</v>
      </c>
      <c r="O1614" t="s">
        <v>4432</v>
      </c>
      <c r="AA1614" t="s">
        <v>6225</v>
      </c>
      <c r="AB1614">
        <v>8.74057257678</v>
      </c>
      <c r="AC1614" t="s">
        <v>17</v>
      </c>
      <c r="AE1614">
        <v>1</v>
      </c>
      <c r="AG1614" t="s">
        <v>283</v>
      </c>
    </row>
    <row r="1615" spans="1:33">
      <c r="A1615" t="s">
        <v>3</v>
      </c>
      <c r="B1615" t="s">
        <v>114</v>
      </c>
      <c r="O1615" t="s">
        <v>4432</v>
      </c>
      <c r="AA1615" t="s">
        <v>6226</v>
      </c>
      <c r="AB1615">
        <v>75.5132783717</v>
      </c>
      <c r="AC1615" t="s">
        <v>17</v>
      </c>
      <c r="AE1615">
        <v>1</v>
      </c>
      <c r="AG1615" t="s">
        <v>283</v>
      </c>
    </row>
    <row r="1616" spans="1:33">
      <c r="A1616" t="s">
        <v>3</v>
      </c>
      <c r="B1616" t="s">
        <v>114</v>
      </c>
      <c r="O1616" t="s">
        <v>4432</v>
      </c>
      <c r="AA1616" t="s">
        <v>6227</v>
      </c>
      <c r="AB1616">
        <v>5.1122525966</v>
      </c>
      <c r="AC1616" t="s">
        <v>17</v>
      </c>
      <c r="AE1616">
        <v>1</v>
      </c>
      <c r="AG1616" t="s">
        <v>283</v>
      </c>
    </row>
    <row r="1617" spans="1:33">
      <c r="A1617" t="s">
        <v>3</v>
      </c>
      <c r="B1617" t="s">
        <v>114</v>
      </c>
      <c r="O1617" t="s">
        <v>4433</v>
      </c>
      <c r="AA1617" t="s">
        <v>6228</v>
      </c>
      <c r="AB1617">
        <v>23.136654153</v>
      </c>
      <c r="AC1617" t="s">
        <v>17</v>
      </c>
      <c r="AE1617">
        <v>1</v>
      </c>
      <c r="AG1617" t="s">
        <v>283</v>
      </c>
    </row>
    <row r="1618" spans="1:33">
      <c r="A1618" t="s">
        <v>3</v>
      </c>
      <c r="B1618" t="s">
        <v>114</v>
      </c>
      <c r="O1618" t="s">
        <v>4433</v>
      </c>
      <c r="AA1618" t="s">
        <v>6229</v>
      </c>
      <c r="AB1618">
        <v>79.5533482124</v>
      </c>
      <c r="AC1618" t="s">
        <v>17</v>
      </c>
      <c r="AE1618">
        <v>1</v>
      </c>
      <c r="AG1618" t="s">
        <v>283</v>
      </c>
    </row>
    <row r="1619" spans="1:33">
      <c r="A1619" t="s">
        <v>3</v>
      </c>
      <c r="B1619" t="s">
        <v>114</v>
      </c>
      <c r="O1619" t="s">
        <v>4433</v>
      </c>
      <c r="AA1619" t="s">
        <v>6230</v>
      </c>
      <c r="AB1619">
        <v>13.2810672715</v>
      </c>
      <c r="AC1619" t="s">
        <v>17</v>
      </c>
      <c r="AE1619">
        <v>1</v>
      </c>
      <c r="AG1619" t="s">
        <v>283</v>
      </c>
    </row>
    <row r="1620" spans="1:33">
      <c r="A1620" t="s">
        <v>3</v>
      </c>
      <c r="B1620" t="s">
        <v>114</v>
      </c>
      <c r="O1620" t="s">
        <v>4433</v>
      </c>
      <c r="AA1620" t="s">
        <v>6231</v>
      </c>
      <c r="AB1620">
        <v>1.23819029737</v>
      </c>
      <c r="AC1620" t="s">
        <v>17</v>
      </c>
      <c r="AE1620">
        <v>1</v>
      </c>
      <c r="AG1620" t="s">
        <v>283</v>
      </c>
    </row>
    <row r="1621" spans="1:33">
      <c r="A1621" t="s">
        <v>3</v>
      </c>
      <c r="B1621" t="s">
        <v>114</v>
      </c>
      <c r="O1621" t="s">
        <v>4433</v>
      </c>
      <c r="AA1621" t="s">
        <v>6232</v>
      </c>
      <c r="AB1621">
        <v>375.684169739</v>
      </c>
      <c r="AC1621" t="s">
        <v>17</v>
      </c>
      <c r="AE1621">
        <v>1</v>
      </c>
      <c r="AG1621" t="s">
        <v>283</v>
      </c>
    </row>
    <row r="1622" spans="1:33">
      <c r="A1622" t="s">
        <v>3</v>
      </c>
      <c r="B1622" t="s">
        <v>114</v>
      </c>
      <c r="O1622" t="s">
        <v>4433</v>
      </c>
      <c r="AA1622" t="s">
        <v>6233</v>
      </c>
      <c r="AB1622">
        <v>3.41817455691</v>
      </c>
      <c r="AC1622" t="s">
        <v>17</v>
      </c>
      <c r="AE1622">
        <v>1</v>
      </c>
      <c r="AG1622" t="s">
        <v>283</v>
      </c>
    </row>
    <row r="1623" spans="1:33">
      <c r="A1623" t="s">
        <v>3</v>
      </c>
      <c r="B1623" t="s">
        <v>114</v>
      </c>
      <c r="O1623" t="s">
        <v>4434</v>
      </c>
      <c r="AA1623" t="s">
        <v>6234</v>
      </c>
      <c r="AB1623">
        <v>38.5200477267</v>
      </c>
      <c r="AC1623" t="s">
        <v>17</v>
      </c>
      <c r="AE1623">
        <v>1</v>
      </c>
      <c r="AG1623" t="s">
        <v>283</v>
      </c>
    </row>
    <row r="1624" spans="1:33">
      <c r="A1624" t="s">
        <v>3</v>
      </c>
      <c r="B1624" t="s">
        <v>114</v>
      </c>
      <c r="O1624" t="s">
        <v>4434</v>
      </c>
      <c r="AA1624" t="s">
        <v>6235</v>
      </c>
      <c r="AB1624">
        <v>15.9554779925</v>
      </c>
      <c r="AC1624" t="s">
        <v>17</v>
      </c>
      <c r="AE1624">
        <v>1</v>
      </c>
      <c r="AG1624" t="s">
        <v>283</v>
      </c>
    </row>
    <row r="1625" spans="1:33">
      <c r="A1625" t="s">
        <v>3</v>
      </c>
      <c r="B1625" t="s">
        <v>114</v>
      </c>
      <c r="O1625" t="s">
        <v>4434</v>
      </c>
      <c r="AA1625" t="s">
        <v>6236</v>
      </c>
      <c r="AB1625">
        <v>5.8076613887</v>
      </c>
      <c r="AC1625" t="s">
        <v>17</v>
      </c>
      <c r="AE1625">
        <v>1</v>
      </c>
      <c r="AG1625" t="s">
        <v>283</v>
      </c>
    </row>
    <row r="1626" spans="1:33">
      <c r="A1626" t="s">
        <v>3</v>
      </c>
      <c r="B1626" t="s">
        <v>114</v>
      </c>
      <c r="O1626" t="s">
        <v>4434</v>
      </c>
      <c r="AA1626" t="s">
        <v>6237</v>
      </c>
      <c r="AB1626">
        <v>2.4615498647</v>
      </c>
      <c r="AC1626" t="s">
        <v>17</v>
      </c>
      <c r="AE1626">
        <v>1</v>
      </c>
      <c r="AG1626" t="s">
        <v>283</v>
      </c>
    </row>
    <row r="1627" spans="1:33">
      <c r="A1627" t="s">
        <v>3</v>
      </c>
      <c r="B1627" t="s">
        <v>114</v>
      </c>
      <c r="O1627" t="s">
        <v>4434</v>
      </c>
      <c r="AA1627" t="s">
        <v>6238</v>
      </c>
      <c r="AB1627">
        <v>123.866973359</v>
      </c>
      <c r="AC1627" t="s">
        <v>17</v>
      </c>
      <c r="AE1627">
        <v>1</v>
      </c>
      <c r="AG1627" t="s">
        <v>283</v>
      </c>
    </row>
    <row r="1628" spans="1:33">
      <c r="A1628" t="s">
        <v>3</v>
      </c>
      <c r="B1628" t="s">
        <v>114</v>
      </c>
      <c r="O1628" t="s">
        <v>4434</v>
      </c>
      <c r="AA1628" t="s">
        <v>6239</v>
      </c>
      <c r="AB1628">
        <v>459.81511103</v>
      </c>
      <c r="AC1628" t="s">
        <v>17</v>
      </c>
      <c r="AE1628">
        <v>1</v>
      </c>
      <c r="AG1628" t="s">
        <v>283</v>
      </c>
    </row>
    <row r="1629" spans="1:33">
      <c r="A1629" t="s">
        <v>3</v>
      </c>
      <c r="B1629" t="s">
        <v>114</v>
      </c>
      <c r="O1629" t="s">
        <v>4435</v>
      </c>
      <c r="AA1629" t="s">
        <v>6240</v>
      </c>
      <c r="AB1629">
        <v>1.07793432139</v>
      </c>
      <c r="AC1629" t="s">
        <v>17</v>
      </c>
      <c r="AE1629">
        <v>1</v>
      </c>
      <c r="AG1629" t="s">
        <v>283</v>
      </c>
    </row>
    <row r="1630" spans="1:33">
      <c r="A1630" t="s">
        <v>3</v>
      </c>
      <c r="B1630" t="s">
        <v>114</v>
      </c>
      <c r="O1630" t="s">
        <v>4435</v>
      </c>
      <c r="AA1630" t="s">
        <v>6241</v>
      </c>
      <c r="AB1630">
        <v>45.0063797522</v>
      </c>
      <c r="AC1630" t="s">
        <v>17</v>
      </c>
      <c r="AE1630">
        <v>1</v>
      </c>
      <c r="AG1630" t="s">
        <v>283</v>
      </c>
    </row>
    <row r="1631" spans="1:33">
      <c r="A1631" t="s">
        <v>3</v>
      </c>
      <c r="B1631" t="s">
        <v>114</v>
      </c>
      <c r="O1631" t="s">
        <v>4435</v>
      </c>
      <c r="AA1631" t="s">
        <v>6242</v>
      </c>
      <c r="AB1631">
        <v>7.49598088747</v>
      </c>
      <c r="AC1631" t="s">
        <v>17</v>
      </c>
      <c r="AE1631">
        <v>1</v>
      </c>
      <c r="AG1631" t="s">
        <v>283</v>
      </c>
    </row>
    <row r="1632" spans="1:33">
      <c r="A1632" t="s">
        <v>3</v>
      </c>
      <c r="B1632" t="s">
        <v>114</v>
      </c>
      <c r="O1632" t="s">
        <v>4435</v>
      </c>
      <c r="AA1632" t="s">
        <v>6243</v>
      </c>
      <c r="AB1632">
        <v>150.547300882</v>
      </c>
      <c r="AC1632" t="s">
        <v>17</v>
      </c>
      <c r="AE1632">
        <v>1</v>
      </c>
      <c r="AG1632" t="s">
        <v>283</v>
      </c>
    </row>
    <row r="1633" spans="1:33">
      <c r="A1633" t="s">
        <v>3</v>
      </c>
      <c r="B1633" t="s">
        <v>114</v>
      </c>
      <c r="O1633" t="s">
        <v>4435</v>
      </c>
      <c r="AA1633" t="s">
        <v>6244</v>
      </c>
      <c r="AB1633">
        <v>12.5877958507</v>
      </c>
      <c r="AC1633" t="s">
        <v>17</v>
      </c>
      <c r="AE1633">
        <v>1</v>
      </c>
      <c r="AG1633" t="s">
        <v>283</v>
      </c>
    </row>
    <row r="1634" spans="1:33">
      <c r="A1634" t="s">
        <v>3</v>
      </c>
      <c r="B1634" t="s">
        <v>114</v>
      </c>
      <c r="O1634" t="s">
        <v>4435</v>
      </c>
      <c r="AA1634" t="s">
        <v>6245</v>
      </c>
      <c r="AB1634">
        <v>495.360828373</v>
      </c>
      <c r="AC1634" t="s">
        <v>17</v>
      </c>
      <c r="AE1634">
        <v>1</v>
      </c>
      <c r="AG1634" t="s">
        <v>283</v>
      </c>
    </row>
    <row r="1635" spans="1:33">
      <c r="A1635" t="s">
        <v>3</v>
      </c>
      <c r="B1635" t="s">
        <v>114</v>
      </c>
      <c r="O1635" t="s">
        <v>4436</v>
      </c>
      <c r="AA1635" t="s">
        <v>6246</v>
      </c>
      <c r="AB1635">
        <v>232.2635688</v>
      </c>
      <c r="AC1635" t="s">
        <v>17</v>
      </c>
      <c r="AE1635">
        <v>1</v>
      </c>
      <c r="AG1635" t="s">
        <v>283</v>
      </c>
    </row>
    <row r="1636" spans="1:33">
      <c r="A1636" t="s">
        <v>3</v>
      </c>
      <c r="B1636" t="s">
        <v>114</v>
      </c>
      <c r="O1636" t="s">
        <v>4436</v>
      </c>
      <c r="AA1636" t="s">
        <v>6247</v>
      </c>
      <c r="AB1636">
        <v>1.05192682313</v>
      </c>
      <c r="AC1636" t="s">
        <v>17</v>
      </c>
      <c r="AE1636">
        <v>1</v>
      </c>
      <c r="AG1636" t="s">
        <v>283</v>
      </c>
    </row>
    <row r="1637" spans="1:33">
      <c r="A1637" t="s">
        <v>3</v>
      </c>
      <c r="B1637" t="s">
        <v>114</v>
      </c>
      <c r="O1637" t="s">
        <v>4436</v>
      </c>
      <c r="AA1637" t="s">
        <v>6248</v>
      </c>
      <c r="AB1637">
        <v>107.286920533</v>
      </c>
      <c r="AC1637" t="s">
        <v>17</v>
      </c>
      <c r="AE1637">
        <v>1</v>
      </c>
      <c r="AG1637" t="s">
        <v>283</v>
      </c>
    </row>
    <row r="1638" spans="1:33">
      <c r="A1638" t="s">
        <v>3</v>
      </c>
      <c r="B1638" t="s">
        <v>114</v>
      </c>
      <c r="O1638" t="s">
        <v>4436</v>
      </c>
      <c r="AA1638" t="s">
        <v>6249</v>
      </c>
      <c r="AB1638">
        <v>6.15233017386</v>
      </c>
      <c r="AC1638" t="s">
        <v>17</v>
      </c>
      <c r="AE1638">
        <v>1</v>
      </c>
      <c r="AG1638" t="s">
        <v>283</v>
      </c>
    </row>
    <row r="1639" spans="1:33">
      <c r="A1639" t="s">
        <v>3</v>
      </c>
      <c r="B1639" t="s">
        <v>114</v>
      </c>
      <c r="O1639" t="s">
        <v>4436</v>
      </c>
      <c r="AA1639" t="s">
        <v>6250</v>
      </c>
      <c r="AB1639">
        <v>11.4609909183</v>
      </c>
      <c r="AC1639" t="s">
        <v>17</v>
      </c>
      <c r="AE1639">
        <v>1</v>
      </c>
      <c r="AG1639" t="s">
        <v>283</v>
      </c>
    </row>
    <row r="1640" spans="1:33">
      <c r="A1640" t="s">
        <v>3</v>
      </c>
      <c r="B1640" t="s">
        <v>114</v>
      </c>
      <c r="O1640" t="s">
        <v>4436</v>
      </c>
      <c r="AA1640" t="s">
        <v>6251</v>
      </c>
      <c r="AB1640">
        <v>43.7766189689</v>
      </c>
      <c r="AC1640" t="s">
        <v>17</v>
      </c>
      <c r="AE1640">
        <v>1</v>
      </c>
      <c r="AG1640" t="s">
        <v>283</v>
      </c>
    </row>
    <row r="1641" spans="1:33">
      <c r="A1641" t="s">
        <v>3</v>
      </c>
      <c r="B1641" t="s">
        <v>114</v>
      </c>
      <c r="O1641" t="s">
        <v>4437</v>
      </c>
      <c r="AA1641" t="s">
        <v>6252</v>
      </c>
      <c r="AB1641">
        <v>16.2512281253</v>
      </c>
      <c r="AC1641" t="s">
        <v>17</v>
      </c>
      <c r="AE1641">
        <v>1</v>
      </c>
      <c r="AG1641" t="s">
        <v>283</v>
      </c>
    </row>
    <row r="1642" spans="1:33">
      <c r="A1642" t="s">
        <v>3</v>
      </c>
      <c r="B1642" t="s">
        <v>114</v>
      </c>
      <c r="O1642" t="s">
        <v>4437</v>
      </c>
      <c r="AA1642" t="s">
        <v>6253</v>
      </c>
      <c r="AB1642">
        <v>1.43904560636</v>
      </c>
      <c r="AC1642" t="s">
        <v>17</v>
      </c>
      <c r="AE1642">
        <v>1</v>
      </c>
      <c r="AG1642" t="s">
        <v>283</v>
      </c>
    </row>
    <row r="1643" spans="1:33">
      <c r="A1643" t="s">
        <v>3</v>
      </c>
      <c r="B1643" t="s">
        <v>114</v>
      </c>
      <c r="O1643" t="s">
        <v>4437</v>
      </c>
      <c r="AA1643" t="s">
        <v>6254</v>
      </c>
      <c r="AB1643">
        <v>467.425269874</v>
      </c>
      <c r="AC1643" t="s">
        <v>17</v>
      </c>
      <c r="AE1643">
        <v>1</v>
      </c>
      <c r="AG1643" t="s">
        <v>283</v>
      </c>
    </row>
    <row r="1644" spans="1:33">
      <c r="A1644" t="s">
        <v>3</v>
      </c>
      <c r="B1644" t="s">
        <v>114</v>
      </c>
      <c r="O1644" t="s">
        <v>4437</v>
      </c>
      <c r="AA1644" t="s">
        <v>6255</v>
      </c>
      <c r="AB1644">
        <v>45.5459115156</v>
      </c>
      <c r="AC1644" t="s">
        <v>17</v>
      </c>
      <c r="AE1644">
        <v>1</v>
      </c>
      <c r="AG1644" t="s">
        <v>283</v>
      </c>
    </row>
    <row r="1645" spans="1:33">
      <c r="A1645" t="s">
        <v>3</v>
      </c>
      <c r="B1645" t="s">
        <v>114</v>
      </c>
      <c r="O1645" t="s">
        <v>4437</v>
      </c>
      <c r="AA1645" t="s">
        <v>6256</v>
      </c>
      <c r="AB1645">
        <v>3.52595035076</v>
      </c>
      <c r="AC1645" t="s">
        <v>17</v>
      </c>
      <c r="AE1645">
        <v>1</v>
      </c>
      <c r="AG1645" t="s">
        <v>283</v>
      </c>
    </row>
    <row r="1646" spans="1:33">
      <c r="A1646" t="s">
        <v>3</v>
      </c>
      <c r="B1646" t="s">
        <v>114</v>
      </c>
      <c r="O1646" t="s">
        <v>4437</v>
      </c>
      <c r="AA1646" t="s">
        <v>6257</v>
      </c>
      <c r="AB1646">
        <v>110.115007055</v>
      </c>
      <c r="AC1646" t="s">
        <v>17</v>
      </c>
      <c r="AE1646">
        <v>1</v>
      </c>
      <c r="AG1646" t="s">
        <v>283</v>
      </c>
    </row>
    <row r="1647" spans="1:33">
      <c r="A1647" t="s">
        <v>3</v>
      </c>
      <c r="B1647" t="s">
        <v>114</v>
      </c>
      <c r="O1647" t="s">
        <v>4438</v>
      </c>
      <c r="AA1647" t="s">
        <v>6258</v>
      </c>
      <c r="AB1647">
        <v>7.84259860018</v>
      </c>
      <c r="AC1647" t="s">
        <v>17</v>
      </c>
      <c r="AE1647">
        <v>1</v>
      </c>
      <c r="AG1647" t="s">
        <v>283</v>
      </c>
    </row>
    <row r="1648" spans="1:33">
      <c r="A1648" t="s">
        <v>3</v>
      </c>
      <c r="B1648" t="s">
        <v>114</v>
      </c>
      <c r="O1648" t="s">
        <v>4438</v>
      </c>
      <c r="AA1648" t="s">
        <v>6259</v>
      </c>
      <c r="AB1648">
        <v>2.15177564944</v>
      </c>
      <c r="AC1648" t="s">
        <v>17</v>
      </c>
      <c r="AE1648">
        <v>1</v>
      </c>
      <c r="AG1648" t="s">
        <v>283</v>
      </c>
    </row>
    <row r="1649" spans="1:33">
      <c r="A1649" t="s">
        <v>3</v>
      </c>
      <c r="B1649" t="s">
        <v>114</v>
      </c>
      <c r="O1649" t="s">
        <v>4438</v>
      </c>
      <c r="AA1649" t="s">
        <v>6260</v>
      </c>
      <c r="AB1649">
        <v>120.573112155</v>
      </c>
      <c r="AC1649" t="s">
        <v>17</v>
      </c>
      <c r="AE1649">
        <v>1</v>
      </c>
      <c r="AG1649" t="s">
        <v>283</v>
      </c>
    </row>
    <row r="1650" spans="1:33">
      <c r="A1650" t="s">
        <v>3</v>
      </c>
      <c r="B1650" t="s">
        <v>114</v>
      </c>
      <c r="O1650" t="s">
        <v>4438</v>
      </c>
      <c r="AA1650" t="s">
        <v>6261</v>
      </c>
      <c r="AB1650">
        <v>255.89471692</v>
      </c>
      <c r="AC1650" t="s">
        <v>17</v>
      </c>
      <c r="AE1650">
        <v>1</v>
      </c>
      <c r="AG1650" t="s">
        <v>283</v>
      </c>
    </row>
    <row r="1651" spans="1:33">
      <c r="A1651" t="s">
        <v>3</v>
      </c>
      <c r="B1651" t="s">
        <v>114</v>
      </c>
      <c r="O1651" t="s">
        <v>4438</v>
      </c>
      <c r="AA1651" t="s">
        <v>6262</v>
      </c>
      <c r="AB1651">
        <v>19.0757021792</v>
      </c>
      <c r="AC1651" t="s">
        <v>17</v>
      </c>
      <c r="AE1651">
        <v>1</v>
      </c>
      <c r="AG1651" t="s">
        <v>283</v>
      </c>
    </row>
    <row r="1652" spans="1:33">
      <c r="A1652" t="s">
        <v>3</v>
      </c>
      <c r="B1652" t="s">
        <v>114</v>
      </c>
      <c r="O1652" t="s">
        <v>4438</v>
      </c>
      <c r="AA1652" t="s">
        <v>6263</v>
      </c>
      <c r="AB1652">
        <v>40.7600414674</v>
      </c>
      <c r="AC1652" t="s">
        <v>17</v>
      </c>
      <c r="AE1652">
        <v>1</v>
      </c>
      <c r="AG1652" t="s">
        <v>283</v>
      </c>
    </row>
    <row r="1653" spans="1:33">
      <c r="A1653" t="s">
        <v>3</v>
      </c>
      <c r="B1653" t="s">
        <v>114</v>
      </c>
      <c r="O1653" t="s">
        <v>4439</v>
      </c>
      <c r="AA1653" t="s">
        <v>6264</v>
      </c>
      <c r="AB1653">
        <v>81.1737459594</v>
      </c>
      <c r="AC1653" t="s">
        <v>17</v>
      </c>
      <c r="AE1653">
        <v>1</v>
      </c>
      <c r="AG1653" t="s">
        <v>283</v>
      </c>
    </row>
    <row r="1654" spans="1:33">
      <c r="A1654" t="s">
        <v>3</v>
      </c>
      <c r="B1654" t="s">
        <v>114</v>
      </c>
      <c r="O1654" t="s">
        <v>4439</v>
      </c>
      <c r="AA1654" t="s">
        <v>6265</v>
      </c>
      <c r="AB1654">
        <v>3.00195819383</v>
      </c>
      <c r="AC1654" t="s">
        <v>17</v>
      </c>
      <c r="AE1654">
        <v>1</v>
      </c>
      <c r="AG1654" t="s">
        <v>283</v>
      </c>
    </row>
    <row r="1655" spans="1:33">
      <c r="A1655" t="s">
        <v>3</v>
      </c>
      <c r="B1655" t="s">
        <v>114</v>
      </c>
      <c r="O1655" t="s">
        <v>4439</v>
      </c>
      <c r="AA1655" t="s">
        <v>6266</v>
      </c>
      <c r="AB1655">
        <v>14.7126348835</v>
      </c>
      <c r="AC1655" t="s">
        <v>17</v>
      </c>
      <c r="AE1655">
        <v>1</v>
      </c>
      <c r="AG1655" t="s">
        <v>283</v>
      </c>
    </row>
    <row r="1656" spans="1:33">
      <c r="A1656" t="s">
        <v>3</v>
      </c>
      <c r="B1656" t="s">
        <v>114</v>
      </c>
      <c r="O1656" t="s">
        <v>4439</v>
      </c>
      <c r="AA1656" t="s">
        <v>6267</v>
      </c>
      <c r="AB1656">
        <v>1.66541999137</v>
      </c>
      <c r="AC1656" t="s">
        <v>17</v>
      </c>
      <c r="AE1656">
        <v>1</v>
      </c>
      <c r="AG1656" t="s">
        <v>283</v>
      </c>
    </row>
    <row r="1657" spans="1:33">
      <c r="A1657" t="s">
        <v>3</v>
      </c>
      <c r="B1657" t="s">
        <v>114</v>
      </c>
      <c r="O1657" t="s">
        <v>4439</v>
      </c>
      <c r="AA1657" t="s">
        <v>6268</v>
      </c>
      <c r="AB1657">
        <v>25.2944614549</v>
      </c>
      <c r="AC1657" t="s">
        <v>17</v>
      </c>
      <c r="AE1657">
        <v>1</v>
      </c>
      <c r="AG1657" t="s">
        <v>283</v>
      </c>
    </row>
    <row r="1658" spans="1:33">
      <c r="A1658" t="s">
        <v>3</v>
      </c>
      <c r="B1658" t="s">
        <v>114</v>
      </c>
      <c r="O1658" t="s">
        <v>4439</v>
      </c>
      <c r="AA1658" t="s">
        <v>6269</v>
      </c>
      <c r="AB1658">
        <v>249.480261188</v>
      </c>
      <c r="AC1658" t="s">
        <v>17</v>
      </c>
      <c r="AE1658">
        <v>1</v>
      </c>
      <c r="AG1658" t="s">
        <v>283</v>
      </c>
    </row>
    <row r="1659" spans="1:33">
      <c r="A1659" t="s">
        <v>3</v>
      </c>
      <c r="B1659" t="s">
        <v>114</v>
      </c>
      <c r="O1659" t="s">
        <v>4440</v>
      </c>
      <c r="AA1659" t="s">
        <v>6270</v>
      </c>
      <c r="AB1659">
        <v>1.0476740581</v>
      </c>
      <c r="AC1659" t="s">
        <v>17</v>
      </c>
      <c r="AE1659">
        <v>1</v>
      </c>
      <c r="AG1659" t="s">
        <v>283</v>
      </c>
    </row>
    <row r="1660" spans="1:33">
      <c r="A1660" t="s">
        <v>3</v>
      </c>
      <c r="B1660" t="s">
        <v>114</v>
      </c>
      <c r="O1660" t="s">
        <v>4440</v>
      </c>
      <c r="AA1660" t="s">
        <v>6271</v>
      </c>
      <c r="AB1660">
        <v>16.2785252613</v>
      </c>
      <c r="AC1660" t="s">
        <v>17</v>
      </c>
      <c r="AE1660">
        <v>1</v>
      </c>
      <c r="AG1660" t="s">
        <v>283</v>
      </c>
    </row>
    <row r="1661" spans="1:33">
      <c r="A1661" t="s">
        <v>3</v>
      </c>
      <c r="B1661" t="s">
        <v>114</v>
      </c>
      <c r="O1661" t="s">
        <v>4440</v>
      </c>
      <c r="AA1661" t="s">
        <v>6272</v>
      </c>
      <c r="AB1661">
        <v>6.96043528351</v>
      </c>
      <c r="AC1661" t="s">
        <v>17</v>
      </c>
      <c r="AE1661">
        <v>1</v>
      </c>
      <c r="AG1661" t="s">
        <v>283</v>
      </c>
    </row>
    <row r="1662" spans="1:33">
      <c r="A1662" t="s">
        <v>3</v>
      </c>
      <c r="B1662" t="s">
        <v>114</v>
      </c>
      <c r="O1662" t="s">
        <v>4440</v>
      </c>
      <c r="AA1662" t="s">
        <v>6273</v>
      </c>
      <c r="AB1662">
        <v>64.8694203035</v>
      </c>
      <c r="AC1662" t="s">
        <v>17</v>
      </c>
      <c r="AE1662">
        <v>1</v>
      </c>
      <c r="AG1662" t="s">
        <v>283</v>
      </c>
    </row>
    <row r="1663" spans="1:33">
      <c r="A1663" t="s">
        <v>3</v>
      </c>
      <c r="B1663" t="s">
        <v>114</v>
      </c>
      <c r="O1663" t="s">
        <v>4440</v>
      </c>
      <c r="AA1663" t="s">
        <v>6274</v>
      </c>
      <c r="AB1663">
        <v>23.3052654651</v>
      </c>
      <c r="AC1663" t="s">
        <v>17</v>
      </c>
      <c r="AE1663">
        <v>1</v>
      </c>
      <c r="AG1663" t="s">
        <v>283</v>
      </c>
    </row>
    <row r="1664" spans="1:33">
      <c r="A1664" t="s">
        <v>3</v>
      </c>
      <c r="B1664" t="s">
        <v>114</v>
      </c>
      <c r="O1664" t="s">
        <v>4440</v>
      </c>
      <c r="AA1664" t="s">
        <v>6275</v>
      </c>
      <c r="AB1664">
        <v>316.555015111</v>
      </c>
      <c r="AC1664" t="s">
        <v>17</v>
      </c>
      <c r="AE1664">
        <v>1</v>
      </c>
      <c r="AG1664" t="s">
        <v>283</v>
      </c>
    </row>
    <row r="1665" spans="1:33">
      <c r="A1665" t="s">
        <v>3</v>
      </c>
      <c r="B1665" t="s">
        <v>114</v>
      </c>
      <c r="O1665" t="s">
        <v>4441</v>
      </c>
      <c r="AA1665" t="s">
        <v>6276</v>
      </c>
      <c r="AB1665">
        <v>1.3473010546</v>
      </c>
      <c r="AC1665" t="s">
        <v>17</v>
      </c>
      <c r="AE1665">
        <v>1</v>
      </c>
      <c r="AG1665" t="s">
        <v>283</v>
      </c>
    </row>
    <row r="1666" spans="1:33">
      <c r="A1666" t="s">
        <v>3</v>
      </c>
      <c r="B1666" t="s">
        <v>114</v>
      </c>
      <c r="O1666" t="s">
        <v>4441</v>
      </c>
      <c r="AA1666" t="s">
        <v>6277</v>
      </c>
      <c r="AB1666">
        <v>5.69281621899</v>
      </c>
      <c r="AC1666" t="s">
        <v>17</v>
      </c>
      <c r="AE1666">
        <v>1</v>
      </c>
      <c r="AG1666" t="s">
        <v>283</v>
      </c>
    </row>
    <row r="1667" spans="1:33">
      <c r="A1667" t="s">
        <v>3</v>
      </c>
      <c r="B1667" t="s">
        <v>114</v>
      </c>
      <c r="O1667" t="s">
        <v>4441</v>
      </c>
      <c r="AA1667" t="s">
        <v>6278</v>
      </c>
      <c r="AB1667">
        <v>8.39405535877</v>
      </c>
      <c r="AC1667" t="s">
        <v>17</v>
      </c>
      <c r="AE1667">
        <v>1</v>
      </c>
      <c r="AG1667" t="s">
        <v>283</v>
      </c>
    </row>
    <row r="1668" spans="1:33">
      <c r="A1668" t="s">
        <v>3</v>
      </c>
      <c r="B1668" t="s">
        <v>114</v>
      </c>
      <c r="O1668" t="s">
        <v>4441</v>
      </c>
      <c r="AA1668" t="s">
        <v>6279</v>
      </c>
      <c r="AB1668">
        <v>173.974594985</v>
      </c>
      <c r="AC1668" t="s">
        <v>17</v>
      </c>
      <c r="AE1668">
        <v>1</v>
      </c>
      <c r="AG1668" t="s">
        <v>283</v>
      </c>
    </row>
    <row r="1669" spans="1:33">
      <c r="A1669" t="s">
        <v>3</v>
      </c>
      <c r="B1669" t="s">
        <v>114</v>
      </c>
      <c r="O1669" t="s">
        <v>4441</v>
      </c>
      <c r="AA1669" t="s">
        <v>6280</v>
      </c>
      <c r="AB1669">
        <v>381.591225176</v>
      </c>
      <c r="AC1669" t="s">
        <v>17</v>
      </c>
      <c r="AE1669">
        <v>1</v>
      </c>
      <c r="AG1669" t="s">
        <v>283</v>
      </c>
    </row>
    <row r="1670" spans="1:33">
      <c r="A1670" t="s">
        <v>3</v>
      </c>
      <c r="B1670" t="s">
        <v>114</v>
      </c>
      <c r="O1670" t="s">
        <v>4441</v>
      </c>
      <c r="AA1670" t="s">
        <v>6281</v>
      </c>
      <c r="AB1670">
        <v>60.1808273281</v>
      </c>
      <c r="AC1670" t="s">
        <v>17</v>
      </c>
      <c r="AE1670">
        <v>1</v>
      </c>
      <c r="AG1670" t="s">
        <v>283</v>
      </c>
    </row>
    <row r="1671" spans="1:33">
      <c r="A1671" t="s">
        <v>3</v>
      </c>
      <c r="B1671" t="s">
        <v>114</v>
      </c>
      <c r="O1671" t="s">
        <v>4442</v>
      </c>
      <c r="AA1671" t="s">
        <v>6282</v>
      </c>
      <c r="AB1671">
        <v>101.740393128</v>
      </c>
      <c r="AC1671" t="s">
        <v>17</v>
      </c>
      <c r="AE1671">
        <v>1</v>
      </c>
      <c r="AG1671" t="s">
        <v>283</v>
      </c>
    </row>
    <row r="1672" spans="1:33">
      <c r="A1672" t="s">
        <v>3</v>
      </c>
      <c r="B1672" t="s">
        <v>114</v>
      </c>
      <c r="O1672" t="s">
        <v>4442</v>
      </c>
      <c r="AA1672" t="s">
        <v>6283</v>
      </c>
      <c r="AB1672">
        <v>2.32002610561</v>
      </c>
      <c r="AC1672" t="s">
        <v>17</v>
      </c>
      <c r="AE1672">
        <v>1</v>
      </c>
      <c r="AG1672" t="s">
        <v>283</v>
      </c>
    </row>
    <row r="1673" spans="1:33">
      <c r="A1673" t="s">
        <v>3</v>
      </c>
      <c r="B1673" t="s">
        <v>114</v>
      </c>
      <c r="O1673" t="s">
        <v>4442</v>
      </c>
      <c r="AA1673" t="s">
        <v>6284</v>
      </c>
      <c r="AB1673">
        <v>35.6824303082</v>
      </c>
      <c r="AC1673" t="s">
        <v>17</v>
      </c>
      <c r="AE1673">
        <v>1</v>
      </c>
      <c r="AG1673" t="s">
        <v>283</v>
      </c>
    </row>
    <row r="1674" spans="1:33">
      <c r="A1674" t="s">
        <v>3</v>
      </c>
      <c r="B1674" t="s">
        <v>114</v>
      </c>
      <c r="O1674" t="s">
        <v>4442</v>
      </c>
      <c r="AA1674" t="s">
        <v>6285</v>
      </c>
      <c r="AB1674">
        <v>6.04033841274</v>
      </c>
      <c r="AC1674" t="s">
        <v>17</v>
      </c>
      <c r="AE1674">
        <v>1</v>
      </c>
      <c r="AG1674" t="s">
        <v>283</v>
      </c>
    </row>
    <row r="1675" spans="1:33">
      <c r="A1675" t="s">
        <v>3</v>
      </c>
      <c r="B1675" t="s">
        <v>114</v>
      </c>
      <c r="O1675" t="s">
        <v>4442</v>
      </c>
      <c r="AA1675" t="s">
        <v>6286</v>
      </c>
      <c r="AB1675">
        <v>417.719309295</v>
      </c>
      <c r="AC1675" t="s">
        <v>17</v>
      </c>
      <c r="AE1675">
        <v>1</v>
      </c>
      <c r="AG1675" t="s">
        <v>283</v>
      </c>
    </row>
    <row r="1676" spans="1:33">
      <c r="A1676" t="s">
        <v>3</v>
      </c>
      <c r="B1676" t="s">
        <v>114</v>
      </c>
      <c r="O1676" t="s">
        <v>4442</v>
      </c>
      <c r="AA1676" t="s">
        <v>6287</v>
      </c>
      <c r="AB1676">
        <v>9.98844503203</v>
      </c>
      <c r="AC1676" t="s">
        <v>17</v>
      </c>
      <c r="AE1676">
        <v>1</v>
      </c>
      <c r="AG1676" t="s">
        <v>283</v>
      </c>
    </row>
    <row r="1677" spans="1:33">
      <c r="A1677" t="s">
        <v>3</v>
      </c>
      <c r="B1677" t="s">
        <v>114</v>
      </c>
      <c r="O1677" t="s">
        <v>4443</v>
      </c>
      <c r="AA1677" t="s">
        <v>6288</v>
      </c>
      <c r="AB1677">
        <v>50.5211726331</v>
      </c>
      <c r="AC1677" t="s">
        <v>17</v>
      </c>
      <c r="AE1677">
        <v>1</v>
      </c>
      <c r="AG1677" t="s">
        <v>283</v>
      </c>
    </row>
    <row r="1678" spans="1:33">
      <c r="A1678" t="s">
        <v>3</v>
      </c>
      <c r="B1678" t="s">
        <v>114</v>
      </c>
      <c r="O1678" t="s">
        <v>4443</v>
      </c>
      <c r="AA1678" t="s">
        <v>6289</v>
      </c>
      <c r="AB1678">
        <v>279.43043084</v>
      </c>
      <c r="AC1678" t="s">
        <v>17</v>
      </c>
      <c r="AE1678">
        <v>1</v>
      </c>
      <c r="AG1678" t="s">
        <v>283</v>
      </c>
    </row>
    <row r="1679" spans="1:33">
      <c r="A1679" t="s">
        <v>3</v>
      </c>
      <c r="B1679" t="s">
        <v>114</v>
      </c>
      <c r="O1679" t="s">
        <v>4443</v>
      </c>
      <c r="AA1679" t="s">
        <v>6290</v>
      </c>
      <c r="AB1679">
        <v>8.32140880164</v>
      </c>
      <c r="AC1679" t="s">
        <v>17</v>
      </c>
      <c r="AE1679">
        <v>1</v>
      </c>
      <c r="AG1679" t="s">
        <v>283</v>
      </c>
    </row>
    <row r="1680" spans="1:33">
      <c r="A1680" t="s">
        <v>3</v>
      </c>
      <c r="B1680" t="s">
        <v>114</v>
      </c>
      <c r="O1680" t="s">
        <v>4443</v>
      </c>
      <c r="AA1680" t="s">
        <v>6291</v>
      </c>
      <c r="AB1680">
        <v>1.32332069766</v>
      </c>
      <c r="AC1680" t="s">
        <v>17</v>
      </c>
      <c r="AE1680">
        <v>1</v>
      </c>
      <c r="AG1680" t="s">
        <v>283</v>
      </c>
    </row>
    <row r="1681" spans="1:33">
      <c r="A1681" t="s">
        <v>3</v>
      </c>
      <c r="B1681" t="s">
        <v>114</v>
      </c>
      <c r="O1681" t="s">
        <v>4443</v>
      </c>
      <c r="AA1681" t="s">
        <v>6292</v>
      </c>
      <c r="AB1681">
        <v>4.14032650501</v>
      </c>
      <c r="AC1681" t="s">
        <v>17</v>
      </c>
      <c r="AE1681">
        <v>1</v>
      </c>
      <c r="AG1681" t="s">
        <v>283</v>
      </c>
    </row>
    <row r="1682" spans="1:33">
      <c r="A1682" t="s">
        <v>3</v>
      </c>
      <c r="B1682" t="s">
        <v>114</v>
      </c>
      <c r="O1682" t="s">
        <v>4443</v>
      </c>
      <c r="AA1682" t="s">
        <v>6293</v>
      </c>
      <c r="AB1682">
        <v>98.6479812055</v>
      </c>
      <c r="AC1682" t="s">
        <v>17</v>
      </c>
      <c r="AE1682">
        <v>1</v>
      </c>
      <c r="AG1682" t="s">
        <v>283</v>
      </c>
    </row>
    <row r="1683" spans="1:33">
      <c r="A1683" t="s">
        <v>3</v>
      </c>
      <c r="B1683" t="s">
        <v>114</v>
      </c>
      <c r="O1683" t="s">
        <v>4444</v>
      </c>
      <c r="AA1683" t="s">
        <v>6294</v>
      </c>
      <c r="AB1683">
        <v>3.01100373884</v>
      </c>
      <c r="AC1683" t="s">
        <v>17</v>
      </c>
      <c r="AE1683">
        <v>1</v>
      </c>
      <c r="AG1683" t="s">
        <v>283</v>
      </c>
    </row>
    <row r="1684" spans="1:33">
      <c r="A1684" t="s">
        <v>3</v>
      </c>
      <c r="B1684" t="s">
        <v>114</v>
      </c>
      <c r="O1684" t="s">
        <v>4444</v>
      </c>
      <c r="AA1684" t="s">
        <v>6295</v>
      </c>
      <c r="AB1684">
        <v>1.27235685921</v>
      </c>
      <c r="AC1684" t="s">
        <v>17</v>
      </c>
      <c r="AE1684">
        <v>1</v>
      </c>
      <c r="AG1684" t="s">
        <v>283</v>
      </c>
    </row>
    <row r="1685" spans="1:33">
      <c r="A1685" t="s">
        <v>3</v>
      </c>
      <c r="B1685" t="s">
        <v>114</v>
      </c>
      <c r="O1685" t="s">
        <v>4444</v>
      </c>
      <c r="AA1685" t="s">
        <v>6296</v>
      </c>
      <c r="AB1685">
        <v>17.5753203765</v>
      </c>
      <c r="AC1685" t="s">
        <v>17</v>
      </c>
      <c r="AE1685">
        <v>1</v>
      </c>
      <c r="AG1685" t="s">
        <v>283</v>
      </c>
    </row>
    <row r="1686" spans="1:33">
      <c r="A1686" t="s">
        <v>3</v>
      </c>
      <c r="B1686" t="s">
        <v>114</v>
      </c>
      <c r="O1686" t="s">
        <v>4444</v>
      </c>
      <c r="AA1686" t="s">
        <v>6297</v>
      </c>
      <c r="AB1686">
        <v>33.0241479037</v>
      </c>
      <c r="AC1686" t="s">
        <v>17</v>
      </c>
      <c r="AE1686">
        <v>1</v>
      </c>
      <c r="AG1686" t="s">
        <v>283</v>
      </c>
    </row>
    <row r="1687" spans="1:33">
      <c r="A1687" t="s">
        <v>3</v>
      </c>
      <c r="B1687" t="s">
        <v>114</v>
      </c>
      <c r="O1687" t="s">
        <v>4444</v>
      </c>
      <c r="AA1687" t="s">
        <v>6298</v>
      </c>
      <c r="AB1687">
        <v>277.434747919</v>
      </c>
      <c r="AC1687" t="s">
        <v>17</v>
      </c>
      <c r="AE1687">
        <v>1</v>
      </c>
      <c r="AG1687" t="s">
        <v>283</v>
      </c>
    </row>
    <row r="1688" spans="1:33">
      <c r="A1688" t="s">
        <v>3</v>
      </c>
      <c r="B1688" t="s">
        <v>114</v>
      </c>
      <c r="O1688" t="s">
        <v>4444</v>
      </c>
      <c r="AA1688" t="s">
        <v>6299</v>
      </c>
      <c r="AB1688">
        <v>93.4015482936</v>
      </c>
      <c r="AC1688" t="s">
        <v>17</v>
      </c>
      <c r="AE1688">
        <v>1</v>
      </c>
      <c r="AG1688" t="s">
        <v>283</v>
      </c>
    </row>
    <row r="1689" spans="1:33">
      <c r="A1689" t="s">
        <v>3</v>
      </c>
      <c r="B1689" t="s">
        <v>114</v>
      </c>
      <c r="O1689" t="s">
        <v>4445</v>
      </c>
      <c r="AA1689" t="s">
        <v>6300</v>
      </c>
      <c r="AB1689">
        <v>101.225177557</v>
      </c>
      <c r="AC1689" t="s">
        <v>17</v>
      </c>
      <c r="AE1689">
        <v>1</v>
      </c>
      <c r="AG1689" t="s">
        <v>283</v>
      </c>
    </row>
    <row r="1690" spans="1:33">
      <c r="A1690" t="s">
        <v>3</v>
      </c>
      <c r="B1690" t="s">
        <v>114</v>
      </c>
      <c r="O1690" t="s">
        <v>4445</v>
      </c>
      <c r="AA1690" t="s">
        <v>6301</v>
      </c>
      <c r="AB1690">
        <v>12.4119223432</v>
      </c>
      <c r="AC1690" t="s">
        <v>17</v>
      </c>
      <c r="AE1690">
        <v>1</v>
      </c>
      <c r="AG1690" t="s">
        <v>283</v>
      </c>
    </row>
    <row r="1691" spans="1:33">
      <c r="A1691" t="s">
        <v>3</v>
      </c>
      <c r="B1691" t="s">
        <v>114</v>
      </c>
      <c r="O1691" t="s">
        <v>4445</v>
      </c>
      <c r="AA1691" t="s">
        <v>6302</v>
      </c>
      <c r="AB1691">
        <v>272.623192512</v>
      </c>
      <c r="AC1691" t="s">
        <v>17</v>
      </c>
      <c r="AE1691">
        <v>1</v>
      </c>
      <c r="AG1691" t="s">
        <v>283</v>
      </c>
    </row>
    <row r="1692" spans="1:33">
      <c r="A1692" t="s">
        <v>3</v>
      </c>
      <c r="B1692" t="s">
        <v>114</v>
      </c>
      <c r="O1692" t="s">
        <v>4445</v>
      </c>
      <c r="AA1692" t="s">
        <v>6303</v>
      </c>
      <c r="AB1692">
        <v>48.5134329406</v>
      </c>
      <c r="AC1692" t="s">
        <v>17</v>
      </c>
      <c r="AE1692">
        <v>1</v>
      </c>
      <c r="AG1692" t="s">
        <v>283</v>
      </c>
    </row>
    <row r="1693" spans="1:33">
      <c r="A1693" t="s">
        <v>3</v>
      </c>
      <c r="B1693" t="s">
        <v>114</v>
      </c>
      <c r="O1693" t="s">
        <v>4445</v>
      </c>
      <c r="AA1693" t="s">
        <v>6304</v>
      </c>
      <c r="AB1693">
        <v>2.64626839835</v>
      </c>
      <c r="AC1693" t="s">
        <v>17</v>
      </c>
      <c r="AE1693">
        <v>1</v>
      </c>
      <c r="AG1693" t="s">
        <v>283</v>
      </c>
    </row>
    <row r="1694" spans="1:33">
      <c r="A1694" t="s">
        <v>3</v>
      </c>
      <c r="B1694" t="s">
        <v>114</v>
      </c>
      <c r="O1694" t="s">
        <v>4445</v>
      </c>
      <c r="AA1694" t="s">
        <v>6305</v>
      </c>
      <c r="AB1694">
        <v>5.58605971063</v>
      </c>
      <c r="AC1694" t="s">
        <v>17</v>
      </c>
      <c r="AE1694">
        <v>1</v>
      </c>
      <c r="AG1694" t="s">
        <v>283</v>
      </c>
    </row>
    <row r="1695" spans="1:33">
      <c r="A1695" t="s">
        <v>3</v>
      </c>
      <c r="B1695" t="s">
        <v>114</v>
      </c>
      <c r="O1695" t="s">
        <v>4446</v>
      </c>
      <c r="AA1695" t="s">
        <v>6306</v>
      </c>
      <c r="AB1695">
        <v>3.20289475711</v>
      </c>
      <c r="AC1695" t="s">
        <v>17</v>
      </c>
      <c r="AE1695">
        <v>1</v>
      </c>
      <c r="AG1695" t="s">
        <v>283</v>
      </c>
    </row>
    <row r="1696" spans="1:33">
      <c r="A1696" t="s">
        <v>3</v>
      </c>
      <c r="B1696" t="s">
        <v>114</v>
      </c>
      <c r="O1696" t="s">
        <v>4446</v>
      </c>
      <c r="AA1696" t="s">
        <v>6307</v>
      </c>
      <c r="AB1696">
        <v>1.53678172201</v>
      </c>
      <c r="AC1696" t="s">
        <v>17</v>
      </c>
      <c r="AE1696">
        <v>1</v>
      </c>
      <c r="AG1696" t="s">
        <v>283</v>
      </c>
    </row>
    <row r="1697" spans="1:33">
      <c r="A1697" t="s">
        <v>3</v>
      </c>
      <c r="B1697" t="s">
        <v>114</v>
      </c>
      <c r="O1697" t="s">
        <v>4446</v>
      </c>
      <c r="AA1697" t="s">
        <v>6308</v>
      </c>
      <c r="AB1697">
        <v>165.186136755</v>
      </c>
      <c r="AC1697" t="s">
        <v>17</v>
      </c>
      <c r="AE1697">
        <v>1</v>
      </c>
      <c r="AG1697" t="s">
        <v>283</v>
      </c>
    </row>
    <row r="1698" spans="1:33">
      <c r="A1698" t="s">
        <v>3</v>
      </c>
      <c r="B1698" t="s">
        <v>114</v>
      </c>
      <c r="O1698" t="s">
        <v>4446</v>
      </c>
      <c r="AA1698" t="s">
        <v>6309</v>
      </c>
      <c r="AB1698">
        <v>39.8115943384</v>
      </c>
      <c r="AC1698" t="s">
        <v>17</v>
      </c>
      <c r="AE1698">
        <v>1</v>
      </c>
      <c r="AG1698" t="s">
        <v>283</v>
      </c>
    </row>
    <row r="1699" spans="1:33">
      <c r="A1699" t="s">
        <v>3</v>
      </c>
      <c r="B1699" t="s">
        <v>114</v>
      </c>
      <c r="O1699" t="s">
        <v>4446</v>
      </c>
      <c r="AA1699" t="s">
        <v>6310</v>
      </c>
      <c r="AB1699">
        <v>12.1418502538</v>
      </c>
      <c r="AC1699" t="s">
        <v>17</v>
      </c>
      <c r="AE1699">
        <v>1</v>
      </c>
      <c r="AG1699" t="s">
        <v>283</v>
      </c>
    </row>
    <row r="1700" spans="1:33">
      <c r="A1700" t="s">
        <v>3</v>
      </c>
      <c r="B1700" t="s">
        <v>114</v>
      </c>
      <c r="O1700" t="s">
        <v>4446</v>
      </c>
      <c r="AA1700" t="s">
        <v>6311</v>
      </c>
      <c r="AB1700">
        <v>184.261881362</v>
      </c>
      <c r="AC1700" t="s">
        <v>17</v>
      </c>
      <c r="AE1700">
        <v>1</v>
      </c>
      <c r="AG1700" t="s">
        <v>283</v>
      </c>
    </row>
    <row r="1701" spans="1:33">
      <c r="A1701" t="s">
        <v>3</v>
      </c>
      <c r="B1701" t="s">
        <v>114</v>
      </c>
      <c r="O1701" t="s">
        <v>4447</v>
      </c>
      <c r="AA1701" t="s">
        <v>6312</v>
      </c>
      <c r="AB1701">
        <v>83.7187646761</v>
      </c>
      <c r="AC1701" t="s">
        <v>17</v>
      </c>
      <c r="AE1701">
        <v>1</v>
      </c>
      <c r="AG1701" t="s">
        <v>283</v>
      </c>
    </row>
    <row r="1702" spans="1:33">
      <c r="A1702" t="s">
        <v>3</v>
      </c>
      <c r="B1702" t="s">
        <v>114</v>
      </c>
      <c r="O1702" t="s">
        <v>4447</v>
      </c>
      <c r="AA1702" t="s">
        <v>6313</v>
      </c>
      <c r="AB1702">
        <v>1.02120757956</v>
      </c>
      <c r="AC1702" t="s">
        <v>17</v>
      </c>
      <c r="AE1702">
        <v>1</v>
      </c>
      <c r="AG1702" t="s">
        <v>283</v>
      </c>
    </row>
    <row r="1703" spans="1:33">
      <c r="A1703" t="s">
        <v>3</v>
      </c>
      <c r="B1703" t="s">
        <v>114</v>
      </c>
      <c r="O1703" t="s">
        <v>4447</v>
      </c>
      <c r="AA1703" t="s">
        <v>6314</v>
      </c>
      <c r="AB1703">
        <v>8.97335174218</v>
      </c>
      <c r="AC1703" t="s">
        <v>17</v>
      </c>
      <c r="AE1703">
        <v>1</v>
      </c>
      <c r="AG1703" t="s">
        <v>283</v>
      </c>
    </row>
    <row r="1704" spans="1:33">
      <c r="A1704" t="s">
        <v>3</v>
      </c>
      <c r="B1704" t="s">
        <v>114</v>
      </c>
      <c r="O1704" t="s">
        <v>4447</v>
      </c>
      <c r="AA1704" t="s">
        <v>6315</v>
      </c>
      <c r="AB1704">
        <v>27.9901452118</v>
      </c>
      <c r="AC1704" t="s">
        <v>17</v>
      </c>
      <c r="AE1704">
        <v>1</v>
      </c>
      <c r="AG1704" t="s">
        <v>283</v>
      </c>
    </row>
    <row r="1705" spans="1:33">
      <c r="A1705" t="s">
        <v>3</v>
      </c>
      <c r="B1705" t="s">
        <v>114</v>
      </c>
      <c r="O1705" t="s">
        <v>4447</v>
      </c>
      <c r="AA1705" t="s">
        <v>6316</v>
      </c>
      <c r="AB1705">
        <v>268.943238754</v>
      </c>
      <c r="AC1705" t="s">
        <v>17</v>
      </c>
      <c r="AE1705">
        <v>1</v>
      </c>
      <c r="AG1705" t="s">
        <v>283</v>
      </c>
    </row>
    <row r="1706" spans="1:33">
      <c r="A1706" t="s">
        <v>3</v>
      </c>
      <c r="B1706" t="s">
        <v>114</v>
      </c>
      <c r="O1706" t="s">
        <v>4447</v>
      </c>
      <c r="AA1706" t="s">
        <v>6317</v>
      </c>
      <c r="AB1706">
        <v>3.64822969764</v>
      </c>
      <c r="AC1706" t="s">
        <v>17</v>
      </c>
      <c r="AE1706">
        <v>1</v>
      </c>
      <c r="AG1706" t="s">
        <v>283</v>
      </c>
    </row>
    <row r="1707" spans="1:33">
      <c r="A1707" t="s">
        <v>3</v>
      </c>
      <c r="B1707" t="s">
        <v>114</v>
      </c>
      <c r="O1707" t="s">
        <v>4448</v>
      </c>
      <c r="AA1707" t="s">
        <v>6318</v>
      </c>
      <c r="AB1707">
        <v>3.96146236888</v>
      </c>
      <c r="AC1707" t="s">
        <v>17</v>
      </c>
      <c r="AE1707">
        <v>1</v>
      </c>
      <c r="AG1707" t="s">
        <v>283</v>
      </c>
    </row>
    <row r="1708" spans="1:33">
      <c r="A1708" t="s">
        <v>3</v>
      </c>
      <c r="B1708" t="s">
        <v>114</v>
      </c>
      <c r="O1708" t="s">
        <v>4448</v>
      </c>
      <c r="AA1708" t="s">
        <v>6319</v>
      </c>
      <c r="AB1708">
        <v>1.76709000106</v>
      </c>
      <c r="AC1708" t="s">
        <v>17</v>
      </c>
      <c r="AE1708">
        <v>1</v>
      </c>
      <c r="AG1708" t="s">
        <v>283</v>
      </c>
    </row>
    <row r="1709" spans="1:33">
      <c r="A1709" t="s">
        <v>3</v>
      </c>
      <c r="B1709" t="s">
        <v>114</v>
      </c>
      <c r="O1709" t="s">
        <v>4448</v>
      </c>
      <c r="AA1709" t="s">
        <v>6320</v>
      </c>
      <c r="AB1709">
        <v>14.0068832298</v>
      </c>
      <c r="AC1709" t="s">
        <v>17</v>
      </c>
      <c r="AE1709">
        <v>1</v>
      </c>
      <c r="AG1709" t="s">
        <v>283</v>
      </c>
    </row>
    <row r="1710" spans="1:33">
      <c r="A1710" t="s">
        <v>3</v>
      </c>
      <c r="B1710" t="s">
        <v>114</v>
      </c>
      <c r="O1710" t="s">
        <v>4448</v>
      </c>
      <c r="AA1710" t="s">
        <v>6321</v>
      </c>
      <c r="AB1710">
        <v>64.5970055266</v>
      </c>
      <c r="AC1710" t="s">
        <v>17</v>
      </c>
      <c r="AE1710">
        <v>1</v>
      </c>
      <c r="AG1710" t="s">
        <v>283</v>
      </c>
    </row>
    <row r="1711" spans="1:33">
      <c r="A1711" t="s">
        <v>3</v>
      </c>
      <c r="B1711" t="s">
        <v>114</v>
      </c>
      <c r="O1711" t="s">
        <v>4448</v>
      </c>
      <c r="AA1711" t="s">
        <v>6322</v>
      </c>
      <c r="AB1711">
        <v>28.1363273847</v>
      </c>
      <c r="AC1711" t="s">
        <v>17</v>
      </c>
      <c r="AE1711">
        <v>1</v>
      </c>
      <c r="AG1711" t="s">
        <v>283</v>
      </c>
    </row>
    <row r="1712" spans="1:33">
      <c r="A1712" t="s">
        <v>3</v>
      </c>
      <c r="B1712" t="s">
        <v>114</v>
      </c>
      <c r="O1712" t="s">
        <v>4448</v>
      </c>
      <c r="AA1712" t="s">
        <v>6323</v>
      </c>
      <c r="AB1712">
        <v>470.538512486</v>
      </c>
      <c r="AC1712" t="s">
        <v>17</v>
      </c>
      <c r="AE1712">
        <v>1</v>
      </c>
      <c r="AG1712" t="s">
        <v>283</v>
      </c>
    </row>
    <row r="1713" spans="1:33">
      <c r="A1713" t="s">
        <v>3</v>
      </c>
      <c r="B1713" t="s">
        <v>114</v>
      </c>
      <c r="O1713" t="s">
        <v>4449</v>
      </c>
      <c r="AA1713" t="s">
        <v>6324</v>
      </c>
      <c r="AB1713">
        <v>1.89601197885</v>
      </c>
      <c r="AC1713" t="s">
        <v>17</v>
      </c>
      <c r="AE1713">
        <v>1</v>
      </c>
      <c r="AG1713" t="s">
        <v>283</v>
      </c>
    </row>
    <row r="1714" spans="1:33">
      <c r="A1714" t="s">
        <v>3</v>
      </c>
      <c r="B1714" t="s">
        <v>114</v>
      </c>
      <c r="O1714" t="s">
        <v>4449</v>
      </c>
      <c r="AA1714" t="s">
        <v>6325</v>
      </c>
      <c r="AB1714">
        <v>5.3009541312</v>
      </c>
      <c r="AC1714" t="s">
        <v>17</v>
      </c>
      <c r="AE1714">
        <v>1</v>
      </c>
      <c r="AG1714" t="s">
        <v>283</v>
      </c>
    </row>
    <row r="1715" spans="1:33">
      <c r="A1715" t="s">
        <v>3</v>
      </c>
      <c r="B1715" t="s">
        <v>114</v>
      </c>
      <c r="O1715" t="s">
        <v>4449</v>
      </c>
      <c r="AA1715" t="s">
        <v>6326</v>
      </c>
      <c r="AB1715">
        <v>172.850822025</v>
      </c>
      <c r="AC1715" t="s">
        <v>17</v>
      </c>
      <c r="AE1715">
        <v>1</v>
      </c>
      <c r="AG1715" t="s">
        <v>283</v>
      </c>
    </row>
    <row r="1716" spans="1:33">
      <c r="A1716" t="s">
        <v>3</v>
      </c>
      <c r="B1716" t="s">
        <v>114</v>
      </c>
      <c r="O1716" t="s">
        <v>4449</v>
      </c>
      <c r="AA1716" t="s">
        <v>6327</v>
      </c>
      <c r="AB1716">
        <v>24.505708682</v>
      </c>
      <c r="AC1716" t="s">
        <v>17</v>
      </c>
      <c r="AE1716">
        <v>1</v>
      </c>
      <c r="AG1716" t="s">
        <v>283</v>
      </c>
    </row>
    <row r="1717" spans="1:33">
      <c r="A1717" t="s">
        <v>3</v>
      </c>
      <c r="B1717" t="s">
        <v>114</v>
      </c>
      <c r="O1717" t="s">
        <v>4449</v>
      </c>
      <c r="AA1717" t="s">
        <v>6328</v>
      </c>
      <c r="AB1717">
        <v>22.0547163354</v>
      </c>
      <c r="AC1717" t="s">
        <v>17</v>
      </c>
      <c r="AE1717">
        <v>1</v>
      </c>
      <c r="AG1717" t="s">
        <v>283</v>
      </c>
    </row>
    <row r="1718" spans="1:33">
      <c r="A1718" t="s">
        <v>3</v>
      </c>
      <c r="B1718" t="s">
        <v>114</v>
      </c>
      <c r="O1718" t="s">
        <v>4449</v>
      </c>
      <c r="AA1718" t="s">
        <v>6329</v>
      </c>
      <c r="AB1718">
        <v>219.236350554</v>
      </c>
      <c r="AC1718" t="s">
        <v>17</v>
      </c>
      <c r="AE1718">
        <v>1</v>
      </c>
      <c r="AG1718" t="s">
        <v>283</v>
      </c>
    </row>
    <row r="1719" spans="1:33">
      <c r="A1719" t="s">
        <v>3</v>
      </c>
      <c r="B1719" t="s">
        <v>114</v>
      </c>
      <c r="O1719" t="s">
        <v>4450</v>
      </c>
      <c r="AA1719" t="s">
        <v>6330</v>
      </c>
      <c r="AB1719">
        <v>483.65261787</v>
      </c>
      <c r="AC1719" t="s">
        <v>17</v>
      </c>
      <c r="AE1719">
        <v>1</v>
      </c>
      <c r="AG1719" t="s">
        <v>283</v>
      </c>
    </row>
    <row r="1720" spans="1:33">
      <c r="A1720" t="s">
        <v>3</v>
      </c>
      <c r="B1720" t="s">
        <v>114</v>
      </c>
      <c r="O1720" t="s">
        <v>4450</v>
      </c>
      <c r="AA1720" t="s">
        <v>6331</v>
      </c>
      <c r="AB1720">
        <v>2.6236121596</v>
      </c>
      <c r="AC1720" t="s">
        <v>17</v>
      </c>
      <c r="AE1720">
        <v>1</v>
      </c>
      <c r="AG1720" t="s">
        <v>283</v>
      </c>
    </row>
    <row r="1721" spans="1:33">
      <c r="A1721" t="s">
        <v>3</v>
      </c>
      <c r="B1721" t="s">
        <v>114</v>
      </c>
      <c r="O1721" t="s">
        <v>4450</v>
      </c>
      <c r="AA1721" t="s">
        <v>6332</v>
      </c>
      <c r="AB1721">
        <v>3.28817705531</v>
      </c>
      <c r="AC1721" t="s">
        <v>17</v>
      </c>
      <c r="AE1721">
        <v>1</v>
      </c>
      <c r="AG1721" t="s">
        <v>283</v>
      </c>
    </row>
    <row r="1722" spans="1:33">
      <c r="A1722" t="s">
        <v>3</v>
      </c>
      <c r="B1722" t="s">
        <v>114</v>
      </c>
      <c r="O1722" t="s">
        <v>4450</v>
      </c>
      <c r="AA1722" t="s">
        <v>6333</v>
      </c>
      <c r="AB1722">
        <v>123.35327103</v>
      </c>
      <c r="AC1722" t="s">
        <v>17</v>
      </c>
      <c r="AE1722">
        <v>1</v>
      </c>
      <c r="AG1722" t="s">
        <v>283</v>
      </c>
    </row>
    <row r="1723" spans="1:33">
      <c r="A1723" t="s">
        <v>3</v>
      </c>
      <c r="B1723" t="s">
        <v>114</v>
      </c>
      <c r="O1723" t="s">
        <v>4450</v>
      </c>
      <c r="AA1723" t="s">
        <v>6334</v>
      </c>
      <c r="AB1723">
        <v>33.1151096032</v>
      </c>
      <c r="AC1723" t="s">
        <v>17</v>
      </c>
      <c r="AE1723">
        <v>1</v>
      </c>
      <c r="AG1723" t="s">
        <v>283</v>
      </c>
    </row>
    <row r="1724" spans="1:33">
      <c r="A1724" t="s">
        <v>3</v>
      </c>
      <c r="B1724" t="s">
        <v>114</v>
      </c>
      <c r="O1724" t="s">
        <v>4450</v>
      </c>
      <c r="AA1724" t="s">
        <v>6335</v>
      </c>
      <c r="AB1724">
        <v>22.29289961</v>
      </c>
      <c r="AC1724" t="s">
        <v>17</v>
      </c>
      <c r="AE1724">
        <v>1</v>
      </c>
      <c r="AG1724" t="s">
        <v>283</v>
      </c>
    </row>
    <row r="1725" spans="1:33">
      <c r="A1725" t="s">
        <v>3</v>
      </c>
      <c r="B1725" t="s">
        <v>114</v>
      </c>
      <c r="O1725" t="s">
        <v>4451</v>
      </c>
      <c r="AA1725" t="s">
        <v>6336</v>
      </c>
      <c r="AB1725">
        <v>3.28802875511</v>
      </c>
      <c r="AC1725" t="s">
        <v>17</v>
      </c>
      <c r="AE1725">
        <v>1</v>
      </c>
      <c r="AG1725" t="s">
        <v>283</v>
      </c>
    </row>
    <row r="1726" spans="1:33">
      <c r="A1726" t="s">
        <v>3</v>
      </c>
      <c r="B1726" t="s">
        <v>114</v>
      </c>
      <c r="O1726" t="s">
        <v>4451</v>
      </c>
      <c r="AA1726" t="s">
        <v>6337</v>
      </c>
      <c r="AB1726">
        <v>2.07423364572</v>
      </c>
      <c r="AC1726" t="s">
        <v>17</v>
      </c>
      <c r="AE1726">
        <v>1</v>
      </c>
      <c r="AG1726" t="s">
        <v>283</v>
      </c>
    </row>
    <row r="1727" spans="1:33">
      <c r="A1727" t="s">
        <v>3</v>
      </c>
      <c r="B1727" t="s">
        <v>114</v>
      </c>
      <c r="O1727" t="s">
        <v>4451</v>
      </c>
      <c r="AA1727" t="s">
        <v>6338</v>
      </c>
      <c r="AB1727">
        <v>208.381132868</v>
      </c>
      <c r="AC1727" t="s">
        <v>17</v>
      </c>
      <c r="AE1727">
        <v>1</v>
      </c>
      <c r="AG1727" t="s">
        <v>283</v>
      </c>
    </row>
    <row r="1728" spans="1:33">
      <c r="A1728" t="s">
        <v>3</v>
      </c>
      <c r="B1728" t="s">
        <v>114</v>
      </c>
      <c r="O1728" t="s">
        <v>4451</v>
      </c>
      <c r="AA1728" t="s">
        <v>6339</v>
      </c>
      <c r="AB1728">
        <v>101.052323199</v>
      </c>
      <c r="AC1728" t="s">
        <v>17</v>
      </c>
      <c r="AE1728">
        <v>1</v>
      </c>
      <c r="AG1728" t="s">
        <v>283</v>
      </c>
    </row>
    <row r="1729" spans="1:33">
      <c r="A1729" t="s">
        <v>3</v>
      </c>
      <c r="B1729" t="s">
        <v>114</v>
      </c>
      <c r="O1729" t="s">
        <v>4451</v>
      </c>
      <c r="AA1729" t="s">
        <v>6340</v>
      </c>
      <c r="AB1729">
        <v>44.921117788</v>
      </c>
      <c r="AC1729" t="s">
        <v>17</v>
      </c>
      <c r="AE1729">
        <v>1</v>
      </c>
      <c r="AG1729" t="s">
        <v>283</v>
      </c>
    </row>
    <row r="1730" spans="1:33">
      <c r="A1730" t="s">
        <v>3</v>
      </c>
      <c r="B1730" t="s">
        <v>114</v>
      </c>
      <c r="O1730" t="s">
        <v>4451</v>
      </c>
      <c r="AA1730" t="s">
        <v>6341</v>
      </c>
      <c r="AB1730">
        <v>13.7907995978</v>
      </c>
      <c r="AC1730" t="s">
        <v>17</v>
      </c>
      <c r="AE1730">
        <v>1</v>
      </c>
      <c r="AG1730" t="s">
        <v>283</v>
      </c>
    </row>
    <row r="1731" spans="1:33">
      <c r="A1731" t="s">
        <v>3</v>
      </c>
      <c r="B1731" t="s">
        <v>114</v>
      </c>
      <c r="O1731" t="s">
        <v>4452</v>
      </c>
      <c r="AA1731" t="s">
        <v>6342</v>
      </c>
      <c r="AB1731">
        <v>7.93199239703</v>
      </c>
      <c r="AC1731" t="s">
        <v>17</v>
      </c>
      <c r="AE1731">
        <v>1</v>
      </c>
      <c r="AG1731" t="s">
        <v>283</v>
      </c>
    </row>
    <row r="1732" spans="1:33">
      <c r="A1732" t="s">
        <v>3</v>
      </c>
      <c r="B1732" t="s">
        <v>114</v>
      </c>
      <c r="O1732" t="s">
        <v>4452</v>
      </c>
      <c r="AA1732" t="s">
        <v>6343</v>
      </c>
      <c r="AB1732">
        <v>2.08384900925</v>
      </c>
      <c r="AC1732" t="s">
        <v>17</v>
      </c>
      <c r="AE1732">
        <v>1</v>
      </c>
      <c r="AG1732" t="s">
        <v>283</v>
      </c>
    </row>
    <row r="1733" spans="1:33">
      <c r="A1733" t="s">
        <v>3</v>
      </c>
      <c r="B1733" t="s">
        <v>114</v>
      </c>
      <c r="O1733" t="s">
        <v>4452</v>
      </c>
      <c r="AA1733" t="s">
        <v>6344</v>
      </c>
      <c r="AB1733">
        <v>188.854460803</v>
      </c>
      <c r="AC1733" t="s">
        <v>17</v>
      </c>
      <c r="AE1733">
        <v>1</v>
      </c>
      <c r="AG1733" t="s">
        <v>283</v>
      </c>
    </row>
    <row r="1734" spans="1:33">
      <c r="A1734" t="s">
        <v>3</v>
      </c>
      <c r="B1734" t="s">
        <v>114</v>
      </c>
      <c r="O1734" t="s">
        <v>4452</v>
      </c>
      <c r="AA1734" t="s">
        <v>6345</v>
      </c>
      <c r="AB1734">
        <v>26.4197019197</v>
      </c>
      <c r="AC1734" t="s">
        <v>17</v>
      </c>
      <c r="AE1734">
        <v>1</v>
      </c>
      <c r="AG1734" t="s">
        <v>283</v>
      </c>
    </row>
    <row r="1735" spans="1:33">
      <c r="A1735" t="s">
        <v>3</v>
      </c>
      <c r="B1735" t="s">
        <v>114</v>
      </c>
      <c r="O1735" t="s">
        <v>4452</v>
      </c>
      <c r="AA1735" t="s">
        <v>6346</v>
      </c>
      <c r="AB1735">
        <v>126.637562881</v>
      </c>
      <c r="AC1735" t="s">
        <v>17</v>
      </c>
      <c r="AE1735">
        <v>1</v>
      </c>
      <c r="AG1735" t="s">
        <v>283</v>
      </c>
    </row>
    <row r="1736" spans="1:33">
      <c r="A1736" t="s">
        <v>3</v>
      </c>
      <c r="B1736" t="s">
        <v>114</v>
      </c>
      <c r="O1736" t="s">
        <v>4452</v>
      </c>
      <c r="AA1736" t="s">
        <v>6347</v>
      </c>
      <c r="AB1736">
        <v>7.99876120922</v>
      </c>
      <c r="AC1736" t="s">
        <v>17</v>
      </c>
      <c r="AE1736">
        <v>1</v>
      </c>
      <c r="AG1736" t="s">
        <v>283</v>
      </c>
    </row>
    <row r="1737" spans="1:33">
      <c r="A1737" t="s">
        <v>3</v>
      </c>
      <c r="B1737" t="s">
        <v>114</v>
      </c>
      <c r="O1737" t="s">
        <v>4453</v>
      </c>
      <c r="AA1737" t="s">
        <v>6348</v>
      </c>
      <c r="AB1737">
        <v>112.88277045</v>
      </c>
      <c r="AC1737" t="s">
        <v>17</v>
      </c>
      <c r="AE1737">
        <v>1</v>
      </c>
      <c r="AG1737" t="s">
        <v>283</v>
      </c>
    </row>
    <row r="1738" spans="1:33">
      <c r="A1738" t="s">
        <v>3</v>
      </c>
      <c r="B1738" t="s">
        <v>114</v>
      </c>
      <c r="O1738" t="s">
        <v>4453</v>
      </c>
      <c r="AA1738" t="s">
        <v>6349</v>
      </c>
      <c r="AB1738">
        <v>1.45972291793</v>
      </c>
      <c r="AC1738" t="s">
        <v>17</v>
      </c>
      <c r="AE1738">
        <v>1</v>
      </c>
      <c r="AG1738" t="s">
        <v>283</v>
      </c>
    </row>
    <row r="1739" spans="1:33">
      <c r="A1739" t="s">
        <v>3</v>
      </c>
      <c r="B1739" t="s">
        <v>114</v>
      </c>
      <c r="O1739" t="s">
        <v>4453</v>
      </c>
      <c r="AA1739" t="s">
        <v>6350</v>
      </c>
      <c r="AB1739">
        <v>14.688827836</v>
      </c>
      <c r="AC1739" t="s">
        <v>17</v>
      </c>
      <c r="AE1739">
        <v>1</v>
      </c>
      <c r="AG1739" t="s">
        <v>283</v>
      </c>
    </row>
    <row r="1740" spans="1:33">
      <c r="A1740" t="s">
        <v>3</v>
      </c>
      <c r="B1740" t="s">
        <v>114</v>
      </c>
      <c r="O1740" t="s">
        <v>4453</v>
      </c>
      <c r="AA1740" t="s">
        <v>6351</v>
      </c>
      <c r="AB1740">
        <v>27.7259276343</v>
      </c>
      <c r="AC1740" t="s">
        <v>17</v>
      </c>
      <c r="AE1740">
        <v>1</v>
      </c>
      <c r="AG1740" t="s">
        <v>283</v>
      </c>
    </row>
    <row r="1741" spans="1:33">
      <c r="A1741" t="s">
        <v>3</v>
      </c>
      <c r="B1741" t="s">
        <v>114</v>
      </c>
      <c r="O1741" t="s">
        <v>4453</v>
      </c>
      <c r="AA1741" t="s">
        <v>6352</v>
      </c>
      <c r="AB1741">
        <v>442.434031052</v>
      </c>
      <c r="AC1741" t="s">
        <v>17</v>
      </c>
      <c r="AE1741">
        <v>1</v>
      </c>
      <c r="AG1741" t="s">
        <v>283</v>
      </c>
    </row>
    <row r="1742" spans="1:33">
      <c r="A1742" t="s">
        <v>3</v>
      </c>
      <c r="B1742" t="s">
        <v>114</v>
      </c>
      <c r="O1742" t="s">
        <v>4453</v>
      </c>
      <c r="AA1742" t="s">
        <v>6353</v>
      </c>
      <c r="AB1742">
        <v>5.80077028789</v>
      </c>
      <c r="AC1742" t="s">
        <v>17</v>
      </c>
      <c r="AE1742">
        <v>1</v>
      </c>
      <c r="AG1742" t="s">
        <v>283</v>
      </c>
    </row>
    <row r="1743" spans="1:33">
      <c r="A1743" t="s">
        <v>3</v>
      </c>
      <c r="B1743" t="s">
        <v>114</v>
      </c>
      <c r="O1743" t="s">
        <v>4454</v>
      </c>
      <c r="AA1743" t="s">
        <v>6354</v>
      </c>
      <c r="AB1743">
        <v>3.62968176526</v>
      </c>
      <c r="AC1743" t="s">
        <v>17</v>
      </c>
      <c r="AE1743">
        <v>1</v>
      </c>
      <c r="AG1743" t="s">
        <v>283</v>
      </c>
    </row>
    <row r="1744" spans="1:33">
      <c r="A1744" t="s">
        <v>3</v>
      </c>
      <c r="B1744" t="s">
        <v>114</v>
      </c>
      <c r="O1744" t="s">
        <v>4454</v>
      </c>
      <c r="AA1744" t="s">
        <v>6355</v>
      </c>
      <c r="AB1744">
        <v>1.09303495425</v>
      </c>
      <c r="AC1744" t="s">
        <v>17</v>
      </c>
      <c r="AE1744">
        <v>1</v>
      </c>
      <c r="AG1744" t="s">
        <v>283</v>
      </c>
    </row>
    <row r="1745" spans="1:33">
      <c r="A1745" t="s">
        <v>3</v>
      </c>
      <c r="B1745" t="s">
        <v>114</v>
      </c>
      <c r="O1745" t="s">
        <v>4454</v>
      </c>
      <c r="AA1745" t="s">
        <v>6356</v>
      </c>
      <c r="AB1745">
        <v>8.02950525405</v>
      </c>
      <c r="AC1745" t="s">
        <v>17</v>
      </c>
      <c r="AE1745">
        <v>1</v>
      </c>
      <c r="AG1745" t="s">
        <v>283</v>
      </c>
    </row>
    <row r="1746" spans="1:33">
      <c r="A1746" t="s">
        <v>3</v>
      </c>
      <c r="B1746" t="s">
        <v>114</v>
      </c>
      <c r="O1746" t="s">
        <v>4454</v>
      </c>
      <c r="AA1746" t="s">
        <v>6357</v>
      </c>
      <c r="AB1746">
        <v>412.758435866</v>
      </c>
      <c r="AC1746" t="s">
        <v>17</v>
      </c>
      <c r="AE1746">
        <v>1</v>
      </c>
      <c r="AG1746" t="s">
        <v>283</v>
      </c>
    </row>
    <row r="1747" spans="1:33">
      <c r="A1747" t="s">
        <v>3</v>
      </c>
      <c r="B1747" t="s">
        <v>114</v>
      </c>
      <c r="O1747" t="s">
        <v>4454</v>
      </c>
      <c r="AA1747" t="s">
        <v>6358</v>
      </c>
      <c r="AB1747">
        <v>62.1294193769</v>
      </c>
      <c r="AC1747" t="s">
        <v>17</v>
      </c>
      <c r="AE1747">
        <v>1</v>
      </c>
      <c r="AG1747" t="s">
        <v>283</v>
      </c>
    </row>
    <row r="1748" spans="1:33">
      <c r="A1748" t="s">
        <v>3</v>
      </c>
      <c r="B1748" t="s">
        <v>114</v>
      </c>
      <c r="O1748" t="s">
        <v>4454</v>
      </c>
      <c r="AA1748" t="s">
        <v>6359</v>
      </c>
      <c r="AB1748">
        <v>79.3217262548</v>
      </c>
      <c r="AC1748" t="s">
        <v>17</v>
      </c>
      <c r="AE1748">
        <v>1</v>
      </c>
      <c r="AG1748" t="s">
        <v>283</v>
      </c>
    </row>
    <row r="1749" spans="1:33">
      <c r="A1749" t="s">
        <v>3</v>
      </c>
      <c r="B1749" t="s">
        <v>114</v>
      </c>
      <c r="O1749" t="s">
        <v>4455</v>
      </c>
      <c r="AA1749" t="s">
        <v>6360</v>
      </c>
      <c r="AB1749">
        <v>396.751195123</v>
      </c>
      <c r="AC1749" t="s">
        <v>17</v>
      </c>
      <c r="AE1749">
        <v>1</v>
      </c>
      <c r="AG1749" t="s">
        <v>283</v>
      </c>
    </row>
    <row r="1750" spans="1:33">
      <c r="A1750" t="s">
        <v>3</v>
      </c>
      <c r="B1750" t="s">
        <v>114</v>
      </c>
      <c r="O1750" t="s">
        <v>4455</v>
      </c>
      <c r="AA1750" t="s">
        <v>6361</v>
      </c>
      <c r="AB1750">
        <v>73.8579097031</v>
      </c>
      <c r="AC1750" t="s">
        <v>17</v>
      </c>
      <c r="AE1750">
        <v>1</v>
      </c>
      <c r="AG1750" t="s">
        <v>283</v>
      </c>
    </row>
    <row r="1751" spans="1:33">
      <c r="A1751" t="s">
        <v>3</v>
      </c>
      <c r="B1751" t="s">
        <v>114</v>
      </c>
      <c r="O1751" t="s">
        <v>4455</v>
      </c>
      <c r="AA1751" t="s">
        <v>6362</v>
      </c>
      <c r="AB1751">
        <v>6.44093846662</v>
      </c>
      <c r="AC1751" t="s">
        <v>17</v>
      </c>
      <c r="AE1751">
        <v>1</v>
      </c>
      <c r="AG1751" t="s">
        <v>283</v>
      </c>
    </row>
    <row r="1752" spans="1:33">
      <c r="A1752" t="s">
        <v>3</v>
      </c>
      <c r="B1752" t="s">
        <v>114</v>
      </c>
      <c r="O1752" t="s">
        <v>4455</v>
      </c>
      <c r="AA1752" t="s">
        <v>6363</v>
      </c>
      <c r="AB1752">
        <v>1.39935163467</v>
      </c>
      <c r="AC1752" t="s">
        <v>17</v>
      </c>
      <c r="AE1752">
        <v>1</v>
      </c>
      <c r="AG1752" t="s">
        <v>283</v>
      </c>
    </row>
    <row r="1753" spans="1:33">
      <c r="A1753" t="s">
        <v>3</v>
      </c>
      <c r="B1753" t="s">
        <v>114</v>
      </c>
      <c r="O1753" t="s">
        <v>4455</v>
      </c>
      <c r="AA1753" t="s">
        <v>6364</v>
      </c>
      <c r="AB1753">
        <v>21.4019969769</v>
      </c>
      <c r="AC1753" t="s">
        <v>17</v>
      </c>
      <c r="AE1753">
        <v>1</v>
      </c>
      <c r="AG1753" t="s">
        <v>283</v>
      </c>
    </row>
    <row r="1754" spans="1:33">
      <c r="A1754" t="s">
        <v>3</v>
      </c>
      <c r="B1754" t="s">
        <v>114</v>
      </c>
      <c r="O1754" t="s">
        <v>4455</v>
      </c>
      <c r="AA1754" t="s">
        <v>6365</v>
      </c>
      <c r="AB1754">
        <v>55.3626999178</v>
      </c>
      <c r="AC1754" t="s">
        <v>17</v>
      </c>
      <c r="AE1754">
        <v>1</v>
      </c>
      <c r="AG1754" t="s">
        <v>283</v>
      </c>
    </row>
    <row r="1755" spans="1:33">
      <c r="A1755" t="s">
        <v>3</v>
      </c>
      <c r="B1755" t="s">
        <v>114</v>
      </c>
      <c r="O1755" t="s">
        <v>4456</v>
      </c>
      <c r="AA1755" t="s">
        <v>6366</v>
      </c>
      <c r="AB1755">
        <v>1.41681695189</v>
      </c>
      <c r="AC1755" t="s">
        <v>17</v>
      </c>
      <c r="AE1755">
        <v>1</v>
      </c>
      <c r="AG1755" t="s">
        <v>283</v>
      </c>
    </row>
    <row r="1756" spans="1:33">
      <c r="A1756" t="s">
        <v>3</v>
      </c>
      <c r="B1756" t="s">
        <v>114</v>
      </c>
      <c r="O1756" t="s">
        <v>4456</v>
      </c>
      <c r="AA1756" t="s">
        <v>6367</v>
      </c>
      <c r="AB1756">
        <v>162.354921709</v>
      </c>
      <c r="AC1756" t="s">
        <v>17</v>
      </c>
      <c r="AE1756">
        <v>1</v>
      </c>
      <c r="AG1756" t="s">
        <v>283</v>
      </c>
    </row>
    <row r="1757" spans="1:33">
      <c r="A1757" t="s">
        <v>3</v>
      </c>
      <c r="B1757" t="s">
        <v>114</v>
      </c>
      <c r="O1757" t="s">
        <v>4456</v>
      </c>
      <c r="AA1757" t="s">
        <v>6368</v>
      </c>
      <c r="AB1757">
        <v>405.296444654</v>
      </c>
      <c r="AC1757" t="s">
        <v>17</v>
      </c>
      <c r="AE1757">
        <v>1</v>
      </c>
      <c r="AG1757" t="s">
        <v>283</v>
      </c>
    </row>
    <row r="1758" spans="1:33">
      <c r="A1758" t="s">
        <v>3</v>
      </c>
      <c r="B1758" t="s">
        <v>114</v>
      </c>
      <c r="O1758" t="s">
        <v>4456</v>
      </c>
      <c r="AA1758" t="s">
        <v>6369</v>
      </c>
      <c r="AB1758">
        <v>28.908035832</v>
      </c>
      <c r="AC1758" t="s">
        <v>17</v>
      </c>
      <c r="AE1758">
        <v>1</v>
      </c>
      <c r="AG1758" t="s">
        <v>283</v>
      </c>
    </row>
    <row r="1759" spans="1:33">
      <c r="A1759" t="s">
        <v>3</v>
      </c>
      <c r="B1759" t="s">
        <v>114</v>
      </c>
      <c r="O1759" t="s">
        <v>4456</v>
      </c>
      <c r="AA1759" t="s">
        <v>6370</v>
      </c>
      <c r="AB1759">
        <v>8.03468269975</v>
      </c>
      <c r="AC1759" t="s">
        <v>17</v>
      </c>
      <c r="AE1759">
        <v>1</v>
      </c>
      <c r="AG1759" t="s">
        <v>283</v>
      </c>
    </row>
    <row r="1760" spans="1:33">
      <c r="A1760" t="s">
        <v>3</v>
      </c>
      <c r="B1760" t="s">
        <v>114</v>
      </c>
      <c r="O1760" t="s">
        <v>4456</v>
      </c>
      <c r="AA1760" t="s">
        <v>6371</v>
      </c>
      <c r="AB1760">
        <v>3.31484214566</v>
      </c>
      <c r="AC1760" t="s">
        <v>17</v>
      </c>
      <c r="AE1760">
        <v>1</v>
      </c>
      <c r="AG1760" t="s">
        <v>283</v>
      </c>
    </row>
    <row r="1761" spans="1:33">
      <c r="A1761" t="s">
        <v>3</v>
      </c>
      <c r="B1761" t="s">
        <v>114</v>
      </c>
      <c r="O1761" t="s">
        <v>4457</v>
      </c>
      <c r="AA1761" t="s">
        <v>6372</v>
      </c>
      <c r="AB1761">
        <v>114.141930204</v>
      </c>
      <c r="AC1761" t="s">
        <v>17</v>
      </c>
      <c r="AE1761">
        <v>1</v>
      </c>
      <c r="AG1761" t="s">
        <v>283</v>
      </c>
    </row>
    <row r="1762" spans="1:33">
      <c r="A1762" t="s">
        <v>3</v>
      </c>
      <c r="B1762" t="s">
        <v>114</v>
      </c>
      <c r="O1762" t="s">
        <v>4457</v>
      </c>
      <c r="AA1762" t="s">
        <v>6373</v>
      </c>
      <c r="AB1762">
        <v>214.586982912</v>
      </c>
      <c r="AC1762" t="s">
        <v>17</v>
      </c>
      <c r="AE1762">
        <v>1</v>
      </c>
      <c r="AG1762" t="s">
        <v>283</v>
      </c>
    </row>
    <row r="1763" spans="1:33">
      <c r="A1763" t="s">
        <v>3</v>
      </c>
      <c r="B1763" t="s">
        <v>114</v>
      </c>
      <c r="O1763" t="s">
        <v>4457</v>
      </c>
      <c r="AA1763" t="s">
        <v>6374</v>
      </c>
      <c r="AB1763">
        <v>11.0613046911</v>
      </c>
      <c r="AC1763" t="s">
        <v>17</v>
      </c>
      <c r="AE1763">
        <v>1</v>
      </c>
      <c r="AG1763" t="s">
        <v>283</v>
      </c>
    </row>
    <row r="1764" spans="1:33">
      <c r="A1764" t="s">
        <v>3</v>
      </c>
      <c r="B1764" t="s">
        <v>114</v>
      </c>
      <c r="O1764" t="s">
        <v>4457</v>
      </c>
      <c r="AA1764" t="s">
        <v>6375</v>
      </c>
      <c r="AB1764">
        <v>29.9913377981</v>
      </c>
      <c r="AC1764" t="s">
        <v>17</v>
      </c>
      <c r="AE1764">
        <v>1</v>
      </c>
      <c r="AG1764" t="s">
        <v>283</v>
      </c>
    </row>
    <row r="1765" spans="1:33">
      <c r="A1765" t="s">
        <v>3</v>
      </c>
      <c r="B1765" t="s">
        <v>114</v>
      </c>
      <c r="O1765" t="s">
        <v>4457</v>
      </c>
      <c r="AA1765" t="s">
        <v>6376</v>
      </c>
      <c r="AB1765">
        <v>4.94377727712</v>
      </c>
      <c r="AC1765" t="s">
        <v>17</v>
      </c>
      <c r="AE1765">
        <v>1</v>
      </c>
      <c r="AG1765" t="s">
        <v>283</v>
      </c>
    </row>
    <row r="1766" spans="1:33">
      <c r="A1766" t="s">
        <v>3</v>
      </c>
      <c r="B1766" t="s">
        <v>114</v>
      </c>
      <c r="O1766" t="s">
        <v>4457</v>
      </c>
      <c r="AA1766" t="s">
        <v>6377</v>
      </c>
      <c r="AB1766">
        <v>1.30518949405</v>
      </c>
      <c r="AC1766" t="s">
        <v>17</v>
      </c>
      <c r="AE1766">
        <v>1</v>
      </c>
      <c r="AG1766" t="s">
        <v>283</v>
      </c>
    </row>
    <row r="1767" spans="1:33">
      <c r="A1767" t="s">
        <v>3</v>
      </c>
      <c r="B1767" t="s">
        <v>114</v>
      </c>
      <c r="O1767" t="s">
        <v>4458</v>
      </c>
      <c r="AA1767" t="s">
        <v>6378</v>
      </c>
      <c r="AB1767">
        <v>4.75683002474</v>
      </c>
      <c r="AC1767" t="s">
        <v>17</v>
      </c>
      <c r="AE1767">
        <v>1</v>
      </c>
      <c r="AG1767" t="s">
        <v>283</v>
      </c>
    </row>
    <row r="1768" spans="1:33">
      <c r="A1768" t="s">
        <v>3</v>
      </c>
      <c r="B1768" t="s">
        <v>114</v>
      </c>
      <c r="O1768" t="s">
        <v>4458</v>
      </c>
      <c r="AA1768" t="s">
        <v>6379</v>
      </c>
      <c r="AB1768">
        <v>44.0179885038</v>
      </c>
      <c r="AC1768" t="s">
        <v>17</v>
      </c>
      <c r="AE1768">
        <v>1</v>
      </c>
      <c r="AG1768" t="s">
        <v>283</v>
      </c>
    </row>
    <row r="1769" spans="1:33">
      <c r="A1769" t="s">
        <v>3</v>
      </c>
      <c r="B1769" t="s">
        <v>114</v>
      </c>
      <c r="O1769" t="s">
        <v>4458</v>
      </c>
      <c r="AA1769" t="s">
        <v>6380</v>
      </c>
      <c r="AB1769">
        <v>2.62184896845</v>
      </c>
      <c r="AC1769" t="s">
        <v>17</v>
      </c>
      <c r="AE1769">
        <v>1</v>
      </c>
      <c r="AG1769" t="s">
        <v>283</v>
      </c>
    </row>
    <row r="1770" spans="1:33">
      <c r="A1770" t="s">
        <v>3</v>
      </c>
      <c r="B1770" t="s">
        <v>114</v>
      </c>
      <c r="O1770" t="s">
        <v>4458</v>
      </c>
      <c r="AA1770" t="s">
        <v>6381</v>
      </c>
      <c r="AB1770">
        <v>18.5482768885</v>
      </c>
      <c r="AC1770" t="s">
        <v>17</v>
      </c>
      <c r="AE1770">
        <v>1</v>
      </c>
      <c r="AG1770" t="s">
        <v>283</v>
      </c>
    </row>
    <row r="1771" spans="1:33">
      <c r="A1771" t="s">
        <v>3</v>
      </c>
      <c r="B1771" t="s">
        <v>114</v>
      </c>
      <c r="O1771" t="s">
        <v>4458</v>
      </c>
      <c r="AA1771" t="s">
        <v>6382</v>
      </c>
      <c r="AB1771">
        <v>372.629864375</v>
      </c>
      <c r="AC1771" t="s">
        <v>17</v>
      </c>
      <c r="AE1771">
        <v>1</v>
      </c>
      <c r="AG1771" t="s">
        <v>283</v>
      </c>
    </row>
    <row r="1772" spans="1:33">
      <c r="A1772" t="s">
        <v>3</v>
      </c>
      <c r="B1772" t="s">
        <v>114</v>
      </c>
      <c r="O1772" t="s">
        <v>4458</v>
      </c>
      <c r="AA1772" t="s">
        <v>6383</v>
      </c>
      <c r="AB1772">
        <v>131.429203754</v>
      </c>
      <c r="AC1772" t="s">
        <v>17</v>
      </c>
      <c r="AE1772">
        <v>1</v>
      </c>
      <c r="AG1772" t="s">
        <v>283</v>
      </c>
    </row>
    <row r="1773" spans="1:33">
      <c r="A1773" t="s">
        <v>3</v>
      </c>
      <c r="B1773" t="s">
        <v>114</v>
      </c>
      <c r="O1773" t="s">
        <v>4459</v>
      </c>
      <c r="AA1773" t="s">
        <v>6384</v>
      </c>
      <c r="AB1773">
        <v>80.8823884807</v>
      </c>
      <c r="AC1773" t="s">
        <v>17</v>
      </c>
      <c r="AE1773">
        <v>1</v>
      </c>
      <c r="AG1773" t="s">
        <v>283</v>
      </c>
    </row>
    <row r="1774" spans="1:33">
      <c r="A1774" t="s">
        <v>3</v>
      </c>
      <c r="B1774" t="s">
        <v>114</v>
      </c>
      <c r="O1774" t="s">
        <v>4459</v>
      </c>
      <c r="AA1774" t="s">
        <v>6385</v>
      </c>
      <c r="AB1774">
        <v>1.33398196427</v>
      </c>
      <c r="AC1774" t="s">
        <v>17</v>
      </c>
      <c r="AE1774">
        <v>1</v>
      </c>
      <c r="AG1774" t="s">
        <v>283</v>
      </c>
    </row>
    <row r="1775" spans="1:33">
      <c r="A1775" t="s">
        <v>3</v>
      </c>
      <c r="B1775" t="s">
        <v>114</v>
      </c>
      <c r="O1775" t="s">
        <v>4459</v>
      </c>
      <c r="AA1775" t="s">
        <v>6386</v>
      </c>
      <c r="AB1775">
        <v>14.8718629394</v>
      </c>
      <c r="AC1775" t="s">
        <v>17</v>
      </c>
      <c r="AE1775">
        <v>1</v>
      </c>
      <c r="AG1775" t="s">
        <v>283</v>
      </c>
    </row>
    <row r="1776" spans="1:33">
      <c r="A1776" t="s">
        <v>3</v>
      </c>
      <c r="B1776" t="s">
        <v>114</v>
      </c>
      <c r="O1776" t="s">
        <v>4459</v>
      </c>
      <c r="AA1776" t="s">
        <v>6387</v>
      </c>
      <c r="AB1776">
        <v>3.12313380314</v>
      </c>
      <c r="AC1776" t="s">
        <v>17</v>
      </c>
      <c r="AE1776">
        <v>1</v>
      </c>
      <c r="AG1776" t="s">
        <v>283</v>
      </c>
    </row>
    <row r="1777" spans="1:33">
      <c r="A1777" t="s">
        <v>3</v>
      </c>
      <c r="B1777" t="s">
        <v>114</v>
      </c>
      <c r="O1777" t="s">
        <v>4459</v>
      </c>
      <c r="AA1777" t="s">
        <v>6388</v>
      </c>
      <c r="AB1777">
        <v>188.994637605</v>
      </c>
      <c r="AC1777" t="s">
        <v>17</v>
      </c>
      <c r="AE1777">
        <v>1</v>
      </c>
      <c r="AG1777" t="s">
        <v>283</v>
      </c>
    </row>
    <row r="1778" spans="1:33">
      <c r="A1778" t="s">
        <v>3</v>
      </c>
      <c r="B1778" t="s">
        <v>114</v>
      </c>
      <c r="O1778" t="s">
        <v>4459</v>
      </c>
      <c r="AA1778" t="s">
        <v>6389</v>
      </c>
      <c r="AB1778">
        <v>23.9514810491</v>
      </c>
      <c r="AC1778" t="s">
        <v>17</v>
      </c>
      <c r="AE1778">
        <v>1</v>
      </c>
      <c r="AG1778" t="s">
        <v>283</v>
      </c>
    </row>
    <row r="1779" spans="1:33">
      <c r="A1779" t="s">
        <v>3</v>
      </c>
      <c r="B1779" t="s">
        <v>114</v>
      </c>
      <c r="O1779" t="s">
        <v>4460</v>
      </c>
      <c r="AA1779" t="s">
        <v>6390</v>
      </c>
      <c r="AB1779">
        <v>6.5998424681</v>
      </c>
      <c r="AC1779" t="s">
        <v>17</v>
      </c>
      <c r="AE1779">
        <v>1</v>
      </c>
      <c r="AG1779" t="s">
        <v>283</v>
      </c>
    </row>
    <row r="1780" spans="1:33">
      <c r="A1780" t="s">
        <v>3</v>
      </c>
      <c r="B1780" t="s">
        <v>114</v>
      </c>
      <c r="O1780" t="s">
        <v>4460</v>
      </c>
      <c r="AA1780" t="s">
        <v>6391</v>
      </c>
      <c r="AB1780">
        <v>39.4839237991</v>
      </c>
      <c r="AC1780" t="s">
        <v>17</v>
      </c>
      <c r="AE1780">
        <v>1</v>
      </c>
      <c r="AG1780" t="s">
        <v>283</v>
      </c>
    </row>
    <row r="1781" spans="1:33">
      <c r="A1781" t="s">
        <v>3</v>
      </c>
      <c r="B1781" t="s">
        <v>114</v>
      </c>
      <c r="O1781" t="s">
        <v>4460</v>
      </c>
      <c r="AA1781" t="s">
        <v>6392</v>
      </c>
      <c r="AB1781">
        <v>2.26857710244</v>
      </c>
      <c r="AC1781" t="s">
        <v>17</v>
      </c>
      <c r="AE1781">
        <v>1</v>
      </c>
      <c r="AG1781" t="s">
        <v>283</v>
      </c>
    </row>
    <row r="1782" spans="1:33">
      <c r="A1782" t="s">
        <v>3</v>
      </c>
      <c r="B1782" t="s">
        <v>114</v>
      </c>
      <c r="O1782" t="s">
        <v>4460</v>
      </c>
      <c r="AA1782" t="s">
        <v>6393</v>
      </c>
      <c r="AB1782">
        <v>289.64079018</v>
      </c>
      <c r="AC1782" t="s">
        <v>17</v>
      </c>
      <c r="AE1782">
        <v>1</v>
      </c>
      <c r="AG1782" t="s">
        <v>283</v>
      </c>
    </row>
    <row r="1783" spans="1:33">
      <c r="A1783" t="s">
        <v>3</v>
      </c>
      <c r="B1783" t="s">
        <v>114</v>
      </c>
      <c r="O1783" t="s">
        <v>4460</v>
      </c>
      <c r="AA1783" t="s">
        <v>6394</v>
      </c>
      <c r="AB1783">
        <v>112.86818166</v>
      </c>
      <c r="AC1783" t="s">
        <v>17</v>
      </c>
      <c r="AE1783">
        <v>1</v>
      </c>
      <c r="AG1783" t="s">
        <v>283</v>
      </c>
    </row>
    <row r="1784" spans="1:33">
      <c r="A1784" t="s">
        <v>3</v>
      </c>
      <c r="B1784" t="s">
        <v>114</v>
      </c>
      <c r="O1784" t="s">
        <v>4460</v>
      </c>
      <c r="AA1784" t="s">
        <v>6395</v>
      </c>
      <c r="AB1784">
        <v>10.9369973956</v>
      </c>
      <c r="AC1784" t="s">
        <v>17</v>
      </c>
      <c r="AE1784">
        <v>1</v>
      </c>
      <c r="AG1784" t="s">
        <v>283</v>
      </c>
    </row>
    <row r="1785" spans="1:33">
      <c r="A1785" t="s">
        <v>3</v>
      </c>
      <c r="B1785" t="s">
        <v>114</v>
      </c>
      <c r="O1785" t="s">
        <v>4461</v>
      </c>
      <c r="AA1785" t="s">
        <v>6396</v>
      </c>
      <c r="AB1785">
        <v>18.7354372265</v>
      </c>
      <c r="AC1785" t="s">
        <v>17</v>
      </c>
      <c r="AE1785">
        <v>1</v>
      </c>
      <c r="AG1785" t="s">
        <v>283</v>
      </c>
    </row>
    <row r="1786" spans="1:33">
      <c r="A1786" t="s">
        <v>3</v>
      </c>
      <c r="B1786" t="s">
        <v>114</v>
      </c>
      <c r="O1786" t="s">
        <v>4461</v>
      </c>
      <c r="AA1786" t="s">
        <v>6397</v>
      </c>
      <c r="AB1786">
        <v>3.11851199806</v>
      </c>
      <c r="AC1786" t="s">
        <v>17</v>
      </c>
      <c r="AE1786">
        <v>1</v>
      </c>
      <c r="AG1786" t="s">
        <v>283</v>
      </c>
    </row>
    <row r="1787" spans="1:33">
      <c r="A1787" t="s">
        <v>3</v>
      </c>
      <c r="B1787" t="s">
        <v>114</v>
      </c>
      <c r="O1787" t="s">
        <v>4461</v>
      </c>
      <c r="AA1787" t="s">
        <v>6398</v>
      </c>
      <c r="AB1787">
        <v>384.208893564</v>
      </c>
      <c r="AC1787" t="s">
        <v>17</v>
      </c>
      <c r="AE1787">
        <v>1</v>
      </c>
      <c r="AG1787" t="s">
        <v>283</v>
      </c>
    </row>
    <row r="1788" spans="1:33">
      <c r="A1788" t="s">
        <v>3</v>
      </c>
      <c r="B1788" t="s">
        <v>114</v>
      </c>
      <c r="O1788" t="s">
        <v>4461</v>
      </c>
      <c r="AA1788" t="s">
        <v>6399</v>
      </c>
      <c r="AB1788">
        <v>41.3738761657</v>
      </c>
      <c r="AC1788" t="s">
        <v>17</v>
      </c>
      <c r="AE1788">
        <v>1</v>
      </c>
      <c r="AG1788" t="s">
        <v>283</v>
      </c>
    </row>
    <row r="1789" spans="1:33">
      <c r="A1789" t="s">
        <v>3</v>
      </c>
      <c r="B1789" t="s">
        <v>114</v>
      </c>
      <c r="O1789" t="s">
        <v>4461</v>
      </c>
      <c r="AA1789" t="s">
        <v>6400</v>
      </c>
      <c r="AB1789">
        <v>81.1812883378</v>
      </c>
      <c r="AC1789" t="s">
        <v>17</v>
      </c>
      <c r="AE1789">
        <v>1</v>
      </c>
      <c r="AG1789" t="s">
        <v>283</v>
      </c>
    </row>
    <row r="1790" spans="1:33">
      <c r="A1790" t="s">
        <v>3</v>
      </c>
      <c r="B1790" t="s">
        <v>114</v>
      </c>
      <c r="O1790" t="s">
        <v>4461</v>
      </c>
      <c r="AA1790" t="s">
        <v>6401</v>
      </c>
      <c r="AB1790">
        <v>2.75734656511</v>
      </c>
      <c r="AC1790" t="s">
        <v>17</v>
      </c>
      <c r="AE1790">
        <v>1</v>
      </c>
      <c r="AG1790" t="s">
        <v>283</v>
      </c>
    </row>
    <row r="1791" spans="1:33">
      <c r="A1791" t="s">
        <v>3</v>
      </c>
      <c r="B1791" t="s">
        <v>114</v>
      </c>
      <c r="O1791" t="s">
        <v>4462</v>
      </c>
      <c r="AA1791" t="s">
        <v>6402</v>
      </c>
      <c r="AB1791">
        <v>158.251015738</v>
      </c>
      <c r="AC1791" t="s">
        <v>17</v>
      </c>
      <c r="AE1791">
        <v>1</v>
      </c>
      <c r="AG1791" t="s">
        <v>283</v>
      </c>
    </row>
    <row r="1792" spans="1:33">
      <c r="A1792" t="s">
        <v>3</v>
      </c>
      <c r="B1792" t="s">
        <v>114</v>
      </c>
      <c r="O1792" t="s">
        <v>4462</v>
      </c>
      <c r="AA1792" t="s">
        <v>6403</v>
      </c>
      <c r="AB1792">
        <v>390.790239187</v>
      </c>
      <c r="AC1792" t="s">
        <v>17</v>
      </c>
      <c r="AE1792">
        <v>1</v>
      </c>
      <c r="AG1792" t="s">
        <v>283</v>
      </c>
    </row>
    <row r="1793" spans="1:33">
      <c r="A1793" t="s">
        <v>3</v>
      </c>
      <c r="B1793" t="s">
        <v>114</v>
      </c>
      <c r="O1793" t="s">
        <v>4462</v>
      </c>
      <c r="AA1793" t="s">
        <v>6404</v>
      </c>
      <c r="AB1793">
        <v>1.1215499781</v>
      </c>
      <c r="AC1793" t="s">
        <v>17</v>
      </c>
      <c r="AE1793">
        <v>1</v>
      </c>
      <c r="AG1793" t="s">
        <v>283</v>
      </c>
    </row>
    <row r="1794" spans="1:33">
      <c r="A1794" t="s">
        <v>3</v>
      </c>
      <c r="B1794" t="s">
        <v>114</v>
      </c>
      <c r="O1794" t="s">
        <v>4462</v>
      </c>
      <c r="AA1794" t="s">
        <v>6405</v>
      </c>
      <c r="AB1794">
        <v>30.2869731802</v>
      </c>
      <c r="AC1794" t="s">
        <v>17</v>
      </c>
      <c r="AE1794">
        <v>1</v>
      </c>
      <c r="AG1794" t="s">
        <v>283</v>
      </c>
    </row>
    <row r="1795" spans="1:33">
      <c r="A1795" t="s">
        <v>3</v>
      </c>
      <c r="B1795" t="s">
        <v>114</v>
      </c>
      <c r="O1795" t="s">
        <v>4462</v>
      </c>
      <c r="AA1795" t="s">
        <v>6406</v>
      </c>
      <c r="AB1795">
        <v>3.05908954011</v>
      </c>
      <c r="AC1795" t="s">
        <v>17</v>
      </c>
      <c r="AE1795">
        <v>1</v>
      </c>
      <c r="AG1795" t="s">
        <v>283</v>
      </c>
    </row>
    <row r="1796" spans="1:33">
      <c r="A1796" t="s">
        <v>3</v>
      </c>
      <c r="B1796" t="s">
        <v>114</v>
      </c>
      <c r="O1796" t="s">
        <v>4462</v>
      </c>
      <c r="AA1796" t="s">
        <v>6407</v>
      </c>
      <c r="AB1796">
        <v>17.2744458767</v>
      </c>
      <c r="AC1796" t="s">
        <v>17</v>
      </c>
      <c r="AE1796">
        <v>1</v>
      </c>
      <c r="AG1796" t="s">
        <v>283</v>
      </c>
    </row>
    <row r="1797" spans="1:33">
      <c r="A1797" t="s">
        <v>3</v>
      </c>
      <c r="B1797" t="s">
        <v>114</v>
      </c>
      <c r="O1797" t="s">
        <v>4463</v>
      </c>
      <c r="AA1797" t="s">
        <v>6408</v>
      </c>
      <c r="AB1797">
        <v>382.881102423</v>
      </c>
      <c r="AC1797" t="s">
        <v>17</v>
      </c>
      <c r="AE1797">
        <v>1</v>
      </c>
      <c r="AG1797" t="s">
        <v>283</v>
      </c>
    </row>
    <row r="1798" spans="1:33">
      <c r="A1798" t="s">
        <v>3</v>
      </c>
      <c r="B1798" t="s">
        <v>114</v>
      </c>
      <c r="O1798" t="s">
        <v>4463</v>
      </c>
      <c r="AA1798" t="s">
        <v>6409</v>
      </c>
      <c r="AB1798">
        <v>11.1268918279</v>
      </c>
      <c r="AC1798" t="s">
        <v>17</v>
      </c>
      <c r="AE1798">
        <v>1</v>
      </c>
      <c r="AG1798" t="s">
        <v>283</v>
      </c>
    </row>
    <row r="1799" spans="1:33">
      <c r="A1799" t="s">
        <v>3</v>
      </c>
      <c r="B1799" t="s">
        <v>114</v>
      </c>
      <c r="O1799" t="s">
        <v>4463</v>
      </c>
      <c r="AA1799" t="s">
        <v>6410</v>
      </c>
      <c r="AB1799">
        <v>2.66995347308</v>
      </c>
      <c r="AC1799" t="s">
        <v>17</v>
      </c>
      <c r="AE1799">
        <v>1</v>
      </c>
      <c r="AG1799" t="s">
        <v>283</v>
      </c>
    </row>
    <row r="1800" spans="1:33">
      <c r="A1800" t="s">
        <v>3</v>
      </c>
      <c r="B1800" t="s">
        <v>114</v>
      </c>
      <c r="O1800" t="s">
        <v>4463</v>
      </c>
      <c r="AA1800" t="s">
        <v>6411</v>
      </c>
      <c r="AB1800">
        <v>94.6691306619</v>
      </c>
      <c r="AC1800" t="s">
        <v>17</v>
      </c>
      <c r="AE1800">
        <v>1</v>
      </c>
      <c r="AG1800" t="s">
        <v>283</v>
      </c>
    </row>
    <row r="1801" spans="1:33">
      <c r="A1801" t="s">
        <v>3</v>
      </c>
      <c r="B1801" t="s">
        <v>114</v>
      </c>
      <c r="O1801" t="s">
        <v>4463</v>
      </c>
      <c r="AA1801" t="s">
        <v>6412</v>
      </c>
      <c r="AB1801">
        <v>3.09752301423</v>
      </c>
      <c r="AC1801" t="s">
        <v>17</v>
      </c>
      <c r="AE1801">
        <v>1</v>
      </c>
      <c r="AG1801" t="s">
        <v>283</v>
      </c>
    </row>
    <row r="1802" spans="1:33">
      <c r="A1802" t="s">
        <v>3</v>
      </c>
      <c r="B1802" t="s">
        <v>114</v>
      </c>
      <c r="O1802" t="s">
        <v>4463</v>
      </c>
      <c r="AA1802" t="s">
        <v>6413</v>
      </c>
      <c r="AB1802">
        <v>28.5132837767</v>
      </c>
      <c r="AC1802" t="s">
        <v>17</v>
      </c>
      <c r="AE1802">
        <v>1</v>
      </c>
      <c r="AG1802" t="s">
        <v>283</v>
      </c>
    </row>
    <row r="1803" spans="1:33">
      <c r="A1803" t="s">
        <v>3</v>
      </c>
      <c r="B1803" t="s">
        <v>114</v>
      </c>
      <c r="O1803" t="s">
        <v>4464</v>
      </c>
      <c r="AA1803" t="s">
        <v>6414</v>
      </c>
      <c r="AB1803">
        <v>41.7320021093</v>
      </c>
      <c r="AC1803" t="s">
        <v>17</v>
      </c>
      <c r="AE1803">
        <v>1</v>
      </c>
      <c r="AG1803" t="s">
        <v>283</v>
      </c>
    </row>
    <row r="1804" spans="1:33">
      <c r="A1804" t="s">
        <v>3</v>
      </c>
      <c r="B1804" t="s">
        <v>114</v>
      </c>
      <c r="O1804" t="s">
        <v>4464</v>
      </c>
      <c r="AA1804" t="s">
        <v>6415</v>
      </c>
      <c r="AB1804">
        <v>402.220093017</v>
      </c>
      <c r="AC1804" t="s">
        <v>17</v>
      </c>
      <c r="AE1804">
        <v>1</v>
      </c>
      <c r="AG1804" t="s">
        <v>283</v>
      </c>
    </row>
    <row r="1805" spans="1:33">
      <c r="A1805" t="s">
        <v>3</v>
      </c>
      <c r="B1805" t="s">
        <v>114</v>
      </c>
      <c r="O1805" t="s">
        <v>4464</v>
      </c>
      <c r="AA1805" t="s">
        <v>6416</v>
      </c>
      <c r="AB1805">
        <v>3.71451958611</v>
      </c>
      <c r="AC1805" t="s">
        <v>17</v>
      </c>
      <c r="AE1805">
        <v>1</v>
      </c>
      <c r="AG1805" t="s">
        <v>283</v>
      </c>
    </row>
    <row r="1806" spans="1:33">
      <c r="A1806" t="s">
        <v>3</v>
      </c>
      <c r="B1806" t="s">
        <v>114</v>
      </c>
      <c r="O1806" t="s">
        <v>4464</v>
      </c>
      <c r="AA1806" t="s">
        <v>6417</v>
      </c>
      <c r="AB1806">
        <v>93.1844296483</v>
      </c>
      <c r="AC1806" t="s">
        <v>17</v>
      </c>
      <c r="AE1806">
        <v>1</v>
      </c>
      <c r="AG1806" t="s">
        <v>283</v>
      </c>
    </row>
    <row r="1807" spans="1:33">
      <c r="A1807" t="s">
        <v>3</v>
      </c>
      <c r="B1807" t="s">
        <v>114</v>
      </c>
      <c r="O1807" t="s">
        <v>4464</v>
      </c>
      <c r="AA1807" t="s">
        <v>6418</v>
      </c>
      <c r="AB1807">
        <v>1.15759306319</v>
      </c>
      <c r="AC1807" t="s">
        <v>17</v>
      </c>
      <c r="AE1807">
        <v>1</v>
      </c>
      <c r="AG1807" t="s">
        <v>283</v>
      </c>
    </row>
    <row r="1808" spans="1:33">
      <c r="A1808" t="s">
        <v>3</v>
      </c>
      <c r="B1808" t="s">
        <v>114</v>
      </c>
      <c r="O1808" t="s">
        <v>4464</v>
      </c>
      <c r="AA1808" t="s">
        <v>6419</v>
      </c>
      <c r="AB1808">
        <v>19.3359371536</v>
      </c>
      <c r="AC1808" t="s">
        <v>17</v>
      </c>
      <c r="AE1808">
        <v>1</v>
      </c>
      <c r="AG1808" t="s">
        <v>283</v>
      </c>
    </row>
    <row r="1809" spans="1:33">
      <c r="A1809" t="s">
        <v>3</v>
      </c>
      <c r="B1809" t="s">
        <v>114</v>
      </c>
      <c r="O1809" t="s">
        <v>4465</v>
      </c>
      <c r="AA1809" t="s">
        <v>6420</v>
      </c>
      <c r="AB1809">
        <v>7.81759618747</v>
      </c>
      <c r="AC1809" t="s">
        <v>17</v>
      </c>
      <c r="AE1809">
        <v>1</v>
      </c>
      <c r="AG1809" t="s">
        <v>283</v>
      </c>
    </row>
    <row r="1810" spans="1:33">
      <c r="A1810" t="s">
        <v>3</v>
      </c>
      <c r="B1810" t="s">
        <v>114</v>
      </c>
      <c r="O1810" t="s">
        <v>4465</v>
      </c>
      <c r="AA1810" t="s">
        <v>6421</v>
      </c>
      <c r="AB1810">
        <v>16.4922464918</v>
      </c>
      <c r="AC1810" t="s">
        <v>17</v>
      </c>
      <c r="AE1810">
        <v>1</v>
      </c>
      <c r="AG1810" t="s">
        <v>283</v>
      </c>
    </row>
    <row r="1811" spans="1:33">
      <c r="A1811" t="s">
        <v>3</v>
      </c>
      <c r="B1811" t="s">
        <v>114</v>
      </c>
      <c r="O1811" t="s">
        <v>4465</v>
      </c>
      <c r="AA1811" t="s">
        <v>6422</v>
      </c>
      <c r="AB1811">
        <v>214.807544908</v>
      </c>
      <c r="AC1811" t="s">
        <v>17</v>
      </c>
      <c r="AE1811">
        <v>1</v>
      </c>
      <c r="AG1811" t="s">
        <v>283</v>
      </c>
    </row>
    <row r="1812" spans="1:33">
      <c r="A1812" t="s">
        <v>3</v>
      </c>
      <c r="B1812" t="s">
        <v>114</v>
      </c>
      <c r="O1812" t="s">
        <v>4465</v>
      </c>
      <c r="AA1812" t="s">
        <v>6423</v>
      </c>
      <c r="AB1812">
        <v>42.4016367084</v>
      </c>
      <c r="AC1812" t="s">
        <v>17</v>
      </c>
      <c r="AE1812">
        <v>1</v>
      </c>
      <c r="AG1812" t="s">
        <v>283</v>
      </c>
    </row>
    <row r="1813" spans="1:33">
      <c r="A1813" t="s">
        <v>3</v>
      </c>
      <c r="B1813" t="s">
        <v>114</v>
      </c>
      <c r="O1813" t="s">
        <v>4465</v>
      </c>
      <c r="AA1813" t="s">
        <v>6424</v>
      </c>
      <c r="AB1813">
        <v>63.3221591359</v>
      </c>
      <c r="AC1813" t="s">
        <v>17</v>
      </c>
      <c r="AE1813">
        <v>1</v>
      </c>
      <c r="AG1813" t="s">
        <v>283</v>
      </c>
    </row>
    <row r="1814" spans="1:33">
      <c r="A1814" t="s">
        <v>3</v>
      </c>
      <c r="B1814" t="s">
        <v>114</v>
      </c>
      <c r="O1814" t="s">
        <v>4465</v>
      </c>
      <c r="AA1814" t="s">
        <v>6425</v>
      </c>
      <c r="AB1814">
        <v>1.26913236197</v>
      </c>
      <c r="AC1814" t="s">
        <v>17</v>
      </c>
      <c r="AE1814">
        <v>1</v>
      </c>
      <c r="AG1814" t="s">
        <v>283</v>
      </c>
    </row>
    <row r="1815" spans="1:33">
      <c r="A1815" t="s">
        <v>3</v>
      </c>
      <c r="B1815" t="s">
        <v>114</v>
      </c>
      <c r="O1815" t="s">
        <v>4466</v>
      </c>
      <c r="AA1815" t="s">
        <v>6426</v>
      </c>
      <c r="AB1815">
        <v>17.2508199272</v>
      </c>
      <c r="AC1815" t="s">
        <v>17</v>
      </c>
      <c r="AE1815">
        <v>1</v>
      </c>
      <c r="AG1815" t="s">
        <v>283</v>
      </c>
    </row>
    <row r="1816" spans="1:33">
      <c r="A1816" t="s">
        <v>3</v>
      </c>
      <c r="B1816" t="s">
        <v>114</v>
      </c>
      <c r="O1816" t="s">
        <v>4466</v>
      </c>
      <c r="AA1816" t="s">
        <v>6427</v>
      </c>
      <c r="AB1816">
        <v>4.47789974715</v>
      </c>
      <c r="AC1816" t="s">
        <v>17</v>
      </c>
      <c r="AE1816">
        <v>1</v>
      </c>
      <c r="AG1816" t="s">
        <v>283</v>
      </c>
    </row>
    <row r="1817" spans="1:33">
      <c r="A1817" t="s">
        <v>3</v>
      </c>
      <c r="B1817" t="s">
        <v>114</v>
      </c>
      <c r="O1817" t="s">
        <v>4466</v>
      </c>
      <c r="AA1817" t="s">
        <v>6428</v>
      </c>
      <c r="AB1817">
        <v>345.277294512</v>
      </c>
      <c r="AC1817" t="s">
        <v>17</v>
      </c>
      <c r="AE1817">
        <v>1</v>
      </c>
      <c r="AG1817" t="s">
        <v>283</v>
      </c>
    </row>
    <row r="1818" spans="1:33">
      <c r="A1818" t="s">
        <v>3</v>
      </c>
      <c r="B1818" t="s">
        <v>114</v>
      </c>
      <c r="O1818" t="s">
        <v>4466</v>
      </c>
      <c r="AA1818" t="s">
        <v>6429</v>
      </c>
      <c r="AB1818">
        <v>2.2079773883</v>
      </c>
      <c r="AC1818" t="s">
        <v>17</v>
      </c>
      <c r="AE1818">
        <v>1</v>
      </c>
      <c r="AG1818" t="s">
        <v>283</v>
      </c>
    </row>
    <row r="1819" spans="1:33">
      <c r="A1819" t="s">
        <v>3</v>
      </c>
      <c r="B1819" t="s">
        <v>114</v>
      </c>
      <c r="O1819" t="s">
        <v>4466</v>
      </c>
      <c r="AA1819" t="s">
        <v>6430</v>
      </c>
      <c r="AB1819">
        <v>61.4114715579</v>
      </c>
      <c r="AC1819" t="s">
        <v>17</v>
      </c>
      <c r="AE1819">
        <v>1</v>
      </c>
      <c r="AG1819" t="s">
        <v>283</v>
      </c>
    </row>
    <row r="1820" spans="1:33">
      <c r="A1820" t="s">
        <v>3</v>
      </c>
      <c r="B1820" t="s">
        <v>114</v>
      </c>
      <c r="O1820" t="s">
        <v>4466</v>
      </c>
      <c r="AA1820" t="s">
        <v>6431</v>
      </c>
      <c r="AB1820">
        <v>101.548981661</v>
      </c>
      <c r="AC1820" t="s">
        <v>17</v>
      </c>
      <c r="AE1820">
        <v>1</v>
      </c>
      <c r="AG1820" t="s">
        <v>283</v>
      </c>
    </row>
    <row r="1821" spans="1:33">
      <c r="A1821" t="s">
        <v>3</v>
      </c>
      <c r="B1821" t="s">
        <v>114</v>
      </c>
      <c r="O1821" t="s">
        <v>4467</v>
      </c>
      <c r="AA1821" t="s">
        <v>6432</v>
      </c>
      <c r="AB1821">
        <v>42.2622187762</v>
      </c>
      <c r="AC1821" t="s">
        <v>17</v>
      </c>
      <c r="AE1821">
        <v>1</v>
      </c>
      <c r="AG1821" t="s">
        <v>283</v>
      </c>
    </row>
    <row r="1822" spans="1:33">
      <c r="A1822" t="s">
        <v>3</v>
      </c>
      <c r="B1822" t="s">
        <v>114</v>
      </c>
      <c r="O1822" t="s">
        <v>4467</v>
      </c>
      <c r="AA1822" t="s">
        <v>6433</v>
      </c>
      <c r="AB1822">
        <v>105.249231068</v>
      </c>
      <c r="AC1822" t="s">
        <v>17</v>
      </c>
      <c r="AE1822">
        <v>1</v>
      </c>
      <c r="AG1822" t="s">
        <v>283</v>
      </c>
    </row>
    <row r="1823" spans="1:33">
      <c r="A1823" t="s">
        <v>3</v>
      </c>
      <c r="B1823" t="s">
        <v>114</v>
      </c>
      <c r="O1823" t="s">
        <v>4467</v>
      </c>
      <c r="AA1823" t="s">
        <v>6434</v>
      </c>
      <c r="AB1823">
        <v>5.51465939909</v>
      </c>
      <c r="AC1823" t="s">
        <v>17</v>
      </c>
      <c r="AE1823">
        <v>1</v>
      </c>
      <c r="AG1823" t="s">
        <v>283</v>
      </c>
    </row>
    <row r="1824" spans="1:33">
      <c r="A1824" t="s">
        <v>3</v>
      </c>
      <c r="B1824" t="s">
        <v>114</v>
      </c>
      <c r="O1824" t="s">
        <v>4467</v>
      </c>
      <c r="AA1824" t="s">
        <v>6435</v>
      </c>
      <c r="AB1824">
        <v>336.389078966</v>
      </c>
      <c r="AC1824" t="s">
        <v>17</v>
      </c>
      <c r="AE1824">
        <v>1</v>
      </c>
      <c r="AG1824" t="s">
        <v>283</v>
      </c>
    </row>
    <row r="1825" spans="1:33">
      <c r="A1825" t="s">
        <v>3</v>
      </c>
      <c r="B1825" t="s">
        <v>114</v>
      </c>
      <c r="O1825" t="s">
        <v>4467</v>
      </c>
      <c r="AA1825" t="s">
        <v>6436</v>
      </c>
      <c r="AB1825">
        <v>1.10631391002</v>
      </c>
      <c r="AC1825" t="s">
        <v>17</v>
      </c>
      <c r="AE1825">
        <v>1</v>
      </c>
      <c r="AG1825" t="s">
        <v>283</v>
      </c>
    </row>
    <row r="1826" spans="1:33">
      <c r="A1826" t="s">
        <v>3</v>
      </c>
      <c r="B1826" t="s">
        <v>114</v>
      </c>
      <c r="O1826" t="s">
        <v>4467</v>
      </c>
      <c r="AA1826" t="s">
        <v>6437</v>
      </c>
      <c r="AB1826">
        <v>17.8566280001</v>
      </c>
      <c r="AC1826" t="s">
        <v>17</v>
      </c>
      <c r="AE1826">
        <v>1</v>
      </c>
      <c r="AG1826" t="s">
        <v>283</v>
      </c>
    </row>
    <row r="1827" spans="1:33">
      <c r="A1827" t="s">
        <v>3</v>
      </c>
      <c r="B1827" t="s">
        <v>114</v>
      </c>
      <c r="O1827" t="s">
        <v>4468</v>
      </c>
      <c r="AA1827" t="s">
        <v>6438</v>
      </c>
      <c r="AB1827">
        <v>99.9887275061</v>
      </c>
      <c r="AC1827" t="s">
        <v>17</v>
      </c>
      <c r="AE1827">
        <v>1</v>
      </c>
      <c r="AG1827" t="s">
        <v>283</v>
      </c>
    </row>
    <row r="1828" spans="1:33">
      <c r="A1828" t="s">
        <v>3</v>
      </c>
      <c r="B1828" t="s">
        <v>114</v>
      </c>
      <c r="O1828" t="s">
        <v>4468</v>
      </c>
      <c r="AA1828" t="s">
        <v>6439</v>
      </c>
      <c r="AB1828">
        <v>32.9371214093</v>
      </c>
      <c r="AC1828" t="s">
        <v>17</v>
      </c>
      <c r="AE1828">
        <v>1</v>
      </c>
      <c r="AG1828" t="s">
        <v>283</v>
      </c>
    </row>
    <row r="1829" spans="1:33">
      <c r="A1829" t="s">
        <v>3</v>
      </c>
      <c r="B1829" t="s">
        <v>114</v>
      </c>
      <c r="O1829" t="s">
        <v>4468</v>
      </c>
      <c r="AA1829" t="s">
        <v>6440</v>
      </c>
      <c r="AB1829">
        <v>271.291897402</v>
      </c>
      <c r="AC1829" t="s">
        <v>17</v>
      </c>
      <c r="AE1829">
        <v>1</v>
      </c>
      <c r="AG1829" t="s">
        <v>283</v>
      </c>
    </row>
    <row r="1830" spans="1:33">
      <c r="A1830" t="s">
        <v>3</v>
      </c>
      <c r="B1830" t="s">
        <v>114</v>
      </c>
      <c r="O1830" t="s">
        <v>4468</v>
      </c>
      <c r="AA1830" t="s">
        <v>6441</v>
      </c>
      <c r="AB1830">
        <v>1.58044586236</v>
      </c>
      <c r="AC1830" t="s">
        <v>17</v>
      </c>
      <c r="AE1830">
        <v>1</v>
      </c>
      <c r="AG1830" t="s">
        <v>283</v>
      </c>
    </row>
    <row r="1831" spans="1:33">
      <c r="A1831" t="s">
        <v>3</v>
      </c>
      <c r="B1831" t="s">
        <v>114</v>
      </c>
      <c r="O1831" t="s">
        <v>4468</v>
      </c>
      <c r="AA1831" t="s">
        <v>6442</v>
      </c>
      <c r="AB1831">
        <v>3.62911303278</v>
      </c>
      <c r="AC1831" t="s">
        <v>17</v>
      </c>
      <c r="AE1831">
        <v>1</v>
      </c>
      <c r="AG1831" t="s">
        <v>283</v>
      </c>
    </row>
    <row r="1832" spans="1:33">
      <c r="A1832" t="s">
        <v>3</v>
      </c>
      <c r="B1832" t="s">
        <v>114</v>
      </c>
      <c r="O1832" t="s">
        <v>4468</v>
      </c>
      <c r="AA1832" t="s">
        <v>6443</v>
      </c>
      <c r="AB1832">
        <v>19.8047479345</v>
      </c>
      <c r="AC1832" t="s">
        <v>17</v>
      </c>
      <c r="AE1832">
        <v>1</v>
      </c>
      <c r="AG1832" t="s">
        <v>283</v>
      </c>
    </row>
    <row r="1833" spans="1:33">
      <c r="A1833" t="s">
        <v>3</v>
      </c>
      <c r="B1833" t="s">
        <v>114</v>
      </c>
      <c r="O1833" t="s">
        <v>4469</v>
      </c>
      <c r="AA1833" t="s">
        <v>6444</v>
      </c>
      <c r="AB1833">
        <v>16.7932273256</v>
      </c>
      <c r="AC1833" t="s">
        <v>17</v>
      </c>
      <c r="AE1833">
        <v>1</v>
      </c>
      <c r="AG1833" t="s">
        <v>283</v>
      </c>
    </row>
    <row r="1834" spans="1:33">
      <c r="A1834" t="s">
        <v>3</v>
      </c>
      <c r="B1834" t="s">
        <v>114</v>
      </c>
      <c r="O1834" t="s">
        <v>4469</v>
      </c>
      <c r="AA1834" t="s">
        <v>6445</v>
      </c>
      <c r="AB1834">
        <v>2.71419269776</v>
      </c>
      <c r="AC1834" t="s">
        <v>17</v>
      </c>
      <c r="AE1834">
        <v>1</v>
      </c>
      <c r="AG1834" t="s">
        <v>283</v>
      </c>
    </row>
    <row r="1835" spans="1:33">
      <c r="A1835" t="s">
        <v>3</v>
      </c>
      <c r="B1835" t="s">
        <v>114</v>
      </c>
      <c r="O1835" t="s">
        <v>4469</v>
      </c>
      <c r="AA1835" t="s">
        <v>6446</v>
      </c>
      <c r="AB1835">
        <v>6.55815867809</v>
      </c>
      <c r="AC1835" t="s">
        <v>17</v>
      </c>
      <c r="AE1835">
        <v>1</v>
      </c>
      <c r="AG1835" t="s">
        <v>283</v>
      </c>
    </row>
    <row r="1836" spans="1:33">
      <c r="A1836" t="s">
        <v>3</v>
      </c>
      <c r="B1836" t="s">
        <v>114</v>
      </c>
      <c r="O1836" t="s">
        <v>4469</v>
      </c>
      <c r="AA1836" t="s">
        <v>6447</v>
      </c>
      <c r="AB1836">
        <v>161.146520435</v>
      </c>
      <c r="AC1836" t="s">
        <v>17</v>
      </c>
      <c r="AE1836">
        <v>1</v>
      </c>
      <c r="AG1836" t="s">
        <v>283</v>
      </c>
    </row>
    <row r="1837" spans="1:33">
      <c r="A1837" t="s">
        <v>3</v>
      </c>
      <c r="B1837" t="s">
        <v>114</v>
      </c>
      <c r="O1837" t="s">
        <v>4469</v>
      </c>
      <c r="AA1837" t="s">
        <v>6448</v>
      </c>
      <c r="AB1837">
        <v>251.741086737</v>
      </c>
      <c r="AC1837" t="s">
        <v>17</v>
      </c>
      <c r="AE1837">
        <v>1</v>
      </c>
      <c r="AG1837" t="s">
        <v>283</v>
      </c>
    </row>
    <row r="1838" spans="1:33">
      <c r="A1838" t="s">
        <v>3</v>
      </c>
      <c r="B1838" t="s">
        <v>114</v>
      </c>
      <c r="O1838" t="s">
        <v>4469</v>
      </c>
      <c r="AA1838" t="s">
        <v>6449</v>
      </c>
      <c r="AB1838">
        <v>55.0081640787</v>
      </c>
      <c r="AC1838" t="s">
        <v>17</v>
      </c>
      <c r="AE1838">
        <v>1</v>
      </c>
      <c r="AG1838" t="s">
        <v>283</v>
      </c>
    </row>
    <row r="1839" spans="1:33">
      <c r="A1839" t="s">
        <v>3</v>
      </c>
      <c r="B1839" t="s">
        <v>114</v>
      </c>
      <c r="O1839" t="s">
        <v>4470</v>
      </c>
      <c r="AA1839" t="s">
        <v>6450</v>
      </c>
      <c r="AB1839">
        <v>141.446701733</v>
      </c>
      <c r="AC1839" t="s">
        <v>17</v>
      </c>
      <c r="AE1839">
        <v>1</v>
      </c>
      <c r="AG1839" t="s">
        <v>283</v>
      </c>
    </row>
    <row r="1840" spans="1:33">
      <c r="A1840" t="s">
        <v>3</v>
      </c>
      <c r="B1840" t="s">
        <v>114</v>
      </c>
      <c r="O1840" t="s">
        <v>4470</v>
      </c>
      <c r="AA1840" t="s">
        <v>6451</v>
      </c>
      <c r="AB1840">
        <v>44.2652792705</v>
      </c>
      <c r="AC1840" t="s">
        <v>17</v>
      </c>
      <c r="AE1840">
        <v>1</v>
      </c>
      <c r="AG1840" t="s">
        <v>283</v>
      </c>
    </row>
    <row r="1841" spans="1:33">
      <c r="A1841" t="s">
        <v>3</v>
      </c>
      <c r="B1841" t="s">
        <v>114</v>
      </c>
      <c r="O1841" t="s">
        <v>4470</v>
      </c>
      <c r="AA1841" t="s">
        <v>6452</v>
      </c>
      <c r="AB1841">
        <v>1.31898229124</v>
      </c>
      <c r="AC1841" t="s">
        <v>17</v>
      </c>
      <c r="AE1841">
        <v>1</v>
      </c>
      <c r="AG1841" t="s">
        <v>283</v>
      </c>
    </row>
    <row r="1842" spans="1:33">
      <c r="A1842" t="s">
        <v>3</v>
      </c>
      <c r="B1842" t="s">
        <v>114</v>
      </c>
      <c r="O1842" t="s">
        <v>4470</v>
      </c>
      <c r="AA1842" t="s">
        <v>6453</v>
      </c>
      <c r="AB1842">
        <v>8.93090313029</v>
      </c>
      <c r="AC1842" t="s">
        <v>17</v>
      </c>
      <c r="AE1842">
        <v>1</v>
      </c>
      <c r="AG1842" t="s">
        <v>283</v>
      </c>
    </row>
    <row r="1843" spans="1:33">
      <c r="A1843" t="s">
        <v>3</v>
      </c>
      <c r="B1843" t="s">
        <v>114</v>
      </c>
      <c r="O1843" t="s">
        <v>4470</v>
      </c>
      <c r="AA1843" t="s">
        <v>6454</v>
      </c>
      <c r="AB1843">
        <v>3.54542861512</v>
      </c>
      <c r="AC1843" t="s">
        <v>17</v>
      </c>
      <c r="AE1843">
        <v>1</v>
      </c>
      <c r="AG1843" t="s">
        <v>283</v>
      </c>
    </row>
    <row r="1844" spans="1:33">
      <c r="A1844" t="s">
        <v>3</v>
      </c>
      <c r="B1844" t="s">
        <v>114</v>
      </c>
      <c r="O1844" t="s">
        <v>4470</v>
      </c>
      <c r="AA1844" t="s">
        <v>6455</v>
      </c>
      <c r="AB1844">
        <v>390.337145058</v>
      </c>
      <c r="AC1844" t="s">
        <v>17</v>
      </c>
      <c r="AE1844">
        <v>1</v>
      </c>
      <c r="AG1844" t="s">
        <v>283</v>
      </c>
    </row>
    <row r="1845" spans="1:33">
      <c r="A1845" t="s">
        <v>3</v>
      </c>
      <c r="B1845" t="s">
        <v>114</v>
      </c>
      <c r="O1845" t="s">
        <v>4471</v>
      </c>
      <c r="AA1845" t="s">
        <v>6456</v>
      </c>
      <c r="AB1845">
        <v>7.29893953075</v>
      </c>
      <c r="AC1845" t="s">
        <v>17</v>
      </c>
      <c r="AE1845">
        <v>1</v>
      </c>
      <c r="AG1845" t="s">
        <v>283</v>
      </c>
    </row>
    <row r="1846" spans="1:33">
      <c r="A1846" t="s">
        <v>3</v>
      </c>
      <c r="B1846" t="s">
        <v>114</v>
      </c>
      <c r="O1846" t="s">
        <v>4471</v>
      </c>
      <c r="AA1846" t="s">
        <v>6457</v>
      </c>
      <c r="AB1846">
        <v>151.979652946</v>
      </c>
      <c r="AC1846" t="s">
        <v>17</v>
      </c>
      <c r="AE1846">
        <v>1</v>
      </c>
      <c r="AG1846" t="s">
        <v>283</v>
      </c>
    </row>
    <row r="1847" spans="1:33">
      <c r="A1847" t="s">
        <v>3</v>
      </c>
      <c r="B1847" t="s">
        <v>114</v>
      </c>
      <c r="O1847" t="s">
        <v>4471</v>
      </c>
      <c r="AA1847" t="s">
        <v>6458</v>
      </c>
      <c r="AB1847">
        <v>19.6416021608</v>
      </c>
      <c r="AC1847" t="s">
        <v>17</v>
      </c>
      <c r="AE1847">
        <v>1</v>
      </c>
      <c r="AG1847" t="s">
        <v>283</v>
      </c>
    </row>
    <row r="1848" spans="1:33">
      <c r="A1848" t="s">
        <v>3</v>
      </c>
      <c r="B1848" t="s">
        <v>114</v>
      </c>
      <c r="O1848" t="s">
        <v>4471</v>
      </c>
      <c r="AA1848" t="s">
        <v>6459</v>
      </c>
      <c r="AB1848">
        <v>57.7502668363</v>
      </c>
      <c r="AC1848" t="s">
        <v>17</v>
      </c>
      <c r="AE1848">
        <v>1</v>
      </c>
      <c r="AG1848" t="s">
        <v>283</v>
      </c>
    </row>
    <row r="1849" spans="1:33">
      <c r="A1849" t="s">
        <v>3</v>
      </c>
      <c r="B1849" t="s">
        <v>114</v>
      </c>
      <c r="O1849" t="s">
        <v>4471</v>
      </c>
      <c r="AA1849" t="s">
        <v>6460</v>
      </c>
      <c r="AB1849">
        <v>1.7618632134</v>
      </c>
      <c r="AC1849" t="s">
        <v>17</v>
      </c>
      <c r="AE1849">
        <v>1</v>
      </c>
      <c r="AG1849" t="s">
        <v>283</v>
      </c>
    </row>
    <row r="1850" spans="1:33">
      <c r="A1850" t="s">
        <v>3</v>
      </c>
      <c r="B1850" t="s">
        <v>114</v>
      </c>
      <c r="O1850" t="s">
        <v>4471</v>
      </c>
      <c r="AA1850" t="s">
        <v>6461</v>
      </c>
      <c r="AB1850">
        <v>481.989554569</v>
      </c>
      <c r="AC1850" t="s">
        <v>17</v>
      </c>
      <c r="AE1850">
        <v>1</v>
      </c>
      <c r="AG1850" t="s">
        <v>283</v>
      </c>
    </row>
    <row r="1851" spans="1:33">
      <c r="A1851" t="s">
        <v>3</v>
      </c>
      <c r="B1851" t="s">
        <v>114</v>
      </c>
      <c r="O1851" t="s">
        <v>4472</v>
      </c>
      <c r="AA1851" t="s">
        <v>6462</v>
      </c>
      <c r="AB1851">
        <v>3.67911437329</v>
      </c>
      <c r="AC1851" t="s">
        <v>17</v>
      </c>
      <c r="AE1851">
        <v>1</v>
      </c>
      <c r="AG1851" t="s">
        <v>283</v>
      </c>
    </row>
    <row r="1852" spans="1:33">
      <c r="A1852" t="s">
        <v>3</v>
      </c>
      <c r="B1852" t="s">
        <v>114</v>
      </c>
      <c r="O1852" t="s">
        <v>4472</v>
      </c>
      <c r="AA1852" t="s">
        <v>6463</v>
      </c>
      <c r="AB1852">
        <v>9.46456724517</v>
      </c>
      <c r="AC1852" t="s">
        <v>17</v>
      </c>
      <c r="AE1852">
        <v>1</v>
      </c>
      <c r="AG1852" t="s">
        <v>283</v>
      </c>
    </row>
    <row r="1853" spans="1:33">
      <c r="A1853" t="s">
        <v>3</v>
      </c>
      <c r="B1853" t="s">
        <v>114</v>
      </c>
      <c r="O1853" t="s">
        <v>4472</v>
      </c>
      <c r="AA1853" t="s">
        <v>6464</v>
      </c>
      <c r="AB1853">
        <v>77.129160454</v>
      </c>
      <c r="AC1853" t="s">
        <v>17</v>
      </c>
      <c r="AE1853">
        <v>1</v>
      </c>
      <c r="AG1853" t="s">
        <v>283</v>
      </c>
    </row>
    <row r="1854" spans="1:33">
      <c r="A1854" t="s">
        <v>3</v>
      </c>
      <c r="B1854" t="s">
        <v>114</v>
      </c>
      <c r="O1854" t="s">
        <v>4472</v>
      </c>
      <c r="AA1854" t="s">
        <v>6465</v>
      </c>
      <c r="AB1854">
        <v>1.49815678906</v>
      </c>
      <c r="AC1854" t="s">
        <v>17</v>
      </c>
      <c r="AE1854">
        <v>1</v>
      </c>
      <c r="AG1854" t="s">
        <v>283</v>
      </c>
    </row>
    <row r="1855" spans="1:33">
      <c r="A1855" t="s">
        <v>3</v>
      </c>
      <c r="B1855" t="s">
        <v>114</v>
      </c>
      <c r="O1855" t="s">
        <v>4472</v>
      </c>
      <c r="AA1855" t="s">
        <v>6466</v>
      </c>
      <c r="AB1855">
        <v>479.399580948</v>
      </c>
      <c r="AC1855" t="s">
        <v>17</v>
      </c>
      <c r="AE1855">
        <v>1</v>
      </c>
      <c r="AG1855" t="s">
        <v>283</v>
      </c>
    </row>
    <row r="1856" spans="1:33">
      <c r="A1856" t="s">
        <v>3</v>
      </c>
      <c r="B1856" t="s">
        <v>114</v>
      </c>
      <c r="O1856" t="s">
        <v>4472</v>
      </c>
      <c r="AA1856" t="s">
        <v>6467</v>
      </c>
      <c r="AB1856">
        <v>60.0154501733</v>
      </c>
      <c r="AC1856" t="s">
        <v>17</v>
      </c>
      <c r="AE1856">
        <v>1</v>
      </c>
      <c r="AG1856" t="s">
        <v>283</v>
      </c>
    </row>
    <row r="1857" spans="1:33">
      <c r="A1857" t="s">
        <v>3</v>
      </c>
      <c r="B1857" t="s">
        <v>114</v>
      </c>
      <c r="O1857" t="s">
        <v>4473</v>
      </c>
      <c r="AA1857" t="s">
        <v>6468</v>
      </c>
      <c r="AB1857">
        <v>3.97131994429</v>
      </c>
      <c r="AC1857" t="s">
        <v>17</v>
      </c>
      <c r="AE1857">
        <v>1</v>
      </c>
      <c r="AG1857" t="s">
        <v>283</v>
      </c>
    </row>
    <row r="1858" spans="1:33">
      <c r="A1858" t="s">
        <v>3</v>
      </c>
      <c r="B1858" t="s">
        <v>114</v>
      </c>
      <c r="O1858" t="s">
        <v>4473</v>
      </c>
      <c r="AA1858" t="s">
        <v>6469</v>
      </c>
      <c r="AB1858">
        <v>242.603390262</v>
      </c>
      <c r="AC1858" t="s">
        <v>17</v>
      </c>
      <c r="AE1858">
        <v>1</v>
      </c>
      <c r="AG1858" t="s">
        <v>283</v>
      </c>
    </row>
    <row r="1859" spans="1:33">
      <c r="A1859" t="s">
        <v>3</v>
      </c>
      <c r="B1859" t="s">
        <v>114</v>
      </c>
      <c r="O1859" t="s">
        <v>4473</v>
      </c>
      <c r="AA1859" t="s">
        <v>6470</v>
      </c>
      <c r="AB1859">
        <v>27.1309128739</v>
      </c>
      <c r="AC1859" t="s">
        <v>17</v>
      </c>
      <c r="AE1859">
        <v>1</v>
      </c>
      <c r="AG1859" t="s">
        <v>283</v>
      </c>
    </row>
    <row r="1860" spans="1:33">
      <c r="A1860" t="s">
        <v>3</v>
      </c>
      <c r="B1860" t="s">
        <v>114</v>
      </c>
      <c r="O1860" t="s">
        <v>4473</v>
      </c>
      <c r="AA1860" t="s">
        <v>6471</v>
      </c>
      <c r="AB1860">
        <v>2.01415311624</v>
      </c>
      <c r="AC1860" t="s">
        <v>17</v>
      </c>
      <c r="AE1860">
        <v>1</v>
      </c>
      <c r="AG1860" t="s">
        <v>283</v>
      </c>
    </row>
    <row r="1861" spans="1:33">
      <c r="A1861" t="s">
        <v>3</v>
      </c>
      <c r="B1861" t="s">
        <v>114</v>
      </c>
      <c r="O1861" t="s">
        <v>4473</v>
      </c>
      <c r="AA1861" t="s">
        <v>6472</v>
      </c>
      <c r="AB1861">
        <v>166.387159916</v>
      </c>
      <c r="AC1861" t="s">
        <v>17</v>
      </c>
      <c r="AE1861">
        <v>1</v>
      </c>
      <c r="AG1861" t="s">
        <v>283</v>
      </c>
    </row>
    <row r="1862" spans="1:33">
      <c r="A1862" t="s">
        <v>3</v>
      </c>
      <c r="B1862" t="s">
        <v>114</v>
      </c>
      <c r="O1862" t="s">
        <v>4473</v>
      </c>
      <c r="AA1862" t="s">
        <v>6473</v>
      </c>
      <c r="AB1862">
        <v>15.5037895907</v>
      </c>
      <c r="AC1862" t="s">
        <v>17</v>
      </c>
      <c r="AE1862">
        <v>1</v>
      </c>
      <c r="AG1862" t="s">
        <v>283</v>
      </c>
    </row>
    <row r="1863" spans="1:33">
      <c r="A1863" t="s">
        <v>3</v>
      </c>
      <c r="B1863" t="s">
        <v>114</v>
      </c>
      <c r="O1863" t="s">
        <v>4474</v>
      </c>
      <c r="AA1863" t="s">
        <v>6474</v>
      </c>
      <c r="AB1863">
        <v>1.59590501917</v>
      </c>
      <c r="AC1863" t="s">
        <v>17</v>
      </c>
      <c r="AE1863">
        <v>1</v>
      </c>
      <c r="AG1863" t="s">
        <v>283</v>
      </c>
    </row>
    <row r="1864" spans="1:33">
      <c r="A1864" t="s">
        <v>3</v>
      </c>
      <c r="B1864" t="s">
        <v>114</v>
      </c>
      <c r="O1864" t="s">
        <v>4474</v>
      </c>
      <c r="AA1864" t="s">
        <v>6475</v>
      </c>
      <c r="AB1864">
        <v>5.42401110703</v>
      </c>
      <c r="AC1864" t="s">
        <v>17</v>
      </c>
      <c r="AE1864">
        <v>1</v>
      </c>
      <c r="AG1864" t="s">
        <v>283</v>
      </c>
    </row>
    <row r="1865" spans="1:33">
      <c r="A1865" t="s">
        <v>3</v>
      </c>
      <c r="B1865" t="s">
        <v>114</v>
      </c>
      <c r="O1865" t="s">
        <v>4474</v>
      </c>
      <c r="AA1865" t="s">
        <v>6476</v>
      </c>
      <c r="AB1865">
        <v>9.36270135707</v>
      </c>
      <c r="AC1865" t="s">
        <v>17</v>
      </c>
      <c r="AE1865">
        <v>1</v>
      </c>
      <c r="AG1865" t="s">
        <v>283</v>
      </c>
    </row>
    <row r="1866" spans="1:33">
      <c r="A1866" t="s">
        <v>3</v>
      </c>
      <c r="B1866" t="s">
        <v>114</v>
      </c>
      <c r="O1866" t="s">
        <v>4474</v>
      </c>
      <c r="AA1866" t="s">
        <v>6477</v>
      </c>
      <c r="AB1866">
        <v>44.9124920109</v>
      </c>
      <c r="AC1866" t="s">
        <v>17</v>
      </c>
      <c r="AE1866">
        <v>1</v>
      </c>
      <c r="AG1866" t="s">
        <v>283</v>
      </c>
    </row>
    <row r="1867" spans="1:33">
      <c r="A1867" t="s">
        <v>3</v>
      </c>
      <c r="B1867" t="s">
        <v>114</v>
      </c>
      <c r="O1867" t="s">
        <v>4474</v>
      </c>
      <c r="AA1867" t="s">
        <v>6478</v>
      </c>
      <c r="AB1867">
        <v>235.434998474</v>
      </c>
      <c r="AC1867" t="s">
        <v>17</v>
      </c>
      <c r="AE1867">
        <v>1</v>
      </c>
      <c r="AG1867" t="s">
        <v>283</v>
      </c>
    </row>
    <row r="1868" spans="1:33">
      <c r="A1868" t="s">
        <v>3</v>
      </c>
      <c r="B1868" t="s">
        <v>114</v>
      </c>
      <c r="O1868" t="s">
        <v>4474</v>
      </c>
      <c r="AA1868" t="s">
        <v>6479</v>
      </c>
      <c r="AB1868">
        <v>83.3761225985</v>
      </c>
      <c r="AC1868" t="s">
        <v>17</v>
      </c>
      <c r="AE1868">
        <v>1</v>
      </c>
      <c r="AG1868" t="s">
        <v>283</v>
      </c>
    </row>
    <row r="1869" spans="1:33">
      <c r="A1869" t="s">
        <v>3</v>
      </c>
      <c r="B1869" t="s">
        <v>114</v>
      </c>
      <c r="O1869" t="s">
        <v>4475</v>
      </c>
      <c r="AA1869" t="s">
        <v>6480</v>
      </c>
      <c r="AB1869">
        <v>1.218024681</v>
      </c>
      <c r="AC1869" t="s">
        <v>17</v>
      </c>
      <c r="AE1869">
        <v>1</v>
      </c>
      <c r="AG1869" t="s">
        <v>283</v>
      </c>
    </row>
    <row r="1870" spans="1:33">
      <c r="A1870" t="s">
        <v>3</v>
      </c>
      <c r="B1870" t="s">
        <v>114</v>
      </c>
      <c r="O1870" t="s">
        <v>4475</v>
      </c>
      <c r="AA1870" t="s">
        <v>6481</v>
      </c>
      <c r="AB1870">
        <v>25.5539305657</v>
      </c>
      <c r="AC1870" t="s">
        <v>17</v>
      </c>
      <c r="AE1870">
        <v>1</v>
      </c>
      <c r="AG1870" t="s">
        <v>283</v>
      </c>
    </row>
    <row r="1871" spans="1:33">
      <c r="A1871" t="s">
        <v>3</v>
      </c>
      <c r="B1871" t="s">
        <v>114</v>
      </c>
      <c r="O1871" t="s">
        <v>4475</v>
      </c>
      <c r="AA1871" t="s">
        <v>6482</v>
      </c>
      <c r="AB1871">
        <v>13.9106052742</v>
      </c>
      <c r="AC1871" t="s">
        <v>17</v>
      </c>
      <c r="AE1871">
        <v>1</v>
      </c>
      <c r="AG1871" t="s">
        <v>283</v>
      </c>
    </row>
    <row r="1872" spans="1:33">
      <c r="A1872" t="s">
        <v>3</v>
      </c>
      <c r="B1872" t="s">
        <v>114</v>
      </c>
      <c r="O1872" t="s">
        <v>4475</v>
      </c>
      <c r="AA1872" t="s">
        <v>6483</v>
      </c>
      <c r="AB1872">
        <v>471.797715168</v>
      </c>
      <c r="AC1872" t="s">
        <v>17</v>
      </c>
      <c r="AE1872">
        <v>1</v>
      </c>
      <c r="AG1872" t="s">
        <v>283</v>
      </c>
    </row>
    <row r="1873" spans="1:33">
      <c r="A1873" t="s">
        <v>3</v>
      </c>
      <c r="B1873" t="s">
        <v>114</v>
      </c>
      <c r="O1873" t="s">
        <v>4475</v>
      </c>
      <c r="AA1873" t="s">
        <v>6484</v>
      </c>
      <c r="AB1873">
        <v>128.587493137</v>
      </c>
      <c r="AC1873" t="s">
        <v>17</v>
      </c>
      <c r="AE1873">
        <v>1</v>
      </c>
      <c r="AG1873" t="s">
        <v>283</v>
      </c>
    </row>
    <row r="1874" spans="1:33">
      <c r="A1874" t="s">
        <v>3</v>
      </c>
      <c r="B1874" t="s">
        <v>114</v>
      </c>
      <c r="O1874" t="s">
        <v>4475</v>
      </c>
      <c r="AA1874" t="s">
        <v>6485</v>
      </c>
      <c r="AB1874">
        <v>3.44071414208</v>
      </c>
      <c r="AC1874" t="s">
        <v>17</v>
      </c>
      <c r="AE1874">
        <v>1</v>
      </c>
      <c r="AG1874" t="s">
        <v>283</v>
      </c>
    </row>
    <row r="1875" spans="1:33">
      <c r="A1875" t="s">
        <v>3</v>
      </c>
      <c r="B1875" t="s">
        <v>114</v>
      </c>
      <c r="O1875" t="s">
        <v>4476</v>
      </c>
      <c r="AA1875" t="s">
        <v>6486</v>
      </c>
      <c r="AB1875">
        <v>396.840946258</v>
      </c>
      <c r="AC1875" t="s">
        <v>17</v>
      </c>
      <c r="AE1875">
        <v>1</v>
      </c>
      <c r="AG1875" t="s">
        <v>283</v>
      </c>
    </row>
    <row r="1876" spans="1:33">
      <c r="A1876" t="s">
        <v>3</v>
      </c>
      <c r="B1876" t="s">
        <v>114</v>
      </c>
      <c r="O1876" t="s">
        <v>4476</v>
      </c>
      <c r="AA1876" t="s">
        <v>6487</v>
      </c>
      <c r="AB1876">
        <v>17.4576480779</v>
      </c>
      <c r="AC1876" t="s">
        <v>17</v>
      </c>
      <c r="AE1876">
        <v>1</v>
      </c>
      <c r="AG1876" t="s">
        <v>283</v>
      </c>
    </row>
    <row r="1877" spans="1:33">
      <c r="A1877" t="s">
        <v>3</v>
      </c>
      <c r="B1877" t="s">
        <v>114</v>
      </c>
      <c r="O1877" t="s">
        <v>4476</v>
      </c>
      <c r="AA1877" t="s">
        <v>6488</v>
      </c>
      <c r="AB1877">
        <v>1.04549884641</v>
      </c>
      <c r="AC1877" t="s">
        <v>17</v>
      </c>
      <c r="AE1877">
        <v>1</v>
      </c>
      <c r="AG1877" t="s">
        <v>283</v>
      </c>
    </row>
    <row r="1878" spans="1:33">
      <c r="A1878" t="s">
        <v>3</v>
      </c>
      <c r="B1878" t="s">
        <v>114</v>
      </c>
      <c r="O1878" t="s">
        <v>4476</v>
      </c>
      <c r="AA1878" t="s">
        <v>6489</v>
      </c>
      <c r="AB1878">
        <v>5.94730887758</v>
      </c>
      <c r="AC1878" t="s">
        <v>17</v>
      </c>
      <c r="AE1878">
        <v>1</v>
      </c>
      <c r="AG1878" t="s">
        <v>283</v>
      </c>
    </row>
    <row r="1879" spans="1:33">
      <c r="A1879" t="s">
        <v>3</v>
      </c>
      <c r="B1879" t="s">
        <v>114</v>
      </c>
      <c r="O1879" t="s">
        <v>4476</v>
      </c>
      <c r="AA1879" t="s">
        <v>6490</v>
      </c>
      <c r="AB1879">
        <v>66.8146253984</v>
      </c>
      <c r="AC1879" t="s">
        <v>17</v>
      </c>
      <c r="AE1879">
        <v>1</v>
      </c>
      <c r="AG1879" t="s">
        <v>283</v>
      </c>
    </row>
    <row r="1880" spans="1:33">
      <c r="A1880" t="s">
        <v>3</v>
      </c>
      <c r="B1880" t="s">
        <v>114</v>
      </c>
      <c r="O1880" t="s">
        <v>4476</v>
      </c>
      <c r="AA1880" t="s">
        <v>6491</v>
      </c>
      <c r="AB1880">
        <v>53.5446995768</v>
      </c>
      <c r="AC1880" t="s">
        <v>17</v>
      </c>
      <c r="AE1880">
        <v>1</v>
      </c>
      <c r="AG1880" t="s">
        <v>283</v>
      </c>
    </row>
    <row r="1881" spans="1:33">
      <c r="A1881" t="s">
        <v>3</v>
      </c>
      <c r="B1881" t="s">
        <v>114</v>
      </c>
      <c r="O1881" t="s">
        <v>4477</v>
      </c>
      <c r="AA1881" t="s">
        <v>6492</v>
      </c>
      <c r="AB1881">
        <v>47.878993677</v>
      </c>
      <c r="AC1881" t="s">
        <v>17</v>
      </c>
      <c r="AE1881">
        <v>1</v>
      </c>
      <c r="AG1881" t="s">
        <v>283</v>
      </c>
    </row>
    <row r="1882" spans="1:33">
      <c r="A1882" t="s">
        <v>3</v>
      </c>
      <c r="B1882" t="s">
        <v>114</v>
      </c>
      <c r="O1882" t="s">
        <v>4477</v>
      </c>
      <c r="AA1882" t="s">
        <v>6493</v>
      </c>
      <c r="AB1882">
        <v>431.80714538</v>
      </c>
      <c r="AC1882" t="s">
        <v>17</v>
      </c>
      <c r="AE1882">
        <v>1</v>
      </c>
      <c r="AG1882" t="s">
        <v>283</v>
      </c>
    </row>
    <row r="1883" spans="1:33">
      <c r="A1883" t="s">
        <v>3</v>
      </c>
      <c r="B1883" t="s">
        <v>114</v>
      </c>
      <c r="O1883" t="s">
        <v>4477</v>
      </c>
      <c r="AA1883" t="s">
        <v>6494</v>
      </c>
      <c r="AB1883">
        <v>15.3928623122</v>
      </c>
      <c r="AC1883" t="s">
        <v>17</v>
      </c>
      <c r="AE1883">
        <v>1</v>
      </c>
      <c r="AG1883" t="s">
        <v>283</v>
      </c>
    </row>
    <row r="1884" spans="1:33">
      <c r="A1884" t="s">
        <v>3</v>
      </c>
      <c r="B1884" t="s">
        <v>114</v>
      </c>
      <c r="O1884" t="s">
        <v>4477</v>
      </c>
      <c r="AA1884" t="s">
        <v>6495</v>
      </c>
      <c r="AB1884">
        <v>131.663035208</v>
      </c>
      <c r="AC1884" t="s">
        <v>17</v>
      </c>
      <c r="AE1884">
        <v>1</v>
      </c>
      <c r="AG1884" t="s">
        <v>283</v>
      </c>
    </row>
    <row r="1885" spans="1:33">
      <c r="A1885" t="s">
        <v>3</v>
      </c>
      <c r="B1885" t="s">
        <v>114</v>
      </c>
      <c r="O1885" t="s">
        <v>4477</v>
      </c>
      <c r="AA1885" t="s">
        <v>6496</v>
      </c>
      <c r="AB1885">
        <v>6.63498539943</v>
      </c>
      <c r="AC1885" t="s">
        <v>17</v>
      </c>
      <c r="AE1885">
        <v>1</v>
      </c>
      <c r="AG1885" t="s">
        <v>283</v>
      </c>
    </row>
    <row r="1886" spans="1:33">
      <c r="A1886" t="s">
        <v>3</v>
      </c>
      <c r="B1886" t="s">
        <v>114</v>
      </c>
      <c r="O1886" t="s">
        <v>4477</v>
      </c>
      <c r="AA1886" t="s">
        <v>6497</v>
      </c>
      <c r="AB1886">
        <v>1.06816338348</v>
      </c>
      <c r="AC1886" t="s">
        <v>17</v>
      </c>
      <c r="AE1886">
        <v>1</v>
      </c>
      <c r="AG1886" t="s">
        <v>283</v>
      </c>
    </row>
    <row r="1887" spans="1:33">
      <c r="A1887" t="s">
        <v>3</v>
      </c>
      <c r="B1887" t="s">
        <v>114</v>
      </c>
      <c r="O1887" t="s">
        <v>4478</v>
      </c>
      <c r="AA1887" t="s">
        <v>6498</v>
      </c>
      <c r="AB1887">
        <v>9.62469894191</v>
      </c>
      <c r="AC1887" t="s">
        <v>17</v>
      </c>
      <c r="AE1887">
        <v>1</v>
      </c>
      <c r="AG1887" t="s">
        <v>283</v>
      </c>
    </row>
    <row r="1888" spans="1:33">
      <c r="A1888" t="s">
        <v>3</v>
      </c>
      <c r="B1888" t="s">
        <v>114</v>
      </c>
      <c r="O1888" t="s">
        <v>4478</v>
      </c>
      <c r="AA1888" t="s">
        <v>6499</v>
      </c>
      <c r="AB1888">
        <v>1.44269870585</v>
      </c>
      <c r="AC1888" t="s">
        <v>17</v>
      </c>
      <c r="AE1888">
        <v>1</v>
      </c>
      <c r="AG1888" t="s">
        <v>283</v>
      </c>
    </row>
    <row r="1889" spans="1:33">
      <c r="A1889" t="s">
        <v>3</v>
      </c>
      <c r="B1889" t="s">
        <v>114</v>
      </c>
      <c r="O1889" t="s">
        <v>4478</v>
      </c>
      <c r="AA1889" t="s">
        <v>6500</v>
      </c>
      <c r="AB1889">
        <v>31.5293663468</v>
      </c>
      <c r="AC1889" t="s">
        <v>17</v>
      </c>
      <c r="AE1889">
        <v>1</v>
      </c>
      <c r="AG1889" t="s">
        <v>283</v>
      </c>
    </row>
    <row r="1890" spans="1:33">
      <c r="A1890" t="s">
        <v>3</v>
      </c>
      <c r="B1890" t="s">
        <v>114</v>
      </c>
      <c r="O1890" t="s">
        <v>4478</v>
      </c>
      <c r="AA1890" t="s">
        <v>6501</v>
      </c>
      <c r="AB1890">
        <v>67.7495315174</v>
      </c>
      <c r="AC1890" t="s">
        <v>17</v>
      </c>
      <c r="AE1890">
        <v>1</v>
      </c>
      <c r="AG1890" t="s">
        <v>283</v>
      </c>
    </row>
    <row r="1891" spans="1:33">
      <c r="A1891" t="s">
        <v>3</v>
      </c>
      <c r="B1891" t="s">
        <v>114</v>
      </c>
      <c r="O1891" t="s">
        <v>4478</v>
      </c>
      <c r="AA1891" t="s">
        <v>6502</v>
      </c>
      <c r="AB1891">
        <v>188.253405438</v>
      </c>
      <c r="AC1891" t="s">
        <v>17</v>
      </c>
      <c r="AE1891">
        <v>1</v>
      </c>
      <c r="AG1891" t="s">
        <v>283</v>
      </c>
    </row>
    <row r="1892" spans="1:33">
      <c r="A1892" t="s">
        <v>3</v>
      </c>
      <c r="B1892" t="s">
        <v>114</v>
      </c>
      <c r="O1892" t="s">
        <v>4478</v>
      </c>
      <c r="AA1892" t="s">
        <v>6503</v>
      </c>
      <c r="AB1892">
        <v>3.20266403632</v>
      </c>
      <c r="AC1892" t="s">
        <v>17</v>
      </c>
      <c r="AE1892">
        <v>1</v>
      </c>
      <c r="AG1892" t="s">
        <v>283</v>
      </c>
    </row>
    <row r="1893" spans="1:33">
      <c r="A1893" t="s">
        <v>3</v>
      </c>
      <c r="B1893" t="s">
        <v>114</v>
      </c>
      <c r="O1893" t="s">
        <v>4479</v>
      </c>
      <c r="AA1893" t="s">
        <v>6504</v>
      </c>
      <c r="AB1893">
        <v>196.069981368</v>
      </c>
      <c r="AC1893" t="s">
        <v>17</v>
      </c>
      <c r="AE1893">
        <v>1</v>
      </c>
      <c r="AG1893" t="s">
        <v>283</v>
      </c>
    </row>
    <row r="1894" spans="1:33">
      <c r="A1894" t="s">
        <v>3</v>
      </c>
      <c r="B1894" t="s">
        <v>114</v>
      </c>
      <c r="O1894" t="s">
        <v>4479</v>
      </c>
      <c r="AA1894" t="s">
        <v>6505</v>
      </c>
      <c r="AB1894">
        <v>16.643699891</v>
      </c>
      <c r="AC1894" t="s">
        <v>17</v>
      </c>
      <c r="AE1894">
        <v>1</v>
      </c>
      <c r="AG1894" t="s">
        <v>283</v>
      </c>
    </row>
    <row r="1895" spans="1:33">
      <c r="A1895" t="s">
        <v>3</v>
      </c>
      <c r="B1895" t="s">
        <v>114</v>
      </c>
      <c r="O1895" t="s">
        <v>4479</v>
      </c>
      <c r="AA1895" t="s">
        <v>6506</v>
      </c>
      <c r="AB1895">
        <v>128.820790112</v>
      </c>
      <c r="AC1895" t="s">
        <v>17</v>
      </c>
      <c r="AE1895">
        <v>1</v>
      </c>
      <c r="AG1895" t="s">
        <v>283</v>
      </c>
    </row>
    <row r="1896" spans="1:33">
      <c r="A1896" t="s">
        <v>3</v>
      </c>
      <c r="B1896" t="s">
        <v>114</v>
      </c>
      <c r="O1896" t="s">
        <v>4479</v>
      </c>
      <c r="AA1896" t="s">
        <v>6507</v>
      </c>
      <c r="AB1896">
        <v>2.71518611941</v>
      </c>
      <c r="AC1896" t="s">
        <v>17</v>
      </c>
      <c r="AE1896">
        <v>1</v>
      </c>
      <c r="AG1896" t="s">
        <v>283</v>
      </c>
    </row>
    <row r="1897" spans="1:33">
      <c r="A1897" t="s">
        <v>3</v>
      </c>
      <c r="B1897" t="s">
        <v>114</v>
      </c>
      <c r="O1897" t="s">
        <v>4479</v>
      </c>
      <c r="AA1897" t="s">
        <v>6508</v>
      </c>
      <c r="AB1897">
        <v>41.662378922</v>
      </c>
      <c r="AC1897" t="s">
        <v>17</v>
      </c>
      <c r="AE1897">
        <v>1</v>
      </c>
      <c r="AG1897" t="s">
        <v>283</v>
      </c>
    </row>
    <row r="1898" spans="1:33">
      <c r="A1898" t="s">
        <v>3</v>
      </c>
      <c r="B1898" t="s">
        <v>114</v>
      </c>
      <c r="O1898" t="s">
        <v>4479</v>
      </c>
      <c r="AA1898" t="s">
        <v>6509</v>
      </c>
      <c r="AB1898">
        <v>3.26558457864</v>
      </c>
      <c r="AC1898" t="s">
        <v>17</v>
      </c>
      <c r="AE1898">
        <v>1</v>
      </c>
      <c r="AG1898" t="s">
        <v>283</v>
      </c>
    </row>
    <row r="1899" spans="1:33">
      <c r="A1899" t="s">
        <v>3</v>
      </c>
      <c r="B1899" t="s">
        <v>114</v>
      </c>
      <c r="O1899" t="s">
        <v>4480</v>
      </c>
      <c r="AA1899" t="s">
        <v>6510</v>
      </c>
      <c r="AB1899">
        <v>61.9982243222</v>
      </c>
      <c r="AC1899" t="s">
        <v>17</v>
      </c>
      <c r="AE1899">
        <v>1</v>
      </c>
      <c r="AG1899" t="s">
        <v>283</v>
      </c>
    </row>
    <row r="1900" spans="1:33">
      <c r="A1900" t="s">
        <v>3</v>
      </c>
      <c r="B1900" t="s">
        <v>114</v>
      </c>
      <c r="O1900" t="s">
        <v>4480</v>
      </c>
      <c r="AA1900" t="s">
        <v>6511</v>
      </c>
      <c r="AB1900">
        <v>2.77841183375</v>
      </c>
      <c r="AC1900" t="s">
        <v>17</v>
      </c>
      <c r="AE1900">
        <v>1</v>
      </c>
      <c r="AG1900" t="s">
        <v>283</v>
      </c>
    </row>
    <row r="1901" spans="1:33">
      <c r="A1901" t="s">
        <v>3</v>
      </c>
      <c r="B1901" t="s">
        <v>114</v>
      </c>
      <c r="O1901" t="s">
        <v>4480</v>
      </c>
      <c r="AA1901" t="s">
        <v>6512</v>
      </c>
      <c r="AB1901">
        <v>16.5720923702</v>
      </c>
      <c r="AC1901" t="s">
        <v>17</v>
      </c>
      <c r="AE1901">
        <v>1</v>
      </c>
      <c r="AG1901" t="s">
        <v>283</v>
      </c>
    </row>
    <row r="1902" spans="1:33">
      <c r="A1902" t="s">
        <v>3</v>
      </c>
      <c r="B1902" t="s">
        <v>114</v>
      </c>
      <c r="O1902" t="s">
        <v>4480</v>
      </c>
      <c r="AA1902" t="s">
        <v>6513</v>
      </c>
      <c r="AB1902">
        <v>127.145836708</v>
      </c>
      <c r="AC1902" t="s">
        <v>17</v>
      </c>
      <c r="AE1902">
        <v>1</v>
      </c>
      <c r="AG1902" t="s">
        <v>283</v>
      </c>
    </row>
    <row r="1903" spans="1:33">
      <c r="A1903" t="s">
        <v>3</v>
      </c>
      <c r="B1903" t="s">
        <v>114</v>
      </c>
      <c r="O1903" t="s">
        <v>4480</v>
      </c>
      <c r="AA1903" t="s">
        <v>6514</v>
      </c>
      <c r="AB1903">
        <v>5.65074902986</v>
      </c>
      <c r="AC1903" t="s">
        <v>17</v>
      </c>
      <c r="AE1903">
        <v>1</v>
      </c>
      <c r="AG1903" t="s">
        <v>283</v>
      </c>
    </row>
    <row r="1904" spans="1:33">
      <c r="A1904" t="s">
        <v>3</v>
      </c>
      <c r="B1904" t="s">
        <v>114</v>
      </c>
      <c r="O1904" t="s">
        <v>4480</v>
      </c>
      <c r="AA1904" t="s">
        <v>6515</v>
      </c>
      <c r="AB1904">
        <v>185.019064255</v>
      </c>
      <c r="AC1904" t="s">
        <v>17</v>
      </c>
      <c r="AE1904">
        <v>1</v>
      </c>
      <c r="AG1904" t="s">
        <v>283</v>
      </c>
    </row>
    <row r="1905" spans="1:33">
      <c r="A1905" t="s">
        <v>3</v>
      </c>
      <c r="B1905" t="s">
        <v>114</v>
      </c>
      <c r="O1905" t="s">
        <v>4481</v>
      </c>
      <c r="AA1905" t="s">
        <v>6516</v>
      </c>
      <c r="AB1905">
        <v>10.361229716</v>
      </c>
      <c r="AC1905" t="s">
        <v>17</v>
      </c>
      <c r="AE1905">
        <v>1</v>
      </c>
      <c r="AG1905" t="s">
        <v>283</v>
      </c>
    </row>
    <row r="1906" spans="1:33">
      <c r="A1906" t="s">
        <v>3</v>
      </c>
      <c r="B1906" t="s">
        <v>114</v>
      </c>
      <c r="O1906" t="s">
        <v>4481</v>
      </c>
      <c r="AA1906" t="s">
        <v>6517</v>
      </c>
      <c r="AB1906">
        <v>7.43574060221</v>
      </c>
      <c r="AC1906" t="s">
        <v>17</v>
      </c>
      <c r="AE1906">
        <v>1</v>
      </c>
      <c r="AG1906" t="s">
        <v>283</v>
      </c>
    </row>
    <row r="1907" spans="1:33">
      <c r="A1907" t="s">
        <v>3</v>
      </c>
      <c r="B1907" t="s">
        <v>114</v>
      </c>
      <c r="O1907" t="s">
        <v>4481</v>
      </c>
      <c r="AA1907" t="s">
        <v>6518</v>
      </c>
      <c r="AB1907">
        <v>75.4194054016</v>
      </c>
      <c r="AC1907" t="s">
        <v>17</v>
      </c>
      <c r="AE1907">
        <v>1</v>
      </c>
      <c r="AG1907" t="s">
        <v>283</v>
      </c>
    </row>
    <row r="1908" spans="1:33">
      <c r="A1908" t="s">
        <v>3</v>
      </c>
      <c r="B1908" t="s">
        <v>114</v>
      </c>
      <c r="O1908" t="s">
        <v>4481</v>
      </c>
      <c r="AA1908" t="s">
        <v>6519</v>
      </c>
      <c r="AB1908">
        <v>188.405453123</v>
      </c>
      <c r="AC1908" t="s">
        <v>17</v>
      </c>
      <c r="AE1908">
        <v>1</v>
      </c>
      <c r="AG1908" t="s">
        <v>283</v>
      </c>
    </row>
    <row r="1909" spans="1:33">
      <c r="A1909" t="s">
        <v>3</v>
      </c>
      <c r="B1909" t="s">
        <v>114</v>
      </c>
      <c r="O1909" t="s">
        <v>4481</v>
      </c>
      <c r="AA1909" t="s">
        <v>6520</v>
      </c>
      <c r="AB1909">
        <v>1.69109616657</v>
      </c>
      <c r="AC1909" t="s">
        <v>17</v>
      </c>
      <c r="AE1909">
        <v>1</v>
      </c>
      <c r="AG1909" t="s">
        <v>283</v>
      </c>
    </row>
    <row r="1910" spans="1:33">
      <c r="A1910" t="s">
        <v>3</v>
      </c>
      <c r="B1910" t="s">
        <v>114</v>
      </c>
      <c r="O1910" t="s">
        <v>4481</v>
      </c>
      <c r="AA1910" t="s">
        <v>6521</v>
      </c>
      <c r="AB1910">
        <v>37.2033076817</v>
      </c>
      <c r="AC1910" t="s">
        <v>17</v>
      </c>
      <c r="AE1910">
        <v>1</v>
      </c>
      <c r="AG1910" t="s">
        <v>283</v>
      </c>
    </row>
    <row r="1911" spans="1:33">
      <c r="A1911" t="s">
        <v>3</v>
      </c>
      <c r="B1911" t="s">
        <v>114</v>
      </c>
      <c r="O1911" t="s">
        <v>4482</v>
      </c>
      <c r="AA1911" t="s">
        <v>6522</v>
      </c>
      <c r="AB1911">
        <v>366.426179123</v>
      </c>
      <c r="AC1911" t="s">
        <v>17</v>
      </c>
      <c r="AE1911">
        <v>1</v>
      </c>
      <c r="AG1911" t="s">
        <v>283</v>
      </c>
    </row>
    <row r="1912" spans="1:33">
      <c r="A1912" t="s">
        <v>3</v>
      </c>
      <c r="B1912" t="s">
        <v>114</v>
      </c>
      <c r="O1912" t="s">
        <v>4482</v>
      </c>
      <c r="AA1912" t="s">
        <v>6523</v>
      </c>
      <c r="AB1912">
        <v>22.9914039326</v>
      </c>
      <c r="AC1912" t="s">
        <v>17</v>
      </c>
      <c r="AE1912">
        <v>1</v>
      </c>
      <c r="AG1912" t="s">
        <v>283</v>
      </c>
    </row>
    <row r="1913" spans="1:33">
      <c r="A1913" t="s">
        <v>3</v>
      </c>
      <c r="B1913" t="s">
        <v>114</v>
      </c>
      <c r="O1913" t="s">
        <v>4482</v>
      </c>
      <c r="AA1913" t="s">
        <v>6524</v>
      </c>
      <c r="AB1913">
        <v>9.71373941308</v>
      </c>
      <c r="AC1913" t="s">
        <v>17</v>
      </c>
      <c r="AE1913">
        <v>1</v>
      </c>
      <c r="AG1913" t="s">
        <v>283</v>
      </c>
    </row>
    <row r="1914" spans="1:33">
      <c r="A1914" t="s">
        <v>3</v>
      </c>
      <c r="B1914" t="s">
        <v>114</v>
      </c>
      <c r="O1914" t="s">
        <v>4482</v>
      </c>
      <c r="AA1914" t="s">
        <v>6525</v>
      </c>
      <c r="AB1914">
        <v>111.753838044</v>
      </c>
      <c r="AC1914" t="s">
        <v>17</v>
      </c>
      <c r="AE1914">
        <v>1</v>
      </c>
      <c r="AG1914" t="s">
        <v>283</v>
      </c>
    </row>
    <row r="1915" spans="1:33">
      <c r="A1915" t="s">
        <v>3</v>
      </c>
      <c r="B1915" t="s">
        <v>114</v>
      </c>
      <c r="O1915" t="s">
        <v>4482</v>
      </c>
      <c r="AA1915" t="s">
        <v>6526</v>
      </c>
      <c r="AB1915">
        <v>1.16000504528</v>
      </c>
      <c r="AC1915" t="s">
        <v>17</v>
      </c>
      <c r="AE1915">
        <v>1</v>
      </c>
      <c r="AG1915" t="s">
        <v>283</v>
      </c>
    </row>
    <row r="1916" spans="1:33">
      <c r="A1916" t="s">
        <v>3</v>
      </c>
      <c r="B1916" t="s">
        <v>114</v>
      </c>
      <c r="O1916" t="s">
        <v>4482</v>
      </c>
      <c r="AA1916" t="s">
        <v>6527</v>
      </c>
      <c r="AB1916">
        <v>3.79771347103</v>
      </c>
      <c r="AC1916" t="s">
        <v>17</v>
      </c>
      <c r="AE1916">
        <v>1</v>
      </c>
      <c r="AG1916" t="s">
        <v>283</v>
      </c>
    </row>
    <row r="1917" spans="1:33">
      <c r="A1917" t="s">
        <v>3</v>
      </c>
      <c r="B1917" t="s">
        <v>114</v>
      </c>
      <c r="O1917" t="s">
        <v>4483</v>
      </c>
      <c r="AA1917" t="s">
        <v>6528</v>
      </c>
      <c r="AB1917">
        <v>461.546923559</v>
      </c>
      <c r="AC1917" t="s">
        <v>17</v>
      </c>
      <c r="AE1917">
        <v>1</v>
      </c>
      <c r="AG1917" t="s">
        <v>283</v>
      </c>
    </row>
    <row r="1918" spans="1:33">
      <c r="A1918" t="s">
        <v>3</v>
      </c>
      <c r="B1918" t="s">
        <v>114</v>
      </c>
      <c r="O1918" t="s">
        <v>4483</v>
      </c>
      <c r="AA1918" t="s">
        <v>6529</v>
      </c>
      <c r="AB1918">
        <v>58.6992596314</v>
      </c>
      <c r="AC1918" t="s">
        <v>17</v>
      </c>
      <c r="AE1918">
        <v>1</v>
      </c>
      <c r="AG1918" t="s">
        <v>283</v>
      </c>
    </row>
    <row r="1919" spans="1:33">
      <c r="A1919" t="s">
        <v>3</v>
      </c>
      <c r="B1919" t="s">
        <v>114</v>
      </c>
      <c r="O1919" t="s">
        <v>4483</v>
      </c>
      <c r="AA1919" t="s">
        <v>6530</v>
      </c>
      <c r="AB1919">
        <v>138.631236793</v>
      </c>
      <c r="AC1919" t="s">
        <v>17</v>
      </c>
      <c r="AE1919">
        <v>1</v>
      </c>
      <c r="AG1919" t="s">
        <v>283</v>
      </c>
    </row>
    <row r="1920" spans="1:33">
      <c r="A1920" t="s">
        <v>3</v>
      </c>
      <c r="B1920" t="s">
        <v>114</v>
      </c>
      <c r="O1920" t="s">
        <v>4483</v>
      </c>
      <c r="AA1920" t="s">
        <v>6531</v>
      </c>
      <c r="AB1920">
        <v>1.77688505376</v>
      </c>
      <c r="AC1920" t="s">
        <v>17</v>
      </c>
      <c r="AE1920">
        <v>1</v>
      </c>
      <c r="AG1920" t="s">
        <v>283</v>
      </c>
    </row>
    <row r="1921" spans="1:33">
      <c r="A1921" t="s">
        <v>3</v>
      </c>
      <c r="B1921" t="s">
        <v>114</v>
      </c>
      <c r="O1921" t="s">
        <v>4483</v>
      </c>
      <c r="AA1921" t="s">
        <v>6532</v>
      </c>
      <c r="AB1921">
        <v>3.10568116638</v>
      </c>
      <c r="AC1921" t="s">
        <v>17</v>
      </c>
      <c r="AE1921">
        <v>1</v>
      </c>
      <c r="AG1921" t="s">
        <v>283</v>
      </c>
    </row>
    <row r="1922" spans="1:33">
      <c r="A1922" t="s">
        <v>3</v>
      </c>
      <c r="B1922" t="s">
        <v>114</v>
      </c>
      <c r="O1922" t="s">
        <v>4483</v>
      </c>
      <c r="AA1922" t="s">
        <v>6533</v>
      </c>
      <c r="AB1922">
        <v>9.31251215996</v>
      </c>
      <c r="AC1922" t="s">
        <v>17</v>
      </c>
      <c r="AE1922">
        <v>1</v>
      </c>
      <c r="AG1922" t="s">
        <v>283</v>
      </c>
    </row>
    <row r="1923" spans="1:33">
      <c r="A1923" t="s">
        <v>3</v>
      </c>
      <c r="B1923" t="s">
        <v>114</v>
      </c>
      <c r="O1923" t="s">
        <v>4484</v>
      </c>
      <c r="AA1923" t="s">
        <v>6534</v>
      </c>
      <c r="AB1923">
        <v>25.0458343271</v>
      </c>
      <c r="AC1923" t="s">
        <v>17</v>
      </c>
      <c r="AE1923">
        <v>1</v>
      </c>
      <c r="AG1923" t="s">
        <v>283</v>
      </c>
    </row>
    <row r="1924" spans="1:33">
      <c r="A1924" t="s">
        <v>3</v>
      </c>
      <c r="B1924" t="s">
        <v>114</v>
      </c>
      <c r="O1924" t="s">
        <v>4484</v>
      </c>
      <c r="AA1924" t="s">
        <v>6535</v>
      </c>
      <c r="AB1924">
        <v>1.53973262662</v>
      </c>
      <c r="AC1924" t="s">
        <v>17</v>
      </c>
      <c r="AE1924">
        <v>1</v>
      </c>
      <c r="AG1924" t="s">
        <v>283</v>
      </c>
    </row>
    <row r="1925" spans="1:33">
      <c r="A1925" t="s">
        <v>3</v>
      </c>
      <c r="B1925" t="s">
        <v>114</v>
      </c>
      <c r="O1925" t="s">
        <v>4484</v>
      </c>
      <c r="AA1925" t="s">
        <v>6536</v>
      </c>
      <c r="AB1925">
        <v>69.53541024</v>
      </c>
      <c r="AC1925" t="s">
        <v>17</v>
      </c>
      <c r="AE1925">
        <v>1</v>
      </c>
      <c r="AG1925" t="s">
        <v>283</v>
      </c>
    </row>
    <row r="1926" spans="1:33">
      <c r="A1926" t="s">
        <v>3</v>
      </c>
      <c r="B1926" t="s">
        <v>114</v>
      </c>
      <c r="O1926" t="s">
        <v>4484</v>
      </c>
      <c r="AA1926" t="s">
        <v>6537</v>
      </c>
      <c r="AB1926">
        <v>8.46843052473</v>
      </c>
      <c r="AC1926" t="s">
        <v>17</v>
      </c>
      <c r="AE1926">
        <v>1</v>
      </c>
      <c r="AG1926" t="s">
        <v>283</v>
      </c>
    </row>
    <row r="1927" spans="1:33">
      <c r="A1927" t="s">
        <v>3</v>
      </c>
      <c r="B1927" t="s">
        <v>114</v>
      </c>
      <c r="O1927" t="s">
        <v>4484</v>
      </c>
      <c r="AA1927" t="s">
        <v>6538</v>
      </c>
      <c r="AB1927">
        <v>255.474389992</v>
      </c>
      <c r="AC1927" t="s">
        <v>17</v>
      </c>
      <c r="AE1927">
        <v>1</v>
      </c>
      <c r="AG1927" t="s">
        <v>283</v>
      </c>
    </row>
    <row r="1928" spans="1:33">
      <c r="A1928" t="s">
        <v>3</v>
      </c>
      <c r="B1928" t="s">
        <v>114</v>
      </c>
      <c r="O1928" t="s">
        <v>4484</v>
      </c>
      <c r="AA1928" t="s">
        <v>6539</v>
      </c>
      <c r="AB1928">
        <v>2.82784123787</v>
      </c>
      <c r="AC1928" t="s">
        <v>17</v>
      </c>
      <c r="AE1928">
        <v>1</v>
      </c>
      <c r="AG1928" t="s">
        <v>283</v>
      </c>
    </row>
    <row r="1929" spans="1:33">
      <c r="A1929" t="s">
        <v>3</v>
      </c>
      <c r="B1929" t="s">
        <v>114</v>
      </c>
      <c r="O1929" t="s">
        <v>4485</v>
      </c>
      <c r="AA1929" t="s">
        <v>6540</v>
      </c>
      <c r="AB1929">
        <v>2.16983810531</v>
      </c>
      <c r="AC1929" t="s">
        <v>17</v>
      </c>
      <c r="AE1929">
        <v>1</v>
      </c>
      <c r="AG1929" t="s">
        <v>283</v>
      </c>
    </row>
    <row r="1930" spans="1:33">
      <c r="A1930" t="s">
        <v>3</v>
      </c>
      <c r="B1930" t="s">
        <v>114</v>
      </c>
      <c r="O1930" t="s">
        <v>4485</v>
      </c>
      <c r="AA1930" t="s">
        <v>6541</v>
      </c>
      <c r="AB1930">
        <v>29.902101677</v>
      </c>
      <c r="AC1930" t="s">
        <v>17</v>
      </c>
      <c r="AE1930">
        <v>1</v>
      </c>
      <c r="AG1930" t="s">
        <v>283</v>
      </c>
    </row>
    <row r="1931" spans="1:33">
      <c r="A1931" t="s">
        <v>3</v>
      </c>
      <c r="B1931" t="s">
        <v>114</v>
      </c>
      <c r="O1931" t="s">
        <v>4485</v>
      </c>
      <c r="AA1931" t="s">
        <v>6542</v>
      </c>
      <c r="AB1931">
        <v>8.04454424229</v>
      </c>
      <c r="AC1931" t="s">
        <v>17</v>
      </c>
      <c r="AE1931">
        <v>1</v>
      </c>
      <c r="AG1931" t="s">
        <v>283</v>
      </c>
    </row>
    <row r="1932" spans="1:33">
      <c r="A1932" t="s">
        <v>3</v>
      </c>
      <c r="B1932" t="s">
        <v>114</v>
      </c>
      <c r="O1932" t="s">
        <v>4485</v>
      </c>
      <c r="AA1932" t="s">
        <v>6543</v>
      </c>
      <c r="AB1932">
        <v>235.77897888</v>
      </c>
      <c r="AC1932" t="s">
        <v>17</v>
      </c>
      <c r="AE1932">
        <v>1</v>
      </c>
      <c r="AG1932" t="s">
        <v>283</v>
      </c>
    </row>
    <row r="1933" spans="1:33">
      <c r="A1933" t="s">
        <v>3</v>
      </c>
      <c r="B1933" t="s">
        <v>114</v>
      </c>
      <c r="O1933" t="s">
        <v>4485</v>
      </c>
      <c r="AA1933" t="s">
        <v>6544</v>
      </c>
      <c r="AB1933">
        <v>4.06844351029</v>
      </c>
      <c r="AC1933" t="s">
        <v>17</v>
      </c>
      <c r="AE1933">
        <v>1</v>
      </c>
      <c r="AG1933" t="s">
        <v>283</v>
      </c>
    </row>
    <row r="1934" spans="1:33">
      <c r="A1934" t="s">
        <v>3</v>
      </c>
      <c r="B1934" t="s">
        <v>114</v>
      </c>
      <c r="O1934" t="s">
        <v>4485</v>
      </c>
      <c r="AA1934" t="s">
        <v>6545</v>
      </c>
      <c r="AB1934">
        <v>88.7210826352</v>
      </c>
      <c r="AC1934" t="s">
        <v>17</v>
      </c>
      <c r="AE1934">
        <v>1</v>
      </c>
      <c r="AG1934" t="s">
        <v>283</v>
      </c>
    </row>
    <row r="1935" spans="1:33">
      <c r="A1935" t="s">
        <v>3</v>
      </c>
      <c r="B1935" t="s">
        <v>114</v>
      </c>
      <c r="O1935" t="s">
        <v>4486</v>
      </c>
      <c r="AA1935" t="s">
        <v>6546</v>
      </c>
      <c r="AB1935">
        <v>36.8962508359</v>
      </c>
      <c r="AC1935" t="s">
        <v>17</v>
      </c>
      <c r="AE1935">
        <v>1</v>
      </c>
      <c r="AG1935" t="s">
        <v>283</v>
      </c>
    </row>
    <row r="1936" spans="1:33">
      <c r="A1936" t="s">
        <v>3</v>
      </c>
      <c r="B1936" t="s">
        <v>114</v>
      </c>
      <c r="O1936" t="s">
        <v>4486</v>
      </c>
      <c r="AA1936" t="s">
        <v>6547</v>
      </c>
      <c r="AB1936">
        <v>3.44724258398</v>
      </c>
      <c r="AC1936" t="s">
        <v>17</v>
      </c>
      <c r="AE1936">
        <v>1</v>
      </c>
      <c r="AG1936" t="s">
        <v>283</v>
      </c>
    </row>
    <row r="1937" spans="1:33">
      <c r="A1937" t="s">
        <v>3</v>
      </c>
      <c r="B1937" t="s">
        <v>114</v>
      </c>
      <c r="O1937" t="s">
        <v>4486</v>
      </c>
      <c r="AA1937" t="s">
        <v>6548</v>
      </c>
      <c r="AB1937">
        <v>99.2991298021</v>
      </c>
      <c r="AC1937" t="s">
        <v>17</v>
      </c>
      <c r="AE1937">
        <v>1</v>
      </c>
      <c r="AG1937" t="s">
        <v>283</v>
      </c>
    </row>
    <row r="1938" spans="1:33">
      <c r="A1938" t="s">
        <v>3</v>
      </c>
      <c r="B1938" t="s">
        <v>114</v>
      </c>
      <c r="O1938" t="s">
        <v>4486</v>
      </c>
      <c r="AA1938" t="s">
        <v>6549</v>
      </c>
      <c r="AB1938">
        <v>2.01656829444</v>
      </c>
      <c r="AC1938" t="s">
        <v>17</v>
      </c>
      <c r="AE1938">
        <v>1</v>
      </c>
      <c r="AG1938" t="s">
        <v>283</v>
      </c>
    </row>
    <row r="1939" spans="1:33">
      <c r="A1939" t="s">
        <v>3</v>
      </c>
      <c r="B1939" t="s">
        <v>114</v>
      </c>
      <c r="O1939" t="s">
        <v>4486</v>
      </c>
      <c r="AA1939" t="s">
        <v>6550</v>
      </c>
      <c r="AB1939">
        <v>15.5305802156</v>
      </c>
      <c r="AC1939" t="s">
        <v>17</v>
      </c>
      <c r="AE1939">
        <v>1</v>
      </c>
      <c r="AG1939" t="s">
        <v>283</v>
      </c>
    </row>
    <row r="1940" spans="1:33">
      <c r="A1940" t="s">
        <v>3</v>
      </c>
      <c r="B1940" t="s">
        <v>114</v>
      </c>
      <c r="O1940" t="s">
        <v>4486</v>
      </c>
      <c r="AA1940" t="s">
        <v>6551</v>
      </c>
      <c r="AB1940">
        <v>199.332377205</v>
      </c>
      <c r="AC1940" t="s">
        <v>17</v>
      </c>
      <c r="AE1940">
        <v>1</v>
      </c>
      <c r="AG1940" t="s">
        <v>283</v>
      </c>
    </row>
    <row r="1941" spans="1:33">
      <c r="A1941" t="s">
        <v>3</v>
      </c>
      <c r="B1941" t="s">
        <v>114</v>
      </c>
      <c r="O1941" t="s">
        <v>4487</v>
      </c>
      <c r="AA1941" t="s">
        <v>6552</v>
      </c>
      <c r="AB1941">
        <v>11.466678532</v>
      </c>
      <c r="AC1941" t="s">
        <v>17</v>
      </c>
      <c r="AE1941">
        <v>1</v>
      </c>
      <c r="AG1941" t="s">
        <v>283</v>
      </c>
    </row>
    <row r="1942" spans="1:33">
      <c r="A1942" t="s">
        <v>3</v>
      </c>
      <c r="B1942" t="s">
        <v>114</v>
      </c>
      <c r="O1942" t="s">
        <v>4487</v>
      </c>
      <c r="AA1942" t="s">
        <v>6553</v>
      </c>
      <c r="AB1942">
        <v>2.68648820215</v>
      </c>
      <c r="AC1942" t="s">
        <v>17</v>
      </c>
      <c r="AE1942">
        <v>1</v>
      </c>
      <c r="AG1942" t="s">
        <v>283</v>
      </c>
    </row>
    <row r="1943" spans="1:33">
      <c r="A1943" t="s">
        <v>3</v>
      </c>
      <c r="B1943" t="s">
        <v>114</v>
      </c>
      <c r="O1943" t="s">
        <v>4487</v>
      </c>
      <c r="AA1943" t="s">
        <v>6554</v>
      </c>
      <c r="AB1943">
        <v>31.2151901437</v>
      </c>
      <c r="AC1943" t="s">
        <v>17</v>
      </c>
      <c r="AE1943">
        <v>1</v>
      </c>
      <c r="AG1943" t="s">
        <v>283</v>
      </c>
    </row>
    <row r="1944" spans="1:33">
      <c r="A1944" t="s">
        <v>3</v>
      </c>
      <c r="B1944" t="s">
        <v>114</v>
      </c>
      <c r="O1944" t="s">
        <v>4487</v>
      </c>
      <c r="AA1944" t="s">
        <v>6555</v>
      </c>
      <c r="AB1944">
        <v>159.724610425</v>
      </c>
      <c r="AC1944" t="s">
        <v>17</v>
      </c>
      <c r="AE1944">
        <v>1</v>
      </c>
      <c r="AG1944" t="s">
        <v>283</v>
      </c>
    </row>
    <row r="1945" spans="1:33">
      <c r="A1945" t="s">
        <v>3</v>
      </c>
      <c r="B1945" t="s">
        <v>114</v>
      </c>
      <c r="O1945" t="s">
        <v>4487</v>
      </c>
      <c r="AA1945" t="s">
        <v>6556</v>
      </c>
      <c r="AB1945">
        <v>3.78415174363</v>
      </c>
      <c r="AC1945" t="s">
        <v>17</v>
      </c>
      <c r="AE1945">
        <v>1</v>
      </c>
      <c r="AG1945" t="s">
        <v>283</v>
      </c>
    </row>
    <row r="1946" spans="1:33">
      <c r="A1946" t="s">
        <v>3</v>
      </c>
      <c r="B1946" t="s">
        <v>114</v>
      </c>
      <c r="O1946" t="s">
        <v>4487</v>
      </c>
      <c r="AA1946" t="s">
        <v>6557</v>
      </c>
      <c r="AB1946">
        <v>317.965271375</v>
      </c>
      <c r="AC1946" t="s">
        <v>17</v>
      </c>
      <c r="AE1946">
        <v>1</v>
      </c>
      <c r="AG1946" t="s">
        <v>283</v>
      </c>
    </row>
    <row r="1947" spans="1:33">
      <c r="A1947" t="s">
        <v>3</v>
      </c>
      <c r="B1947" t="s">
        <v>114</v>
      </c>
      <c r="O1947" t="s">
        <v>4488</v>
      </c>
      <c r="AA1947" t="s">
        <v>6558</v>
      </c>
      <c r="AB1947">
        <v>18.2128152894</v>
      </c>
      <c r="AC1947" t="s">
        <v>17</v>
      </c>
      <c r="AE1947">
        <v>1</v>
      </c>
      <c r="AG1947" t="s">
        <v>283</v>
      </c>
    </row>
    <row r="1948" spans="1:33">
      <c r="A1948" t="s">
        <v>3</v>
      </c>
      <c r="B1948" t="s">
        <v>114</v>
      </c>
      <c r="O1948" t="s">
        <v>4488</v>
      </c>
      <c r="AA1948" t="s">
        <v>6559</v>
      </c>
      <c r="AB1948">
        <v>485.385146171</v>
      </c>
      <c r="AC1948" t="s">
        <v>17</v>
      </c>
      <c r="AE1948">
        <v>1</v>
      </c>
      <c r="AG1948" t="s">
        <v>283</v>
      </c>
    </row>
    <row r="1949" spans="1:33">
      <c r="A1949" t="s">
        <v>3</v>
      </c>
      <c r="B1949" t="s">
        <v>114</v>
      </c>
      <c r="O1949" t="s">
        <v>4488</v>
      </c>
      <c r="AA1949" t="s">
        <v>6560</v>
      </c>
      <c r="AB1949">
        <v>102.775664014</v>
      </c>
      <c r="AC1949" t="s">
        <v>17</v>
      </c>
      <c r="AE1949">
        <v>1</v>
      </c>
      <c r="AG1949" t="s">
        <v>283</v>
      </c>
    </row>
    <row r="1950" spans="1:33">
      <c r="A1950" t="s">
        <v>3</v>
      </c>
      <c r="B1950" t="s">
        <v>114</v>
      </c>
      <c r="O1950" t="s">
        <v>4488</v>
      </c>
      <c r="AA1950" t="s">
        <v>6561</v>
      </c>
      <c r="AB1950">
        <v>1.77911007864</v>
      </c>
      <c r="AC1950" t="s">
        <v>17</v>
      </c>
      <c r="AE1950">
        <v>1</v>
      </c>
      <c r="AG1950" t="s">
        <v>283</v>
      </c>
    </row>
    <row r="1951" spans="1:33">
      <c r="A1951" t="s">
        <v>3</v>
      </c>
      <c r="B1951" t="s">
        <v>114</v>
      </c>
      <c r="O1951" t="s">
        <v>4488</v>
      </c>
      <c r="AA1951" t="s">
        <v>6562</v>
      </c>
      <c r="AB1951">
        <v>4.0295881753</v>
      </c>
      <c r="AC1951" t="s">
        <v>17</v>
      </c>
      <c r="AE1951">
        <v>1</v>
      </c>
      <c r="AG1951" t="s">
        <v>283</v>
      </c>
    </row>
    <row r="1952" spans="1:33">
      <c r="A1952" t="s">
        <v>3</v>
      </c>
      <c r="B1952" t="s">
        <v>114</v>
      </c>
      <c r="O1952" t="s">
        <v>4488</v>
      </c>
      <c r="AA1952" t="s">
        <v>6563</v>
      </c>
      <c r="AB1952">
        <v>55.5999715207</v>
      </c>
      <c r="AC1952" t="s">
        <v>17</v>
      </c>
      <c r="AE1952">
        <v>1</v>
      </c>
      <c r="AG1952" t="s">
        <v>283</v>
      </c>
    </row>
    <row r="1953" spans="1:33">
      <c r="A1953" t="s">
        <v>3</v>
      </c>
      <c r="B1953" t="s">
        <v>114</v>
      </c>
      <c r="O1953" t="s">
        <v>4489</v>
      </c>
      <c r="AA1953" t="s">
        <v>6564</v>
      </c>
      <c r="AB1953">
        <v>113.138062407</v>
      </c>
      <c r="AC1953" t="s">
        <v>17</v>
      </c>
      <c r="AE1953">
        <v>1</v>
      </c>
      <c r="AG1953" t="s">
        <v>283</v>
      </c>
    </row>
    <row r="1954" spans="1:33">
      <c r="A1954" t="s">
        <v>3</v>
      </c>
      <c r="B1954" t="s">
        <v>114</v>
      </c>
      <c r="O1954" t="s">
        <v>4489</v>
      </c>
      <c r="AA1954" t="s">
        <v>6565</v>
      </c>
      <c r="AB1954">
        <v>6.47874425227</v>
      </c>
      <c r="AC1954" t="s">
        <v>17</v>
      </c>
      <c r="AE1954">
        <v>1</v>
      </c>
      <c r="AG1954" t="s">
        <v>283</v>
      </c>
    </row>
    <row r="1955" spans="1:33">
      <c r="A1955" t="s">
        <v>3</v>
      </c>
      <c r="B1955" t="s">
        <v>114</v>
      </c>
      <c r="O1955" t="s">
        <v>4489</v>
      </c>
      <c r="AA1955" t="s">
        <v>6566</v>
      </c>
      <c r="AB1955">
        <v>8.81627296358</v>
      </c>
      <c r="AC1955" t="s">
        <v>17</v>
      </c>
      <c r="AE1955">
        <v>1</v>
      </c>
      <c r="AG1955" t="s">
        <v>283</v>
      </c>
    </row>
    <row r="1956" spans="1:33">
      <c r="A1956" t="s">
        <v>3</v>
      </c>
      <c r="B1956" t="s">
        <v>114</v>
      </c>
      <c r="O1956" t="s">
        <v>4489</v>
      </c>
      <c r="AA1956" t="s">
        <v>6567</v>
      </c>
      <c r="AB1956">
        <v>30.7871026982</v>
      </c>
      <c r="AC1956" t="s">
        <v>17</v>
      </c>
      <c r="AE1956">
        <v>1</v>
      </c>
      <c r="AG1956" t="s">
        <v>283</v>
      </c>
    </row>
    <row r="1957" spans="1:33">
      <c r="A1957" t="s">
        <v>3</v>
      </c>
      <c r="B1957" t="s">
        <v>114</v>
      </c>
      <c r="O1957" t="s">
        <v>4489</v>
      </c>
      <c r="AA1957" t="s">
        <v>6568</v>
      </c>
      <c r="AB1957">
        <v>1.03940123061</v>
      </c>
      <c r="AC1957" t="s">
        <v>17</v>
      </c>
      <c r="AE1957">
        <v>1</v>
      </c>
      <c r="AG1957" t="s">
        <v>283</v>
      </c>
    </row>
    <row r="1958" spans="1:33">
      <c r="A1958" t="s">
        <v>3</v>
      </c>
      <c r="B1958" t="s">
        <v>114</v>
      </c>
      <c r="O1958" t="s">
        <v>4489</v>
      </c>
      <c r="AA1958" t="s">
        <v>6569</v>
      </c>
      <c r="AB1958">
        <v>185.555187152</v>
      </c>
      <c r="AC1958" t="s">
        <v>17</v>
      </c>
      <c r="AE1958">
        <v>1</v>
      </c>
      <c r="AG1958" t="s">
        <v>283</v>
      </c>
    </row>
    <row r="1959" spans="1:33">
      <c r="A1959" t="s">
        <v>3</v>
      </c>
      <c r="B1959" t="s">
        <v>114</v>
      </c>
      <c r="O1959" t="s">
        <v>4490</v>
      </c>
      <c r="AA1959" t="s">
        <v>6570</v>
      </c>
      <c r="AB1959">
        <v>4.00113519976</v>
      </c>
      <c r="AC1959" t="s">
        <v>17</v>
      </c>
      <c r="AE1959">
        <v>1</v>
      </c>
      <c r="AG1959" t="s">
        <v>283</v>
      </c>
    </row>
    <row r="1960" spans="1:33">
      <c r="A1960" t="s">
        <v>3</v>
      </c>
      <c r="B1960" t="s">
        <v>114</v>
      </c>
      <c r="O1960" t="s">
        <v>4490</v>
      </c>
      <c r="AA1960" t="s">
        <v>6571</v>
      </c>
      <c r="AB1960">
        <v>475.523856413</v>
      </c>
      <c r="AC1960" t="s">
        <v>17</v>
      </c>
      <c r="AE1960">
        <v>1</v>
      </c>
      <c r="AG1960" t="s">
        <v>283</v>
      </c>
    </row>
    <row r="1961" spans="1:33">
      <c r="A1961" t="s">
        <v>3</v>
      </c>
      <c r="B1961" t="s">
        <v>114</v>
      </c>
      <c r="O1961" t="s">
        <v>4490</v>
      </c>
      <c r="AA1961" t="s">
        <v>6572</v>
      </c>
      <c r="AB1961">
        <v>10.0520177829</v>
      </c>
      <c r="AC1961" t="s">
        <v>17</v>
      </c>
      <c r="AE1961">
        <v>1</v>
      </c>
      <c r="AG1961" t="s">
        <v>283</v>
      </c>
    </row>
    <row r="1962" spans="1:33">
      <c r="A1962" t="s">
        <v>3</v>
      </c>
      <c r="B1962" t="s">
        <v>114</v>
      </c>
      <c r="O1962" t="s">
        <v>4490</v>
      </c>
      <c r="AA1962" t="s">
        <v>6573</v>
      </c>
      <c r="AB1962">
        <v>138.904836202</v>
      </c>
      <c r="AC1962" t="s">
        <v>17</v>
      </c>
      <c r="AE1962">
        <v>1</v>
      </c>
      <c r="AG1962" t="s">
        <v>283</v>
      </c>
    </row>
    <row r="1963" spans="1:33">
      <c r="A1963" t="s">
        <v>3</v>
      </c>
      <c r="B1963" t="s">
        <v>114</v>
      </c>
      <c r="O1963" t="s">
        <v>4490</v>
      </c>
      <c r="AA1963" t="s">
        <v>6574</v>
      </c>
      <c r="AB1963">
        <v>1.63909977597</v>
      </c>
      <c r="AC1963" t="s">
        <v>17</v>
      </c>
      <c r="AE1963">
        <v>1</v>
      </c>
      <c r="AG1963" t="s">
        <v>283</v>
      </c>
    </row>
    <row r="1964" spans="1:33">
      <c r="A1964" t="s">
        <v>3</v>
      </c>
      <c r="B1964" t="s">
        <v>114</v>
      </c>
      <c r="O1964" t="s">
        <v>4490</v>
      </c>
      <c r="AA1964" t="s">
        <v>6575</v>
      </c>
      <c r="AB1964">
        <v>27.1896175793</v>
      </c>
      <c r="AC1964" t="s">
        <v>17</v>
      </c>
      <c r="AE1964">
        <v>1</v>
      </c>
      <c r="AG1964" t="s">
        <v>283</v>
      </c>
    </row>
    <row r="1965" spans="1:33">
      <c r="A1965" t="s">
        <v>3</v>
      </c>
      <c r="B1965" t="s">
        <v>114</v>
      </c>
      <c r="O1965" t="s">
        <v>4491</v>
      </c>
      <c r="AA1965" t="s">
        <v>6576</v>
      </c>
      <c r="AB1965">
        <v>52.270814469</v>
      </c>
      <c r="AC1965" t="s">
        <v>17</v>
      </c>
      <c r="AE1965">
        <v>1</v>
      </c>
      <c r="AG1965" t="s">
        <v>283</v>
      </c>
    </row>
    <row r="1966" spans="1:33">
      <c r="A1966" t="s">
        <v>3</v>
      </c>
      <c r="B1966" t="s">
        <v>114</v>
      </c>
      <c r="O1966" t="s">
        <v>4491</v>
      </c>
      <c r="AA1966" t="s">
        <v>6577</v>
      </c>
      <c r="AB1966">
        <v>1.94373489386</v>
      </c>
      <c r="AC1966" t="s">
        <v>17</v>
      </c>
      <c r="AE1966">
        <v>1</v>
      </c>
      <c r="AG1966" t="s">
        <v>283</v>
      </c>
    </row>
    <row r="1967" spans="1:33">
      <c r="A1967" t="s">
        <v>3</v>
      </c>
      <c r="B1967" t="s">
        <v>114</v>
      </c>
      <c r="O1967" t="s">
        <v>4491</v>
      </c>
      <c r="AA1967" t="s">
        <v>6578</v>
      </c>
      <c r="AB1967">
        <v>16.45846376</v>
      </c>
      <c r="AC1967" t="s">
        <v>17</v>
      </c>
      <c r="AE1967">
        <v>1</v>
      </c>
      <c r="AG1967" t="s">
        <v>283</v>
      </c>
    </row>
    <row r="1968" spans="1:33">
      <c r="A1968" t="s">
        <v>3</v>
      </c>
      <c r="B1968" t="s">
        <v>114</v>
      </c>
      <c r="O1968" t="s">
        <v>4491</v>
      </c>
      <c r="AA1968" t="s">
        <v>6579</v>
      </c>
      <c r="AB1968">
        <v>103.942039534</v>
      </c>
      <c r="AC1968" t="s">
        <v>17</v>
      </c>
      <c r="AE1968">
        <v>1</v>
      </c>
      <c r="AG1968" t="s">
        <v>283</v>
      </c>
    </row>
    <row r="1969" spans="1:33">
      <c r="A1969" t="s">
        <v>3</v>
      </c>
      <c r="B1969" t="s">
        <v>114</v>
      </c>
      <c r="O1969" t="s">
        <v>4491</v>
      </c>
      <c r="AA1969" t="s">
        <v>6580</v>
      </c>
      <c r="AB1969">
        <v>5.87723875947</v>
      </c>
      <c r="AC1969" t="s">
        <v>17</v>
      </c>
      <c r="AE1969">
        <v>1</v>
      </c>
      <c r="AG1969" t="s">
        <v>283</v>
      </c>
    </row>
    <row r="1970" spans="1:33">
      <c r="A1970" t="s">
        <v>3</v>
      </c>
      <c r="B1970" t="s">
        <v>114</v>
      </c>
      <c r="O1970" t="s">
        <v>4491</v>
      </c>
      <c r="AA1970" t="s">
        <v>6581</v>
      </c>
      <c r="AB1970">
        <v>308.362441188</v>
      </c>
      <c r="AC1970" t="s">
        <v>17</v>
      </c>
      <c r="AE1970">
        <v>1</v>
      </c>
      <c r="AG1970" t="s">
        <v>283</v>
      </c>
    </row>
    <row r="1971" spans="1:33">
      <c r="A1971" t="s">
        <v>3</v>
      </c>
      <c r="B1971" t="s">
        <v>114</v>
      </c>
      <c r="O1971" t="s">
        <v>4492</v>
      </c>
      <c r="AA1971" t="s">
        <v>6582</v>
      </c>
      <c r="AB1971">
        <v>1.03542516635</v>
      </c>
      <c r="AC1971" t="s">
        <v>17</v>
      </c>
      <c r="AE1971">
        <v>1</v>
      </c>
      <c r="AG1971" t="s">
        <v>283</v>
      </c>
    </row>
    <row r="1972" spans="1:33">
      <c r="A1972" t="s">
        <v>3</v>
      </c>
      <c r="B1972" t="s">
        <v>114</v>
      </c>
      <c r="O1972" t="s">
        <v>4492</v>
      </c>
      <c r="AA1972" t="s">
        <v>6583</v>
      </c>
      <c r="AB1972">
        <v>122.076648797</v>
      </c>
      <c r="AC1972" t="s">
        <v>17</v>
      </c>
      <c r="AE1972">
        <v>1</v>
      </c>
      <c r="AG1972" t="s">
        <v>283</v>
      </c>
    </row>
    <row r="1973" spans="1:33">
      <c r="A1973" t="s">
        <v>3</v>
      </c>
      <c r="B1973" t="s">
        <v>114</v>
      </c>
      <c r="O1973" t="s">
        <v>4492</v>
      </c>
      <c r="AA1973" t="s">
        <v>6584</v>
      </c>
      <c r="AB1973">
        <v>8.75072288679</v>
      </c>
      <c r="AC1973" t="s">
        <v>17</v>
      </c>
      <c r="AE1973">
        <v>1</v>
      </c>
      <c r="AG1973" t="s">
        <v>283</v>
      </c>
    </row>
    <row r="1974" spans="1:33">
      <c r="A1974" t="s">
        <v>3</v>
      </c>
      <c r="B1974" t="s">
        <v>114</v>
      </c>
      <c r="O1974" t="s">
        <v>4492</v>
      </c>
      <c r="AA1974" t="s">
        <v>6585</v>
      </c>
      <c r="AB1974">
        <v>3.74814850672</v>
      </c>
      <c r="AC1974" t="s">
        <v>17</v>
      </c>
      <c r="AE1974">
        <v>1</v>
      </c>
      <c r="AG1974" t="s">
        <v>283</v>
      </c>
    </row>
    <row r="1975" spans="1:33">
      <c r="A1975" t="s">
        <v>3</v>
      </c>
      <c r="B1975" t="s">
        <v>114</v>
      </c>
      <c r="O1975" t="s">
        <v>4492</v>
      </c>
      <c r="AA1975" t="s">
        <v>6586</v>
      </c>
      <c r="AB1975">
        <v>340.289278383</v>
      </c>
      <c r="AC1975" t="s">
        <v>17</v>
      </c>
      <c r="AE1975">
        <v>1</v>
      </c>
      <c r="AG1975" t="s">
        <v>283</v>
      </c>
    </row>
    <row r="1976" spans="1:33">
      <c r="A1976" t="s">
        <v>3</v>
      </c>
      <c r="B1976" t="s">
        <v>114</v>
      </c>
      <c r="O1976" t="s">
        <v>4492</v>
      </c>
      <c r="AA1976" t="s">
        <v>6587</v>
      </c>
      <c r="AB1976">
        <v>27.2445401244</v>
      </c>
      <c r="AC1976" t="s">
        <v>17</v>
      </c>
      <c r="AE1976">
        <v>1</v>
      </c>
      <c r="AG1976" t="s">
        <v>283</v>
      </c>
    </row>
    <row r="1977" spans="1:33">
      <c r="A1977" t="s">
        <v>3</v>
      </c>
      <c r="B1977" t="s">
        <v>114</v>
      </c>
      <c r="O1977" t="s">
        <v>4493</v>
      </c>
      <c r="AA1977" t="s">
        <v>6588</v>
      </c>
      <c r="AB1977">
        <v>482.846835305</v>
      </c>
      <c r="AC1977" t="s">
        <v>17</v>
      </c>
      <c r="AE1977">
        <v>1</v>
      </c>
      <c r="AG1977" t="s">
        <v>283</v>
      </c>
    </row>
    <row r="1978" spans="1:33">
      <c r="A1978" t="s">
        <v>3</v>
      </c>
      <c r="B1978" t="s">
        <v>114</v>
      </c>
      <c r="O1978" t="s">
        <v>4493</v>
      </c>
      <c r="AA1978" t="s">
        <v>6589</v>
      </c>
      <c r="AB1978">
        <v>5.94170758365</v>
      </c>
      <c r="AC1978" t="s">
        <v>17</v>
      </c>
      <c r="AE1978">
        <v>1</v>
      </c>
      <c r="AG1978" t="s">
        <v>283</v>
      </c>
    </row>
    <row r="1979" spans="1:33">
      <c r="A1979" t="s">
        <v>3</v>
      </c>
      <c r="B1979" t="s">
        <v>114</v>
      </c>
      <c r="O1979" t="s">
        <v>4493</v>
      </c>
      <c r="AA1979" t="s">
        <v>6590</v>
      </c>
      <c r="AB1979">
        <v>37.2053344048</v>
      </c>
      <c r="AC1979" t="s">
        <v>17</v>
      </c>
      <c r="AE1979">
        <v>1</v>
      </c>
      <c r="AG1979" t="s">
        <v>283</v>
      </c>
    </row>
    <row r="1980" spans="1:33">
      <c r="A1980" t="s">
        <v>3</v>
      </c>
      <c r="B1980" t="s">
        <v>114</v>
      </c>
      <c r="O1980" t="s">
        <v>4493</v>
      </c>
      <c r="AA1980" t="s">
        <v>6591</v>
      </c>
      <c r="AB1980">
        <v>14.4583669436</v>
      </c>
      <c r="AC1980" t="s">
        <v>17</v>
      </c>
      <c r="AE1980">
        <v>1</v>
      </c>
      <c r="AG1980" t="s">
        <v>283</v>
      </c>
    </row>
    <row r="1981" spans="1:33">
      <c r="A1981" t="s">
        <v>3</v>
      </c>
      <c r="B1981" t="s">
        <v>114</v>
      </c>
      <c r="O1981" t="s">
        <v>4493</v>
      </c>
      <c r="AA1981" t="s">
        <v>6592</v>
      </c>
      <c r="AB1981">
        <v>1.44103536143</v>
      </c>
      <c r="AC1981" t="s">
        <v>17</v>
      </c>
      <c r="AE1981">
        <v>1</v>
      </c>
      <c r="AG1981" t="s">
        <v>283</v>
      </c>
    </row>
    <row r="1982" spans="1:33">
      <c r="A1982" t="s">
        <v>3</v>
      </c>
      <c r="B1982" t="s">
        <v>114</v>
      </c>
      <c r="O1982" t="s">
        <v>4493</v>
      </c>
      <c r="AA1982" t="s">
        <v>6593</v>
      </c>
      <c r="AB1982">
        <v>104.32098404</v>
      </c>
      <c r="AC1982" t="s">
        <v>17</v>
      </c>
      <c r="AE1982">
        <v>1</v>
      </c>
      <c r="AG1982" t="s">
        <v>283</v>
      </c>
    </row>
    <row r="1983" spans="1:33">
      <c r="A1983" t="s">
        <v>3</v>
      </c>
      <c r="B1983" t="s">
        <v>114</v>
      </c>
      <c r="O1983" t="s">
        <v>4494</v>
      </c>
      <c r="AA1983" t="s">
        <v>6594</v>
      </c>
      <c r="AB1983">
        <v>1.02780576665</v>
      </c>
      <c r="AC1983" t="s">
        <v>17</v>
      </c>
      <c r="AE1983">
        <v>1</v>
      </c>
      <c r="AG1983" t="s">
        <v>283</v>
      </c>
    </row>
    <row r="1984" spans="1:33">
      <c r="A1984" t="s">
        <v>3</v>
      </c>
      <c r="B1984" t="s">
        <v>114</v>
      </c>
      <c r="O1984" t="s">
        <v>4494</v>
      </c>
      <c r="AA1984" t="s">
        <v>6595</v>
      </c>
      <c r="AB1984">
        <v>11.0466390622</v>
      </c>
      <c r="AC1984" t="s">
        <v>17</v>
      </c>
      <c r="AE1984">
        <v>1</v>
      </c>
      <c r="AG1984" t="s">
        <v>283</v>
      </c>
    </row>
    <row r="1985" spans="1:33">
      <c r="A1985" t="s">
        <v>3</v>
      </c>
      <c r="B1985" t="s">
        <v>114</v>
      </c>
      <c r="O1985" t="s">
        <v>4494</v>
      </c>
      <c r="AA1985" t="s">
        <v>6596</v>
      </c>
      <c r="AB1985">
        <v>177.368212052</v>
      </c>
      <c r="AC1985" t="s">
        <v>17</v>
      </c>
      <c r="AE1985">
        <v>1</v>
      </c>
      <c r="AG1985" t="s">
        <v>283</v>
      </c>
    </row>
    <row r="1986" spans="1:33">
      <c r="A1986" t="s">
        <v>3</v>
      </c>
      <c r="B1986" t="s">
        <v>114</v>
      </c>
      <c r="O1986" t="s">
        <v>4494</v>
      </c>
      <c r="AA1986" t="s">
        <v>6597</v>
      </c>
      <c r="AB1986">
        <v>29.1483283413</v>
      </c>
      <c r="AC1986" t="s">
        <v>17</v>
      </c>
      <c r="AE1986">
        <v>1</v>
      </c>
      <c r="AG1986" t="s">
        <v>283</v>
      </c>
    </row>
    <row r="1987" spans="1:33">
      <c r="A1987" t="s">
        <v>3</v>
      </c>
      <c r="B1987" t="s">
        <v>114</v>
      </c>
      <c r="O1987" t="s">
        <v>4494</v>
      </c>
      <c r="AA1987" t="s">
        <v>6598</v>
      </c>
      <c r="AB1987">
        <v>7.4781764078</v>
      </c>
      <c r="AC1987" t="s">
        <v>17</v>
      </c>
      <c r="AE1987">
        <v>1</v>
      </c>
      <c r="AG1987" t="s">
        <v>283</v>
      </c>
    </row>
    <row r="1988" spans="1:33">
      <c r="A1988" t="s">
        <v>3</v>
      </c>
      <c r="B1988" t="s">
        <v>114</v>
      </c>
      <c r="O1988" t="s">
        <v>4494</v>
      </c>
      <c r="AA1988" t="s">
        <v>6599</v>
      </c>
      <c r="AB1988">
        <v>373.618736931</v>
      </c>
      <c r="AC1988" t="s">
        <v>17</v>
      </c>
      <c r="AE1988">
        <v>1</v>
      </c>
      <c r="AG1988" t="s">
        <v>283</v>
      </c>
    </row>
    <row r="1989" spans="1:33">
      <c r="A1989" t="s">
        <v>3</v>
      </c>
      <c r="B1989" t="s">
        <v>114</v>
      </c>
      <c r="O1989" t="s">
        <v>4495</v>
      </c>
      <c r="AA1989" t="s">
        <v>6600</v>
      </c>
      <c r="AB1989">
        <v>59.0108825989</v>
      </c>
      <c r="AC1989" t="s">
        <v>17</v>
      </c>
      <c r="AE1989">
        <v>1</v>
      </c>
      <c r="AG1989" t="s">
        <v>283</v>
      </c>
    </row>
    <row r="1990" spans="1:33">
      <c r="A1990" t="s">
        <v>3</v>
      </c>
      <c r="B1990" t="s">
        <v>114</v>
      </c>
      <c r="O1990" t="s">
        <v>4495</v>
      </c>
      <c r="AA1990" t="s">
        <v>6601</v>
      </c>
      <c r="AB1990">
        <v>1.86091086114</v>
      </c>
      <c r="AC1990" t="s">
        <v>17</v>
      </c>
      <c r="AE1990">
        <v>1</v>
      </c>
      <c r="AG1990" t="s">
        <v>283</v>
      </c>
    </row>
    <row r="1991" spans="1:33">
      <c r="A1991" t="s">
        <v>3</v>
      </c>
      <c r="B1991" t="s">
        <v>114</v>
      </c>
      <c r="O1991" t="s">
        <v>4495</v>
      </c>
      <c r="AA1991" t="s">
        <v>6602</v>
      </c>
      <c r="AB1991">
        <v>3.03403141951</v>
      </c>
      <c r="AC1991" t="s">
        <v>17</v>
      </c>
      <c r="AE1991">
        <v>1</v>
      </c>
      <c r="AG1991" t="s">
        <v>283</v>
      </c>
    </row>
    <row r="1992" spans="1:33">
      <c r="A1992" t="s">
        <v>3</v>
      </c>
      <c r="B1992" t="s">
        <v>114</v>
      </c>
      <c r="O1992" t="s">
        <v>4495</v>
      </c>
      <c r="AA1992" t="s">
        <v>6603</v>
      </c>
      <c r="AB1992">
        <v>336.142428613</v>
      </c>
      <c r="AC1992" t="s">
        <v>17</v>
      </c>
      <c r="AE1992">
        <v>1</v>
      </c>
      <c r="AG1992" t="s">
        <v>283</v>
      </c>
    </row>
    <row r="1993" spans="1:33">
      <c r="A1993" t="s">
        <v>3</v>
      </c>
      <c r="B1993" t="s">
        <v>114</v>
      </c>
      <c r="O1993" t="s">
        <v>4495</v>
      </c>
      <c r="AA1993" t="s">
        <v>6604</v>
      </c>
      <c r="AB1993">
        <v>110.903161674</v>
      </c>
      <c r="AC1993" t="s">
        <v>17</v>
      </c>
      <c r="AE1993">
        <v>1</v>
      </c>
      <c r="AG1993" t="s">
        <v>283</v>
      </c>
    </row>
    <row r="1994" spans="1:33">
      <c r="A1994" t="s">
        <v>3</v>
      </c>
      <c r="B1994" t="s">
        <v>114</v>
      </c>
      <c r="O1994" t="s">
        <v>4495</v>
      </c>
      <c r="AA1994" t="s">
        <v>6605</v>
      </c>
      <c r="AB1994">
        <v>20.8699398657</v>
      </c>
      <c r="AC1994" t="s">
        <v>17</v>
      </c>
      <c r="AE1994">
        <v>1</v>
      </c>
      <c r="AG1994" t="s">
        <v>283</v>
      </c>
    </row>
    <row r="1995" spans="1:33">
      <c r="A1995" t="s">
        <v>3</v>
      </c>
      <c r="B1995" t="s">
        <v>114</v>
      </c>
      <c r="O1995" t="s">
        <v>4496</v>
      </c>
      <c r="AA1995" t="s">
        <v>6606</v>
      </c>
      <c r="AB1995">
        <v>3.07832582081</v>
      </c>
      <c r="AC1995" t="s">
        <v>17</v>
      </c>
      <c r="AE1995">
        <v>1</v>
      </c>
      <c r="AG1995" t="s">
        <v>283</v>
      </c>
    </row>
    <row r="1996" spans="1:33">
      <c r="A1996" t="s">
        <v>3</v>
      </c>
      <c r="B1996" t="s">
        <v>114</v>
      </c>
      <c r="O1996" t="s">
        <v>4496</v>
      </c>
      <c r="AA1996" t="s">
        <v>6607</v>
      </c>
      <c r="AB1996">
        <v>369.382737135</v>
      </c>
      <c r="AC1996" t="s">
        <v>17</v>
      </c>
      <c r="AE1996">
        <v>1</v>
      </c>
      <c r="AG1996" t="s">
        <v>283</v>
      </c>
    </row>
    <row r="1997" spans="1:33">
      <c r="A1997" t="s">
        <v>3</v>
      </c>
      <c r="B1997" t="s">
        <v>114</v>
      </c>
      <c r="O1997" t="s">
        <v>4496</v>
      </c>
      <c r="AA1997" t="s">
        <v>6608</v>
      </c>
      <c r="AB1997">
        <v>1.11118462022</v>
      </c>
      <c r="AC1997" t="s">
        <v>17</v>
      </c>
      <c r="AE1997">
        <v>1</v>
      </c>
      <c r="AG1997" t="s">
        <v>283</v>
      </c>
    </row>
    <row r="1998" spans="1:33">
      <c r="A1998" t="s">
        <v>3</v>
      </c>
      <c r="B1998" t="s">
        <v>114</v>
      </c>
      <c r="O1998" t="s">
        <v>4496</v>
      </c>
      <c r="AA1998" t="s">
        <v>6609</v>
      </c>
      <c r="AB1998">
        <v>10.956040799</v>
      </c>
      <c r="AC1998" t="s">
        <v>17</v>
      </c>
      <c r="AE1998">
        <v>1</v>
      </c>
      <c r="AG1998" t="s">
        <v>283</v>
      </c>
    </row>
    <row r="1999" spans="1:33">
      <c r="A1999" t="s">
        <v>3</v>
      </c>
      <c r="B1999" t="s">
        <v>114</v>
      </c>
      <c r="O1999" t="s">
        <v>4496</v>
      </c>
      <c r="AA1999" t="s">
        <v>6610</v>
      </c>
      <c r="AB1999">
        <v>98.7540360556</v>
      </c>
      <c r="AC1999" t="s">
        <v>17</v>
      </c>
      <c r="AE1999">
        <v>1</v>
      </c>
      <c r="AG1999" t="s">
        <v>283</v>
      </c>
    </row>
    <row r="2000" spans="1:33">
      <c r="A2000" t="s">
        <v>3</v>
      </c>
      <c r="B2000" t="s">
        <v>114</v>
      </c>
      <c r="O2000" t="s">
        <v>4496</v>
      </c>
      <c r="AA2000" t="s">
        <v>6611</v>
      </c>
      <c r="AB2000">
        <v>22.6512622981</v>
      </c>
      <c r="AC2000" t="s">
        <v>17</v>
      </c>
      <c r="AE2000">
        <v>1</v>
      </c>
      <c r="AG2000" t="s">
        <v>283</v>
      </c>
    </row>
    <row r="2001" spans="1:33">
      <c r="A2001" t="s">
        <v>3</v>
      </c>
      <c r="B2001" t="s">
        <v>114</v>
      </c>
      <c r="O2001" t="s">
        <v>4497</v>
      </c>
      <c r="AA2001" t="s">
        <v>6612</v>
      </c>
      <c r="AB2001">
        <v>28.1716946231</v>
      </c>
      <c r="AC2001" t="s">
        <v>17</v>
      </c>
      <c r="AE2001">
        <v>1</v>
      </c>
      <c r="AG2001" t="s">
        <v>283</v>
      </c>
    </row>
    <row r="2002" spans="1:33">
      <c r="A2002" t="s">
        <v>3</v>
      </c>
      <c r="B2002" t="s">
        <v>114</v>
      </c>
      <c r="O2002" t="s">
        <v>4497</v>
      </c>
      <c r="AA2002" t="s">
        <v>6613</v>
      </c>
      <c r="AB2002">
        <v>6.78625331907</v>
      </c>
      <c r="AC2002" t="s">
        <v>17</v>
      </c>
      <c r="AE2002">
        <v>1</v>
      </c>
      <c r="AG2002" t="s">
        <v>283</v>
      </c>
    </row>
    <row r="2003" spans="1:33">
      <c r="A2003" t="s">
        <v>3</v>
      </c>
      <c r="B2003" t="s">
        <v>114</v>
      </c>
      <c r="O2003" t="s">
        <v>4497</v>
      </c>
      <c r="AA2003" t="s">
        <v>6614</v>
      </c>
      <c r="AB2003">
        <v>1.52354823754</v>
      </c>
      <c r="AC2003" t="s">
        <v>17</v>
      </c>
      <c r="AE2003">
        <v>1</v>
      </c>
      <c r="AG2003" t="s">
        <v>283</v>
      </c>
    </row>
    <row r="2004" spans="1:33">
      <c r="A2004" t="s">
        <v>3</v>
      </c>
      <c r="B2004" t="s">
        <v>114</v>
      </c>
      <c r="O2004" t="s">
        <v>4497</v>
      </c>
      <c r="AA2004" t="s">
        <v>6615</v>
      </c>
      <c r="AB2004">
        <v>13.411665514</v>
      </c>
      <c r="AC2004" t="s">
        <v>17</v>
      </c>
      <c r="AE2004">
        <v>1</v>
      </c>
      <c r="AG2004" t="s">
        <v>283</v>
      </c>
    </row>
    <row r="2005" spans="1:33">
      <c r="A2005" t="s">
        <v>3</v>
      </c>
      <c r="B2005" t="s">
        <v>114</v>
      </c>
      <c r="O2005" t="s">
        <v>4497</v>
      </c>
      <c r="AA2005" t="s">
        <v>6616</v>
      </c>
      <c r="AB2005">
        <v>167.500766815</v>
      </c>
      <c r="AC2005" t="s">
        <v>17</v>
      </c>
      <c r="AE2005">
        <v>1</v>
      </c>
      <c r="AG2005" t="s">
        <v>283</v>
      </c>
    </row>
    <row r="2006" spans="1:33">
      <c r="A2006" t="s">
        <v>3</v>
      </c>
      <c r="B2006" t="s">
        <v>114</v>
      </c>
      <c r="O2006" t="s">
        <v>4497</v>
      </c>
      <c r="AA2006" t="s">
        <v>6617</v>
      </c>
      <c r="AB2006">
        <v>235.956182068</v>
      </c>
      <c r="AC2006" t="s">
        <v>17</v>
      </c>
      <c r="AE2006">
        <v>1</v>
      </c>
      <c r="AG2006" t="s">
        <v>283</v>
      </c>
    </row>
    <row r="2007" spans="1:33">
      <c r="A2007" t="s">
        <v>3</v>
      </c>
      <c r="B2007" t="s">
        <v>114</v>
      </c>
      <c r="O2007" t="s">
        <v>4498</v>
      </c>
      <c r="AA2007" t="s">
        <v>6618</v>
      </c>
      <c r="AB2007">
        <v>1.43895443712</v>
      </c>
      <c r="AC2007" t="s">
        <v>17</v>
      </c>
      <c r="AE2007">
        <v>1</v>
      </c>
      <c r="AG2007" t="s">
        <v>283</v>
      </c>
    </row>
    <row r="2008" spans="1:33">
      <c r="A2008" t="s">
        <v>3</v>
      </c>
      <c r="B2008" t="s">
        <v>114</v>
      </c>
      <c r="O2008" t="s">
        <v>4498</v>
      </c>
      <c r="AA2008" t="s">
        <v>6619</v>
      </c>
      <c r="AB2008">
        <v>19.8112629463</v>
      </c>
      <c r="AC2008" t="s">
        <v>17</v>
      </c>
      <c r="AE2008">
        <v>1</v>
      </c>
      <c r="AG2008" t="s">
        <v>283</v>
      </c>
    </row>
    <row r="2009" spans="1:33">
      <c r="A2009" t="s">
        <v>3</v>
      </c>
      <c r="B2009" t="s">
        <v>114</v>
      </c>
      <c r="O2009" t="s">
        <v>4498</v>
      </c>
      <c r="AA2009" t="s">
        <v>6620</v>
      </c>
      <c r="AB2009">
        <v>252.432814313</v>
      </c>
      <c r="AC2009" t="s">
        <v>17</v>
      </c>
      <c r="AE2009">
        <v>1</v>
      </c>
      <c r="AG2009" t="s">
        <v>283</v>
      </c>
    </row>
    <row r="2010" spans="1:33">
      <c r="A2010" t="s">
        <v>3</v>
      </c>
      <c r="B2010" t="s">
        <v>114</v>
      </c>
      <c r="O2010" t="s">
        <v>4498</v>
      </c>
      <c r="AA2010" t="s">
        <v>6621</v>
      </c>
      <c r="AB2010">
        <v>108.036551018</v>
      </c>
      <c r="AC2010" t="s">
        <v>17</v>
      </c>
      <c r="AE2010">
        <v>1</v>
      </c>
      <c r="AG2010" t="s">
        <v>283</v>
      </c>
    </row>
    <row r="2011" spans="1:33">
      <c r="A2011" t="s">
        <v>3</v>
      </c>
      <c r="B2011" t="s">
        <v>114</v>
      </c>
      <c r="O2011" t="s">
        <v>4498</v>
      </c>
      <c r="AA2011" t="s">
        <v>6622</v>
      </c>
      <c r="AB2011">
        <v>4.85108233511</v>
      </c>
      <c r="AC2011" t="s">
        <v>17</v>
      </c>
      <c r="AE2011">
        <v>1</v>
      </c>
      <c r="AG2011" t="s">
        <v>283</v>
      </c>
    </row>
    <row r="2012" spans="1:33">
      <c r="A2012" t="s">
        <v>3</v>
      </c>
      <c r="B2012" t="s">
        <v>114</v>
      </c>
      <c r="O2012" t="s">
        <v>4498</v>
      </c>
      <c r="AA2012" t="s">
        <v>6623</v>
      </c>
      <c r="AB2012">
        <v>30.2682296137</v>
      </c>
      <c r="AC2012" t="s">
        <v>17</v>
      </c>
      <c r="AE2012">
        <v>1</v>
      </c>
      <c r="AG2012" t="s">
        <v>283</v>
      </c>
    </row>
    <row r="2013" spans="1:33">
      <c r="A2013" t="s">
        <v>3</v>
      </c>
      <c r="B2013" t="s">
        <v>114</v>
      </c>
      <c r="O2013" t="s">
        <v>4499</v>
      </c>
      <c r="AA2013" t="s">
        <v>6624</v>
      </c>
      <c r="AB2013">
        <v>49.8407479549</v>
      </c>
      <c r="AC2013" t="s">
        <v>17</v>
      </c>
      <c r="AE2013">
        <v>1</v>
      </c>
      <c r="AG2013" t="s">
        <v>283</v>
      </c>
    </row>
    <row r="2014" spans="1:33">
      <c r="A2014" t="s">
        <v>3</v>
      </c>
      <c r="B2014" t="s">
        <v>114</v>
      </c>
      <c r="O2014" t="s">
        <v>4499</v>
      </c>
      <c r="AA2014" t="s">
        <v>6625</v>
      </c>
      <c r="AB2014">
        <v>2.00555267661</v>
      </c>
      <c r="AC2014" t="s">
        <v>17</v>
      </c>
      <c r="AE2014">
        <v>1</v>
      </c>
      <c r="AG2014" t="s">
        <v>283</v>
      </c>
    </row>
    <row r="2015" spans="1:33">
      <c r="A2015" t="s">
        <v>3</v>
      </c>
      <c r="B2015" t="s">
        <v>114</v>
      </c>
      <c r="O2015" t="s">
        <v>4499</v>
      </c>
      <c r="AA2015" t="s">
        <v>6626</v>
      </c>
      <c r="AB2015">
        <v>6.42211547033</v>
      </c>
      <c r="AC2015" t="s">
        <v>17</v>
      </c>
      <c r="AE2015">
        <v>1</v>
      </c>
      <c r="AG2015" t="s">
        <v>283</v>
      </c>
    </row>
    <row r="2016" spans="1:33">
      <c r="A2016" t="s">
        <v>3</v>
      </c>
      <c r="B2016" t="s">
        <v>114</v>
      </c>
      <c r="O2016" t="s">
        <v>4499</v>
      </c>
      <c r="AA2016" t="s">
        <v>6627</v>
      </c>
      <c r="AB2016">
        <v>183.622746781</v>
      </c>
      <c r="AC2016" t="s">
        <v>17</v>
      </c>
      <c r="AE2016">
        <v>1</v>
      </c>
      <c r="AG2016" t="s">
        <v>283</v>
      </c>
    </row>
    <row r="2017" spans="1:33">
      <c r="A2017" t="s">
        <v>3</v>
      </c>
      <c r="B2017" t="s">
        <v>114</v>
      </c>
      <c r="O2017" t="s">
        <v>4499</v>
      </c>
      <c r="AA2017" t="s">
        <v>6628</v>
      </c>
      <c r="AB2017">
        <v>94.6161881955</v>
      </c>
      <c r="AC2017" t="s">
        <v>17</v>
      </c>
      <c r="AE2017">
        <v>1</v>
      </c>
      <c r="AG2017" t="s">
        <v>283</v>
      </c>
    </row>
    <row r="2018" spans="1:33">
      <c r="A2018" t="s">
        <v>3</v>
      </c>
      <c r="B2018" t="s">
        <v>114</v>
      </c>
      <c r="O2018" t="s">
        <v>4499</v>
      </c>
      <c r="AA2018" t="s">
        <v>6629</v>
      </c>
      <c r="AB2018">
        <v>14.6179554307</v>
      </c>
      <c r="AC2018" t="s">
        <v>17</v>
      </c>
      <c r="AE2018">
        <v>1</v>
      </c>
      <c r="AG2018" t="s">
        <v>283</v>
      </c>
    </row>
    <row r="2019" spans="1:33">
      <c r="A2019" t="s">
        <v>3</v>
      </c>
      <c r="B2019" t="s">
        <v>114</v>
      </c>
      <c r="O2019" t="s">
        <v>4500</v>
      </c>
      <c r="AA2019" t="s">
        <v>6630</v>
      </c>
      <c r="AB2019">
        <v>14.1850279563</v>
      </c>
      <c r="AC2019" t="s">
        <v>17</v>
      </c>
      <c r="AE2019">
        <v>1</v>
      </c>
      <c r="AG2019" t="s">
        <v>283</v>
      </c>
    </row>
    <row r="2020" spans="1:33">
      <c r="A2020" t="s">
        <v>3</v>
      </c>
      <c r="B2020" t="s">
        <v>114</v>
      </c>
      <c r="O2020" t="s">
        <v>4500</v>
      </c>
      <c r="AA2020" t="s">
        <v>6631</v>
      </c>
      <c r="AB2020">
        <v>36.7854958735</v>
      </c>
      <c r="AC2020" t="s">
        <v>17</v>
      </c>
      <c r="AE2020">
        <v>1</v>
      </c>
      <c r="AG2020" t="s">
        <v>283</v>
      </c>
    </row>
    <row r="2021" spans="1:33">
      <c r="A2021" t="s">
        <v>3</v>
      </c>
      <c r="B2021" t="s">
        <v>114</v>
      </c>
      <c r="O2021" t="s">
        <v>4500</v>
      </c>
      <c r="AA2021" t="s">
        <v>6632</v>
      </c>
      <c r="AB2021">
        <v>127.136782792</v>
      </c>
      <c r="AC2021" t="s">
        <v>17</v>
      </c>
      <c r="AE2021">
        <v>1</v>
      </c>
      <c r="AG2021" t="s">
        <v>283</v>
      </c>
    </row>
    <row r="2022" spans="1:33">
      <c r="A2022" t="s">
        <v>3</v>
      </c>
      <c r="B2022" t="s">
        <v>114</v>
      </c>
      <c r="O2022" t="s">
        <v>4500</v>
      </c>
      <c r="AA2022" t="s">
        <v>6633</v>
      </c>
      <c r="AB2022">
        <v>4.07483505943</v>
      </c>
      <c r="AC2022" t="s">
        <v>17</v>
      </c>
      <c r="AE2022">
        <v>1</v>
      </c>
      <c r="AG2022" t="s">
        <v>283</v>
      </c>
    </row>
    <row r="2023" spans="1:33">
      <c r="A2023" t="s">
        <v>3</v>
      </c>
      <c r="B2023" t="s">
        <v>114</v>
      </c>
      <c r="O2023" t="s">
        <v>4500</v>
      </c>
      <c r="AA2023" t="s">
        <v>6634</v>
      </c>
      <c r="AB2023">
        <v>1.67065219095</v>
      </c>
      <c r="AC2023" t="s">
        <v>17</v>
      </c>
      <c r="AE2023">
        <v>1</v>
      </c>
      <c r="AG2023" t="s">
        <v>283</v>
      </c>
    </row>
    <row r="2024" spans="1:33">
      <c r="A2024" t="s">
        <v>3</v>
      </c>
      <c r="B2024" t="s">
        <v>114</v>
      </c>
      <c r="O2024" t="s">
        <v>4500</v>
      </c>
      <c r="AA2024" t="s">
        <v>6635</v>
      </c>
      <c r="AB2024">
        <v>354.127904205</v>
      </c>
      <c r="AC2024" t="s">
        <v>17</v>
      </c>
      <c r="AE2024">
        <v>1</v>
      </c>
      <c r="AG2024" t="s">
        <v>283</v>
      </c>
    </row>
    <row r="2025" spans="1:33">
      <c r="A2025" t="s">
        <v>3</v>
      </c>
      <c r="B2025" t="s">
        <v>114</v>
      </c>
      <c r="O2025" t="s">
        <v>4501</v>
      </c>
      <c r="AA2025" t="s">
        <v>6636</v>
      </c>
      <c r="AB2025">
        <v>11.1748837095</v>
      </c>
      <c r="AC2025" t="s">
        <v>17</v>
      </c>
      <c r="AE2025">
        <v>1</v>
      </c>
      <c r="AG2025" t="s">
        <v>283</v>
      </c>
    </row>
    <row r="2026" spans="1:33">
      <c r="A2026" t="s">
        <v>3</v>
      </c>
      <c r="B2026" t="s">
        <v>114</v>
      </c>
      <c r="O2026" t="s">
        <v>4501</v>
      </c>
      <c r="AA2026" t="s">
        <v>6637</v>
      </c>
      <c r="AB2026">
        <v>45.8866247956</v>
      </c>
      <c r="AC2026" t="s">
        <v>17</v>
      </c>
      <c r="AE2026">
        <v>1</v>
      </c>
      <c r="AG2026" t="s">
        <v>283</v>
      </c>
    </row>
    <row r="2027" spans="1:33">
      <c r="A2027" t="s">
        <v>3</v>
      </c>
      <c r="B2027" t="s">
        <v>114</v>
      </c>
      <c r="O2027" t="s">
        <v>4501</v>
      </c>
      <c r="AA2027" t="s">
        <v>6638</v>
      </c>
      <c r="AB2027">
        <v>204.122720917</v>
      </c>
      <c r="AC2027" t="s">
        <v>17</v>
      </c>
      <c r="AE2027">
        <v>1</v>
      </c>
      <c r="AG2027" t="s">
        <v>283</v>
      </c>
    </row>
    <row r="2028" spans="1:33">
      <c r="A2028" t="s">
        <v>3</v>
      </c>
      <c r="B2028" t="s">
        <v>114</v>
      </c>
      <c r="O2028" t="s">
        <v>4501</v>
      </c>
      <c r="AA2028" t="s">
        <v>6639</v>
      </c>
      <c r="AB2028">
        <v>1.85477922756</v>
      </c>
      <c r="AC2028" t="s">
        <v>17</v>
      </c>
      <c r="AE2028">
        <v>1</v>
      </c>
      <c r="AG2028" t="s">
        <v>283</v>
      </c>
    </row>
    <row r="2029" spans="1:33">
      <c r="A2029" t="s">
        <v>3</v>
      </c>
      <c r="B2029" t="s">
        <v>114</v>
      </c>
      <c r="O2029" t="s">
        <v>4501</v>
      </c>
      <c r="AA2029" t="s">
        <v>6640</v>
      </c>
      <c r="AB2029">
        <v>3.9029166075</v>
      </c>
      <c r="AC2029" t="s">
        <v>17</v>
      </c>
      <c r="AE2029">
        <v>1</v>
      </c>
      <c r="AG2029" t="s">
        <v>283</v>
      </c>
    </row>
    <row r="2030" spans="1:33">
      <c r="A2030" t="s">
        <v>3</v>
      </c>
      <c r="B2030" t="s">
        <v>114</v>
      </c>
      <c r="O2030" t="s">
        <v>4501</v>
      </c>
      <c r="AA2030" t="s">
        <v>6641</v>
      </c>
      <c r="AB2030">
        <v>123.179111772</v>
      </c>
      <c r="AC2030" t="s">
        <v>17</v>
      </c>
      <c r="AE2030">
        <v>1</v>
      </c>
      <c r="AG2030" t="s">
        <v>283</v>
      </c>
    </row>
    <row r="2031" spans="1:33">
      <c r="A2031" t="s">
        <v>3</v>
      </c>
      <c r="B2031" t="s">
        <v>114</v>
      </c>
      <c r="O2031" t="s">
        <v>4502</v>
      </c>
      <c r="AA2031" t="s">
        <v>6642</v>
      </c>
      <c r="AB2031">
        <v>458.050276346</v>
      </c>
      <c r="AC2031" t="s">
        <v>17</v>
      </c>
      <c r="AE2031">
        <v>1</v>
      </c>
      <c r="AG2031" t="s">
        <v>283</v>
      </c>
    </row>
    <row r="2032" spans="1:33">
      <c r="A2032" t="s">
        <v>3</v>
      </c>
      <c r="B2032" t="s">
        <v>114</v>
      </c>
      <c r="O2032" t="s">
        <v>4502</v>
      </c>
      <c r="AA2032" t="s">
        <v>6643</v>
      </c>
      <c r="AB2032">
        <v>13.4224401272</v>
      </c>
      <c r="AC2032" t="s">
        <v>17</v>
      </c>
      <c r="AE2032">
        <v>1</v>
      </c>
      <c r="AG2032" t="s">
        <v>283</v>
      </c>
    </row>
    <row r="2033" spans="1:33">
      <c r="A2033" t="s">
        <v>3</v>
      </c>
      <c r="B2033" t="s">
        <v>114</v>
      </c>
      <c r="O2033" t="s">
        <v>4502</v>
      </c>
      <c r="AA2033" t="s">
        <v>6644</v>
      </c>
      <c r="AB2033">
        <v>2.42480586266</v>
      </c>
      <c r="AC2033" t="s">
        <v>17</v>
      </c>
      <c r="AE2033">
        <v>1</v>
      </c>
      <c r="AG2033" t="s">
        <v>283</v>
      </c>
    </row>
    <row r="2034" spans="1:33">
      <c r="A2034" t="s">
        <v>3</v>
      </c>
      <c r="B2034" t="s">
        <v>114</v>
      </c>
      <c r="O2034" t="s">
        <v>4502</v>
      </c>
      <c r="AA2034" t="s">
        <v>6645</v>
      </c>
      <c r="AB2034">
        <v>3.3360341874</v>
      </c>
      <c r="AC2034" t="s">
        <v>17</v>
      </c>
      <c r="AE2034">
        <v>1</v>
      </c>
      <c r="AG2034" t="s">
        <v>283</v>
      </c>
    </row>
    <row r="2035" spans="1:33">
      <c r="A2035" t="s">
        <v>3</v>
      </c>
      <c r="B2035" t="s">
        <v>114</v>
      </c>
      <c r="O2035" t="s">
        <v>4502</v>
      </c>
      <c r="AA2035" t="s">
        <v>6646</v>
      </c>
      <c r="AB2035">
        <v>63.660463918</v>
      </c>
      <c r="AC2035" t="s">
        <v>17</v>
      </c>
      <c r="AE2035">
        <v>1</v>
      </c>
      <c r="AG2035" t="s">
        <v>283</v>
      </c>
    </row>
    <row r="2036" spans="1:33">
      <c r="A2036" t="s">
        <v>3</v>
      </c>
      <c r="B2036" t="s">
        <v>114</v>
      </c>
      <c r="O2036" t="s">
        <v>4502</v>
      </c>
      <c r="AA2036" t="s">
        <v>6647</v>
      </c>
      <c r="AB2036">
        <v>34.7027227914</v>
      </c>
      <c r="AC2036" t="s">
        <v>17</v>
      </c>
      <c r="AE2036">
        <v>1</v>
      </c>
      <c r="AG2036" t="s">
        <v>283</v>
      </c>
    </row>
    <row r="2037" spans="1:33">
      <c r="A2037" t="s">
        <v>3</v>
      </c>
      <c r="B2037" t="s">
        <v>114</v>
      </c>
      <c r="O2037" t="s">
        <v>4503</v>
      </c>
      <c r="AA2037" t="s">
        <v>6648</v>
      </c>
      <c r="AB2037">
        <v>20.6335347403</v>
      </c>
      <c r="AC2037" t="s">
        <v>17</v>
      </c>
      <c r="AE2037">
        <v>1</v>
      </c>
      <c r="AG2037" t="s">
        <v>283</v>
      </c>
    </row>
    <row r="2038" spans="1:33">
      <c r="A2038" t="s">
        <v>3</v>
      </c>
      <c r="B2038" t="s">
        <v>114</v>
      </c>
      <c r="O2038" t="s">
        <v>4503</v>
      </c>
      <c r="AA2038" t="s">
        <v>6649</v>
      </c>
      <c r="AB2038">
        <v>39.807417194</v>
      </c>
      <c r="AC2038" t="s">
        <v>17</v>
      </c>
      <c r="AE2038">
        <v>1</v>
      </c>
      <c r="AG2038" t="s">
        <v>283</v>
      </c>
    </row>
    <row r="2039" spans="1:33">
      <c r="A2039" t="s">
        <v>3</v>
      </c>
      <c r="B2039" t="s">
        <v>114</v>
      </c>
      <c r="O2039" t="s">
        <v>4503</v>
      </c>
      <c r="AA2039" t="s">
        <v>6650</v>
      </c>
      <c r="AB2039">
        <v>1.34581551684</v>
      </c>
      <c r="AC2039" t="s">
        <v>17</v>
      </c>
      <c r="AE2039">
        <v>1</v>
      </c>
      <c r="AG2039" t="s">
        <v>283</v>
      </c>
    </row>
    <row r="2040" spans="1:33">
      <c r="A2040" t="s">
        <v>3</v>
      </c>
      <c r="B2040" t="s">
        <v>114</v>
      </c>
      <c r="O2040" t="s">
        <v>4503</v>
      </c>
      <c r="AA2040" t="s">
        <v>6651</v>
      </c>
      <c r="AB2040">
        <v>77.7111879387</v>
      </c>
      <c r="AC2040" t="s">
        <v>17</v>
      </c>
      <c r="AE2040">
        <v>1</v>
      </c>
      <c r="AG2040" t="s">
        <v>283</v>
      </c>
    </row>
    <row r="2041" spans="1:33">
      <c r="A2041" t="s">
        <v>3</v>
      </c>
      <c r="B2041" t="s">
        <v>114</v>
      </c>
      <c r="O2041" t="s">
        <v>4503</v>
      </c>
      <c r="AA2041" t="s">
        <v>6652</v>
      </c>
      <c r="AB2041">
        <v>6.91040851824</v>
      </c>
      <c r="AC2041" t="s">
        <v>17</v>
      </c>
      <c r="AE2041">
        <v>1</v>
      </c>
      <c r="AG2041" t="s">
        <v>283</v>
      </c>
    </row>
    <row r="2042" spans="1:33">
      <c r="A2042" t="s">
        <v>3</v>
      </c>
      <c r="B2042" t="s">
        <v>114</v>
      </c>
      <c r="O2042" t="s">
        <v>4503</v>
      </c>
      <c r="AA2042" t="s">
        <v>6653</v>
      </c>
      <c r="AB2042">
        <v>360.898752684</v>
      </c>
      <c r="AC2042" t="s">
        <v>17</v>
      </c>
      <c r="AE2042">
        <v>1</v>
      </c>
      <c r="AG2042" t="s">
        <v>283</v>
      </c>
    </row>
    <row r="2043" spans="1:33">
      <c r="A2043" t="s">
        <v>3</v>
      </c>
      <c r="B2043" t="s">
        <v>114</v>
      </c>
      <c r="O2043" t="s">
        <v>4504</v>
      </c>
      <c r="AA2043" t="s">
        <v>6654</v>
      </c>
      <c r="AB2043">
        <v>16.3652197914</v>
      </c>
      <c r="AC2043" t="s">
        <v>17</v>
      </c>
      <c r="AE2043">
        <v>1</v>
      </c>
      <c r="AG2043" t="s">
        <v>283</v>
      </c>
    </row>
    <row r="2044" spans="1:33">
      <c r="A2044" t="s">
        <v>3</v>
      </c>
      <c r="B2044" t="s">
        <v>114</v>
      </c>
      <c r="O2044" t="s">
        <v>4504</v>
      </c>
      <c r="AA2044" t="s">
        <v>6655</v>
      </c>
      <c r="AB2044">
        <v>64.8728783076</v>
      </c>
      <c r="AC2044" t="s">
        <v>17</v>
      </c>
      <c r="AE2044">
        <v>1</v>
      </c>
      <c r="AG2044" t="s">
        <v>283</v>
      </c>
    </row>
    <row r="2045" spans="1:33">
      <c r="A2045" t="s">
        <v>3</v>
      </c>
      <c r="B2045" t="s">
        <v>114</v>
      </c>
      <c r="O2045" t="s">
        <v>4504</v>
      </c>
      <c r="AA2045" t="s">
        <v>6656</v>
      </c>
      <c r="AB2045">
        <v>382.133375577</v>
      </c>
      <c r="AC2045" t="s">
        <v>17</v>
      </c>
      <c r="AE2045">
        <v>1</v>
      </c>
      <c r="AG2045" t="s">
        <v>283</v>
      </c>
    </row>
    <row r="2046" spans="1:33">
      <c r="A2046" t="s">
        <v>3</v>
      </c>
      <c r="B2046" t="s">
        <v>114</v>
      </c>
      <c r="O2046" t="s">
        <v>4504</v>
      </c>
      <c r="AA2046" t="s">
        <v>6657</v>
      </c>
      <c r="AB2046">
        <v>1.32064182329</v>
      </c>
      <c r="AC2046" t="s">
        <v>17</v>
      </c>
      <c r="AE2046">
        <v>1</v>
      </c>
      <c r="AG2046" t="s">
        <v>283</v>
      </c>
    </row>
    <row r="2047" spans="1:33">
      <c r="A2047" t="s">
        <v>3</v>
      </c>
      <c r="B2047" t="s">
        <v>114</v>
      </c>
      <c r="O2047" t="s">
        <v>4504</v>
      </c>
      <c r="AA2047" t="s">
        <v>6658</v>
      </c>
      <c r="AB2047">
        <v>3.25112558307</v>
      </c>
      <c r="AC2047" t="s">
        <v>17</v>
      </c>
      <c r="AE2047">
        <v>1</v>
      </c>
      <c r="AG2047" t="s">
        <v>283</v>
      </c>
    </row>
    <row r="2048" spans="1:33">
      <c r="A2048" t="s">
        <v>3</v>
      </c>
      <c r="B2048" t="s">
        <v>114</v>
      </c>
      <c r="O2048" t="s">
        <v>4504</v>
      </c>
      <c r="AA2048" t="s">
        <v>6659</v>
      </c>
      <c r="AB2048">
        <v>61.3291731168</v>
      </c>
      <c r="AC2048" t="s">
        <v>17</v>
      </c>
      <c r="AE2048">
        <v>1</v>
      </c>
      <c r="AG2048" t="s">
        <v>283</v>
      </c>
    </row>
    <row r="2049" spans="1:33">
      <c r="A2049" t="s">
        <v>3</v>
      </c>
      <c r="B2049" t="s">
        <v>114</v>
      </c>
      <c r="O2049" t="s">
        <v>4505</v>
      </c>
      <c r="AA2049" t="s">
        <v>6660</v>
      </c>
      <c r="AB2049">
        <v>305.205635029</v>
      </c>
      <c r="AC2049" t="s">
        <v>17</v>
      </c>
      <c r="AE2049">
        <v>1</v>
      </c>
      <c r="AG2049" t="s">
        <v>283</v>
      </c>
    </row>
    <row r="2050" spans="1:33">
      <c r="A2050" t="s">
        <v>3</v>
      </c>
      <c r="B2050" t="s">
        <v>114</v>
      </c>
      <c r="O2050" t="s">
        <v>4505</v>
      </c>
      <c r="AA2050" t="s">
        <v>6661</v>
      </c>
      <c r="AB2050">
        <v>24.0129503959</v>
      </c>
      <c r="AC2050" t="s">
        <v>17</v>
      </c>
      <c r="AE2050">
        <v>1</v>
      </c>
      <c r="AG2050" t="s">
        <v>283</v>
      </c>
    </row>
    <row r="2051" spans="1:33">
      <c r="A2051" t="s">
        <v>3</v>
      </c>
      <c r="B2051" t="s">
        <v>114</v>
      </c>
      <c r="O2051" t="s">
        <v>4505</v>
      </c>
      <c r="AA2051" t="s">
        <v>6662</v>
      </c>
      <c r="AB2051">
        <v>15.5284802496</v>
      </c>
      <c r="AC2051" t="s">
        <v>17</v>
      </c>
      <c r="AE2051">
        <v>1</v>
      </c>
      <c r="AG2051" t="s">
        <v>283</v>
      </c>
    </row>
    <row r="2052" spans="1:33">
      <c r="A2052" t="s">
        <v>3</v>
      </c>
      <c r="B2052" t="s">
        <v>114</v>
      </c>
      <c r="O2052" t="s">
        <v>4505</v>
      </c>
      <c r="AA2052" t="s">
        <v>6663</v>
      </c>
      <c r="AB2052">
        <v>149.506588853</v>
      </c>
      <c r="AC2052" t="s">
        <v>17</v>
      </c>
      <c r="AE2052">
        <v>1</v>
      </c>
      <c r="AG2052" t="s">
        <v>283</v>
      </c>
    </row>
    <row r="2053" spans="1:33">
      <c r="A2053" t="s">
        <v>3</v>
      </c>
      <c r="B2053" t="s">
        <v>114</v>
      </c>
      <c r="O2053" t="s">
        <v>4505</v>
      </c>
      <c r="AA2053" t="s">
        <v>6664</v>
      </c>
      <c r="AB2053">
        <v>1.12087609711</v>
      </c>
      <c r="AC2053" t="s">
        <v>17</v>
      </c>
      <c r="AE2053">
        <v>1</v>
      </c>
      <c r="AG2053" t="s">
        <v>283</v>
      </c>
    </row>
    <row r="2054" spans="1:33">
      <c r="A2054" t="s">
        <v>3</v>
      </c>
      <c r="B2054" t="s">
        <v>114</v>
      </c>
      <c r="O2054" t="s">
        <v>4505</v>
      </c>
      <c r="AA2054" t="s">
        <v>6665</v>
      </c>
      <c r="AB2054">
        <v>5.76886323263</v>
      </c>
      <c r="AC2054" t="s">
        <v>17</v>
      </c>
      <c r="AE2054">
        <v>1</v>
      </c>
      <c r="AG2054" t="s">
        <v>283</v>
      </c>
    </row>
    <row r="2055" spans="1:33">
      <c r="A2055" t="s">
        <v>3</v>
      </c>
      <c r="B2055" t="s">
        <v>114</v>
      </c>
      <c r="O2055" t="s">
        <v>4506</v>
      </c>
      <c r="AA2055" t="s">
        <v>6666</v>
      </c>
      <c r="AB2055">
        <v>3.12734755017</v>
      </c>
      <c r="AC2055" t="s">
        <v>17</v>
      </c>
      <c r="AE2055">
        <v>1</v>
      </c>
      <c r="AG2055" t="s">
        <v>283</v>
      </c>
    </row>
    <row r="2056" spans="1:33">
      <c r="A2056" t="s">
        <v>3</v>
      </c>
      <c r="B2056" t="s">
        <v>114</v>
      </c>
      <c r="O2056" t="s">
        <v>4506</v>
      </c>
      <c r="AA2056" t="s">
        <v>6667</v>
      </c>
      <c r="AB2056">
        <v>1.68889293128</v>
      </c>
      <c r="AC2056" t="s">
        <v>17</v>
      </c>
      <c r="AE2056">
        <v>1</v>
      </c>
      <c r="AG2056" t="s">
        <v>283</v>
      </c>
    </row>
    <row r="2057" spans="1:33">
      <c r="A2057" t="s">
        <v>3</v>
      </c>
      <c r="B2057" t="s">
        <v>114</v>
      </c>
      <c r="O2057" t="s">
        <v>4506</v>
      </c>
      <c r="AA2057" t="s">
        <v>6668</v>
      </c>
      <c r="AB2057">
        <v>15.7045079408</v>
      </c>
      <c r="AC2057" t="s">
        <v>17</v>
      </c>
      <c r="AE2057">
        <v>1</v>
      </c>
      <c r="AG2057" t="s">
        <v>283</v>
      </c>
    </row>
    <row r="2058" spans="1:33">
      <c r="A2058" t="s">
        <v>3</v>
      </c>
      <c r="B2058" t="s">
        <v>114</v>
      </c>
      <c r="O2058" t="s">
        <v>4506</v>
      </c>
      <c r="AA2058" t="s">
        <v>6669</v>
      </c>
      <c r="AB2058">
        <v>187.760495685</v>
      </c>
      <c r="AC2058" t="s">
        <v>17</v>
      </c>
      <c r="AE2058">
        <v>1</v>
      </c>
      <c r="AG2058" t="s">
        <v>283</v>
      </c>
    </row>
    <row r="2059" spans="1:33">
      <c r="A2059" t="s">
        <v>3</v>
      </c>
      <c r="B2059" t="s">
        <v>114</v>
      </c>
      <c r="O2059" t="s">
        <v>4506</v>
      </c>
      <c r="AA2059" t="s">
        <v>6670</v>
      </c>
      <c r="AB2059">
        <v>106.967887332</v>
      </c>
      <c r="AC2059" t="s">
        <v>17</v>
      </c>
      <c r="AE2059">
        <v>1</v>
      </c>
      <c r="AG2059" t="s">
        <v>283</v>
      </c>
    </row>
    <row r="2060" spans="1:33">
      <c r="A2060" t="s">
        <v>3</v>
      </c>
      <c r="B2060" t="s">
        <v>114</v>
      </c>
      <c r="O2060" t="s">
        <v>4506</v>
      </c>
      <c r="AA2060" t="s">
        <v>6671</v>
      </c>
      <c r="AB2060">
        <v>25.6892693018</v>
      </c>
      <c r="AC2060" t="s">
        <v>17</v>
      </c>
      <c r="AE2060">
        <v>1</v>
      </c>
      <c r="AG2060" t="s">
        <v>283</v>
      </c>
    </row>
    <row r="2061" spans="1:33">
      <c r="A2061" t="s">
        <v>3</v>
      </c>
      <c r="B2061" t="s">
        <v>114</v>
      </c>
      <c r="O2061" t="s">
        <v>4507</v>
      </c>
      <c r="AA2061" t="s">
        <v>6672</v>
      </c>
      <c r="AB2061">
        <v>124.667151756</v>
      </c>
      <c r="AC2061" t="s">
        <v>17</v>
      </c>
      <c r="AE2061">
        <v>1</v>
      </c>
      <c r="AG2061" t="s">
        <v>283</v>
      </c>
    </row>
    <row r="2062" spans="1:33">
      <c r="A2062" t="s">
        <v>3</v>
      </c>
      <c r="B2062" t="s">
        <v>114</v>
      </c>
      <c r="O2062" t="s">
        <v>4507</v>
      </c>
      <c r="AA2062" t="s">
        <v>6673</v>
      </c>
      <c r="AB2062">
        <v>31.8747898133</v>
      </c>
      <c r="AC2062" t="s">
        <v>17</v>
      </c>
      <c r="AE2062">
        <v>1</v>
      </c>
      <c r="AG2062" t="s">
        <v>283</v>
      </c>
    </row>
    <row r="2063" spans="1:33">
      <c r="A2063" t="s">
        <v>3</v>
      </c>
      <c r="B2063" t="s">
        <v>114</v>
      </c>
      <c r="O2063" t="s">
        <v>4507</v>
      </c>
      <c r="AA2063" t="s">
        <v>6674</v>
      </c>
      <c r="AB2063">
        <v>6.79688665413</v>
      </c>
      <c r="AC2063" t="s">
        <v>17</v>
      </c>
      <c r="AE2063">
        <v>1</v>
      </c>
      <c r="AG2063" t="s">
        <v>283</v>
      </c>
    </row>
    <row r="2064" spans="1:33">
      <c r="A2064" t="s">
        <v>3</v>
      </c>
      <c r="B2064" t="s">
        <v>114</v>
      </c>
      <c r="O2064" t="s">
        <v>4507</v>
      </c>
      <c r="AA2064" t="s">
        <v>6675</v>
      </c>
      <c r="AB2064">
        <v>1.06114930161</v>
      </c>
      <c r="AC2064" t="s">
        <v>17</v>
      </c>
      <c r="AE2064">
        <v>1</v>
      </c>
      <c r="AG2064" t="s">
        <v>283</v>
      </c>
    </row>
    <row r="2065" spans="1:33">
      <c r="A2065" t="s">
        <v>3</v>
      </c>
      <c r="B2065" t="s">
        <v>114</v>
      </c>
      <c r="O2065" t="s">
        <v>4507</v>
      </c>
      <c r="AA2065" t="s">
        <v>6676</v>
      </c>
      <c r="AB2065">
        <v>19.357727249</v>
      </c>
      <c r="AC2065" t="s">
        <v>17</v>
      </c>
      <c r="AE2065">
        <v>1</v>
      </c>
      <c r="AG2065" t="s">
        <v>283</v>
      </c>
    </row>
    <row r="2066" spans="1:33">
      <c r="A2066" t="s">
        <v>3</v>
      </c>
      <c r="B2066" t="s">
        <v>114</v>
      </c>
      <c r="O2066" t="s">
        <v>4507</v>
      </c>
      <c r="AA2066" t="s">
        <v>6677</v>
      </c>
      <c r="AB2066">
        <v>269.307482181</v>
      </c>
      <c r="AC2066" t="s">
        <v>17</v>
      </c>
      <c r="AE2066">
        <v>1</v>
      </c>
      <c r="AG2066" t="s">
        <v>283</v>
      </c>
    </row>
    <row r="2067" spans="1:33">
      <c r="A2067" t="s">
        <v>3</v>
      </c>
      <c r="B2067" t="s">
        <v>114</v>
      </c>
      <c r="O2067" t="s">
        <v>4508</v>
      </c>
      <c r="AA2067" t="s">
        <v>6678</v>
      </c>
      <c r="AB2067">
        <v>52.3684682048</v>
      </c>
      <c r="AC2067" t="s">
        <v>17</v>
      </c>
      <c r="AE2067">
        <v>1</v>
      </c>
      <c r="AG2067" t="s">
        <v>283</v>
      </c>
    </row>
    <row r="2068" spans="1:33">
      <c r="A2068" t="s">
        <v>3</v>
      </c>
      <c r="B2068" t="s">
        <v>114</v>
      </c>
      <c r="O2068" t="s">
        <v>4508</v>
      </c>
      <c r="AA2068" t="s">
        <v>6679</v>
      </c>
      <c r="AB2068">
        <v>112.811772688</v>
      </c>
      <c r="AC2068" t="s">
        <v>17</v>
      </c>
      <c r="AE2068">
        <v>1</v>
      </c>
      <c r="AG2068" t="s">
        <v>283</v>
      </c>
    </row>
    <row r="2069" spans="1:33">
      <c r="A2069" t="s">
        <v>3</v>
      </c>
      <c r="B2069" t="s">
        <v>114</v>
      </c>
      <c r="O2069" t="s">
        <v>4508</v>
      </c>
      <c r="AA2069" t="s">
        <v>6680</v>
      </c>
      <c r="AB2069">
        <v>316.202511878</v>
      </c>
      <c r="AC2069" t="s">
        <v>17</v>
      </c>
      <c r="AE2069">
        <v>1</v>
      </c>
      <c r="AG2069" t="s">
        <v>283</v>
      </c>
    </row>
    <row r="2070" spans="1:33">
      <c r="A2070" t="s">
        <v>3</v>
      </c>
      <c r="B2070" t="s">
        <v>114</v>
      </c>
      <c r="O2070" t="s">
        <v>4508</v>
      </c>
      <c r="AA2070" t="s">
        <v>6681</v>
      </c>
      <c r="AB2070">
        <v>1.09357111002</v>
      </c>
      <c r="AC2070" t="s">
        <v>17</v>
      </c>
      <c r="AE2070">
        <v>1</v>
      </c>
      <c r="AG2070" t="s">
        <v>283</v>
      </c>
    </row>
    <row r="2071" spans="1:33">
      <c r="A2071" t="s">
        <v>3</v>
      </c>
      <c r="B2071" t="s">
        <v>114</v>
      </c>
      <c r="O2071" t="s">
        <v>4508</v>
      </c>
      <c r="AA2071" t="s">
        <v>6682</v>
      </c>
      <c r="AB2071">
        <v>6.99825882105</v>
      </c>
      <c r="AC2071" t="s">
        <v>17</v>
      </c>
      <c r="AE2071">
        <v>1</v>
      </c>
      <c r="AG2071" t="s">
        <v>283</v>
      </c>
    </row>
    <row r="2072" spans="1:33">
      <c r="A2072" t="s">
        <v>3</v>
      </c>
      <c r="B2072" t="s">
        <v>114</v>
      </c>
      <c r="O2072" t="s">
        <v>4508</v>
      </c>
      <c r="AA2072" t="s">
        <v>6683</v>
      </c>
      <c r="AB2072">
        <v>20.6741846475</v>
      </c>
      <c r="AC2072" t="s">
        <v>17</v>
      </c>
      <c r="AE2072">
        <v>1</v>
      </c>
      <c r="AG2072" t="s">
        <v>283</v>
      </c>
    </row>
    <row r="2073" spans="1:33">
      <c r="A2073" t="s">
        <v>3</v>
      </c>
      <c r="B2073" t="s">
        <v>114</v>
      </c>
      <c r="O2073" t="s">
        <v>4509</v>
      </c>
      <c r="AA2073" t="s">
        <v>6684</v>
      </c>
      <c r="AB2073">
        <v>3.9602756161</v>
      </c>
      <c r="AC2073" t="s">
        <v>17</v>
      </c>
      <c r="AE2073">
        <v>1</v>
      </c>
      <c r="AG2073" t="s">
        <v>283</v>
      </c>
    </row>
    <row r="2074" spans="1:33">
      <c r="A2074" t="s">
        <v>3</v>
      </c>
      <c r="B2074" t="s">
        <v>114</v>
      </c>
      <c r="O2074" t="s">
        <v>4509</v>
      </c>
      <c r="AA2074" t="s">
        <v>6685</v>
      </c>
      <c r="AB2074">
        <v>11.0829093562</v>
      </c>
      <c r="AC2074" t="s">
        <v>17</v>
      </c>
      <c r="AE2074">
        <v>1</v>
      </c>
      <c r="AG2074" t="s">
        <v>283</v>
      </c>
    </row>
    <row r="2075" spans="1:33">
      <c r="A2075" t="s">
        <v>3</v>
      </c>
      <c r="B2075" t="s">
        <v>114</v>
      </c>
      <c r="O2075" t="s">
        <v>4509</v>
      </c>
      <c r="AA2075" t="s">
        <v>6686</v>
      </c>
      <c r="AB2075">
        <v>116.820407414</v>
      </c>
      <c r="AC2075" t="s">
        <v>17</v>
      </c>
      <c r="AE2075">
        <v>1</v>
      </c>
      <c r="AG2075" t="s">
        <v>283</v>
      </c>
    </row>
    <row r="2076" spans="1:33">
      <c r="A2076" t="s">
        <v>3</v>
      </c>
      <c r="B2076" t="s">
        <v>114</v>
      </c>
      <c r="O2076" t="s">
        <v>4509</v>
      </c>
      <c r="AA2076" t="s">
        <v>6687</v>
      </c>
      <c r="AB2076">
        <v>1.78968644797</v>
      </c>
      <c r="AC2076" t="s">
        <v>17</v>
      </c>
      <c r="AE2076">
        <v>1</v>
      </c>
      <c r="AG2076" t="s">
        <v>283</v>
      </c>
    </row>
    <row r="2077" spans="1:33">
      <c r="A2077" t="s">
        <v>3</v>
      </c>
      <c r="B2077" t="s">
        <v>114</v>
      </c>
      <c r="O2077" t="s">
        <v>4509</v>
      </c>
      <c r="AA2077" t="s">
        <v>6688</v>
      </c>
      <c r="AB2077">
        <v>233.298265902</v>
      </c>
      <c r="AC2077" t="s">
        <v>17</v>
      </c>
      <c r="AE2077">
        <v>1</v>
      </c>
      <c r="AG2077" t="s">
        <v>283</v>
      </c>
    </row>
    <row r="2078" spans="1:33">
      <c r="A2078" t="s">
        <v>3</v>
      </c>
      <c r="B2078" t="s">
        <v>114</v>
      </c>
      <c r="O2078" t="s">
        <v>4509</v>
      </c>
      <c r="AA2078" t="s">
        <v>6689</v>
      </c>
      <c r="AB2078">
        <v>22.5253835804</v>
      </c>
      <c r="AC2078" t="s">
        <v>17</v>
      </c>
      <c r="AE2078">
        <v>1</v>
      </c>
      <c r="AG2078" t="s">
        <v>283</v>
      </c>
    </row>
    <row r="2079" spans="1:33">
      <c r="A2079" t="s">
        <v>3</v>
      </c>
      <c r="B2079" t="s">
        <v>114</v>
      </c>
      <c r="O2079" t="s">
        <v>4510</v>
      </c>
      <c r="AA2079" t="s">
        <v>6690</v>
      </c>
      <c r="AB2079">
        <v>88.4916670479</v>
      </c>
      <c r="AC2079" t="s">
        <v>17</v>
      </c>
      <c r="AE2079">
        <v>1</v>
      </c>
      <c r="AG2079" t="s">
        <v>283</v>
      </c>
    </row>
    <row r="2080" spans="1:33">
      <c r="A2080" t="s">
        <v>3</v>
      </c>
      <c r="B2080" t="s">
        <v>114</v>
      </c>
      <c r="O2080" t="s">
        <v>4510</v>
      </c>
      <c r="AA2080" t="s">
        <v>6691</v>
      </c>
      <c r="AB2080">
        <v>2.48533595963</v>
      </c>
      <c r="AC2080" t="s">
        <v>17</v>
      </c>
      <c r="AE2080">
        <v>1</v>
      </c>
      <c r="AG2080" t="s">
        <v>283</v>
      </c>
    </row>
    <row r="2081" spans="1:33">
      <c r="A2081" t="s">
        <v>3</v>
      </c>
      <c r="B2081" t="s">
        <v>114</v>
      </c>
      <c r="O2081" t="s">
        <v>4510</v>
      </c>
      <c r="AA2081" t="s">
        <v>6692</v>
      </c>
      <c r="AB2081">
        <v>3.99275261292</v>
      </c>
      <c r="AC2081" t="s">
        <v>17</v>
      </c>
      <c r="AE2081">
        <v>1</v>
      </c>
      <c r="AG2081" t="s">
        <v>283</v>
      </c>
    </row>
    <row r="2082" spans="1:33">
      <c r="A2082" t="s">
        <v>3</v>
      </c>
      <c r="B2082" t="s">
        <v>114</v>
      </c>
      <c r="O2082" t="s">
        <v>4510</v>
      </c>
      <c r="AA2082" t="s">
        <v>6693</v>
      </c>
      <c r="AB2082">
        <v>415.660689135</v>
      </c>
      <c r="AC2082" t="s">
        <v>17</v>
      </c>
      <c r="AE2082">
        <v>1</v>
      </c>
      <c r="AG2082" t="s">
        <v>283</v>
      </c>
    </row>
    <row r="2083" spans="1:33">
      <c r="A2083" t="s">
        <v>3</v>
      </c>
      <c r="B2083" t="s">
        <v>114</v>
      </c>
      <c r="O2083" t="s">
        <v>4510</v>
      </c>
      <c r="AA2083" t="s">
        <v>6694</v>
      </c>
      <c r="AB2083">
        <v>48.9554742785</v>
      </c>
      <c r="AC2083" t="s">
        <v>17</v>
      </c>
      <c r="AE2083">
        <v>1</v>
      </c>
      <c r="AG2083" t="s">
        <v>283</v>
      </c>
    </row>
    <row r="2084" spans="1:33">
      <c r="A2084" t="s">
        <v>3</v>
      </c>
      <c r="B2084" t="s">
        <v>114</v>
      </c>
      <c r="O2084" t="s">
        <v>4510</v>
      </c>
      <c r="AA2084" t="s">
        <v>6695</v>
      </c>
      <c r="AB2084">
        <v>16.0370132768</v>
      </c>
      <c r="AC2084" t="s">
        <v>17</v>
      </c>
      <c r="AE2084">
        <v>1</v>
      </c>
      <c r="AG2084" t="s">
        <v>283</v>
      </c>
    </row>
    <row r="2085" spans="1:33">
      <c r="A2085" t="s">
        <v>3</v>
      </c>
      <c r="B2085" t="s">
        <v>114</v>
      </c>
      <c r="O2085" t="s">
        <v>4511</v>
      </c>
      <c r="AA2085" t="s">
        <v>6696</v>
      </c>
      <c r="AB2085">
        <v>160.396498656</v>
      </c>
      <c r="AC2085" t="s">
        <v>17</v>
      </c>
      <c r="AE2085">
        <v>1</v>
      </c>
      <c r="AG2085" t="s">
        <v>283</v>
      </c>
    </row>
    <row r="2086" spans="1:33">
      <c r="A2086" t="s">
        <v>3</v>
      </c>
      <c r="B2086" t="s">
        <v>114</v>
      </c>
      <c r="O2086" t="s">
        <v>4511</v>
      </c>
      <c r="AA2086" t="s">
        <v>6697</v>
      </c>
      <c r="AB2086">
        <v>59.051158271</v>
      </c>
      <c r="AC2086" t="s">
        <v>17</v>
      </c>
      <c r="AE2086">
        <v>1</v>
      </c>
      <c r="AG2086" t="s">
        <v>283</v>
      </c>
    </row>
    <row r="2087" spans="1:33">
      <c r="A2087" t="s">
        <v>3</v>
      </c>
      <c r="B2087" t="s">
        <v>114</v>
      </c>
      <c r="O2087" t="s">
        <v>4511</v>
      </c>
      <c r="AA2087" t="s">
        <v>6698</v>
      </c>
      <c r="AB2087">
        <v>7.86226840757</v>
      </c>
      <c r="AC2087" t="s">
        <v>17</v>
      </c>
      <c r="AE2087">
        <v>1</v>
      </c>
      <c r="AG2087" t="s">
        <v>283</v>
      </c>
    </row>
    <row r="2088" spans="1:33">
      <c r="A2088" t="s">
        <v>3</v>
      </c>
      <c r="B2088" t="s">
        <v>114</v>
      </c>
      <c r="O2088" t="s">
        <v>4511</v>
      </c>
      <c r="AA2088" t="s">
        <v>6699</v>
      </c>
      <c r="AB2088">
        <v>181.27482867</v>
      </c>
      <c r="AC2088" t="s">
        <v>17</v>
      </c>
      <c r="AE2088">
        <v>1</v>
      </c>
      <c r="AG2088" t="s">
        <v>283</v>
      </c>
    </row>
    <row r="2089" spans="1:33">
      <c r="A2089" t="s">
        <v>3</v>
      </c>
      <c r="B2089" t="s">
        <v>114</v>
      </c>
      <c r="O2089" t="s">
        <v>4511</v>
      </c>
      <c r="AA2089" t="s">
        <v>6700</v>
      </c>
      <c r="AB2089">
        <v>17.8463802495</v>
      </c>
      <c r="AC2089" t="s">
        <v>17</v>
      </c>
      <c r="AE2089">
        <v>1</v>
      </c>
      <c r="AG2089" t="s">
        <v>283</v>
      </c>
    </row>
    <row r="2090" spans="1:33">
      <c r="A2090" t="s">
        <v>3</v>
      </c>
      <c r="B2090" t="s">
        <v>114</v>
      </c>
      <c r="O2090" t="s">
        <v>4511</v>
      </c>
      <c r="AA2090" t="s">
        <v>6701</v>
      </c>
      <c r="AB2090">
        <v>1.03701448053</v>
      </c>
      <c r="AC2090" t="s">
        <v>17</v>
      </c>
      <c r="AE2090">
        <v>1</v>
      </c>
      <c r="AG2090" t="s">
        <v>283</v>
      </c>
    </row>
    <row r="2091" spans="1:33">
      <c r="A2091" t="s">
        <v>3</v>
      </c>
      <c r="B2091" t="s">
        <v>114</v>
      </c>
      <c r="O2091" t="s">
        <v>4512</v>
      </c>
      <c r="AA2091" t="s">
        <v>6702</v>
      </c>
      <c r="AB2091">
        <v>119.695692827</v>
      </c>
      <c r="AC2091" t="s">
        <v>17</v>
      </c>
      <c r="AE2091">
        <v>1</v>
      </c>
      <c r="AG2091" t="s">
        <v>283</v>
      </c>
    </row>
    <row r="2092" spans="1:33">
      <c r="A2092" t="s">
        <v>3</v>
      </c>
      <c r="B2092" t="s">
        <v>114</v>
      </c>
      <c r="O2092" t="s">
        <v>4512</v>
      </c>
      <c r="AA2092" t="s">
        <v>6703</v>
      </c>
      <c r="AB2092">
        <v>1.00698024356</v>
      </c>
      <c r="AC2092" t="s">
        <v>17</v>
      </c>
      <c r="AE2092">
        <v>1</v>
      </c>
      <c r="AG2092" t="s">
        <v>283</v>
      </c>
    </row>
    <row r="2093" spans="1:33">
      <c r="A2093" t="s">
        <v>3</v>
      </c>
      <c r="B2093" t="s">
        <v>114</v>
      </c>
      <c r="O2093" t="s">
        <v>4512</v>
      </c>
      <c r="AA2093" t="s">
        <v>6704</v>
      </c>
      <c r="AB2093">
        <v>17.2831695525</v>
      </c>
      <c r="AC2093" t="s">
        <v>17</v>
      </c>
      <c r="AE2093">
        <v>1</v>
      </c>
      <c r="AG2093" t="s">
        <v>283</v>
      </c>
    </row>
    <row r="2094" spans="1:33">
      <c r="A2094" t="s">
        <v>3</v>
      </c>
      <c r="B2094" t="s">
        <v>114</v>
      </c>
      <c r="O2094" t="s">
        <v>4512</v>
      </c>
      <c r="AA2094" t="s">
        <v>6705</v>
      </c>
      <c r="AB2094">
        <v>3.79724435881</v>
      </c>
      <c r="AC2094" t="s">
        <v>17</v>
      </c>
      <c r="AE2094">
        <v>1</v>
      </c>
      <c r="AG2094" t="s">
        <v>283</v>
      </c>
    </row>
    <row r="2095" spans="1:33">
      <c r="A2095" t="s">
        <v>3</v>
      </c>
      <c r="B2095" t="s">
        <v>114</v>
      </c>
      <c r="O2095" t="s">
        <v>4512</v>
      </c>
      <c r="AA2095" t="s">
        <v>6706</v>
      </c>
      <c r="AB2095">
        <v>242.468452175</v>
      </c>
      <c r="AC2095" t="s">
        <v>17</v>
      </c>
      <c r="AE2095">
        <v>1</v>
      </c>
      <c r="AG2095" t="s">
        <v>283</v>
      </c>
    </row>
    <row r="2096" spans="1:33">
      <c r="A2096" t="s">
        <v>3</v>
      </c>
      <c r="B2096" t="s">
        <v>114</v>
      </c>
      <c r="O2096" t="s">
        <v>4512</v>
      </c>
      <c r="AA2096" t="s">
        <v>6707</v>
      </c>
      <c r="AB2096">
        <v>50.8403137888</v>
      </c>
      <c r="AC2096" t="s">
        <v>17</v>
      </c>
      <c r="AE2096">
        <v>1</v>
      </c>
      <c r="AG2096" t="s">
        <v>283</v>
      </c>
    </row>
    <row r="2097" spans="1:33">
      <c r="A2097" t="s">
        <v>3</v>
      </c>
      <c r="B2097" t="s">
        <v>114</v>
      </c>
      <c r="O2097" t="s">
        <v>4513</v>
      </c>
      <c r="AA2097" t="s">
        <v>6708</v>
      </c>
      <c r="AB2097">
        <v>39.6362292236</v>
      </c>
      <c r="AC2097" t="s">
        <v>17</v>
      </c>
      <c r="AE2097">
        <v>1</v>
      </c>
      <c r="AG2097" t="s">
        <v>283</v>
      </c>
    </row>
    <row r="2098" spans="1:33">
      <c r="A2098" t="s">
        <v>3</v>
      </c>
      <c r="B2098" t="s">
        <v>114</v>
      </c>
      <c r="O2098" t="s">
        <v>4513</v>
      </c>
      <c r="AA2098" t="s">
        <v>6709</v>
      </c>
      <c r="AB2098">
        <v>98.5802826883</v>
      </c>
      <c r="AC2098" t="s">
        <v>17</v>
      </c>
      <c r="AE2098">
        <v>1</v>
      </c>
      <c r="AG2098" t="s">
        <v>283</v>
      </c>
    </row>
    <row r="2099" spans="1:33">
      <c r="A2099" t="s">
        <v>3</v>
      </c>
      <c r="B2099" t="s">
        <v>114</v>
      </c>
      <c r="O2099" t="s">
        <v>4513</v>
      </c>
      <c r="AA2099" t="s">
        <v>6710</v>
      </c>
      <c r="AB2099">
        <v>12.1300452816</v>
      </c>
      <c r="AC2099" t="s">
        <v>17</v>
      </c>
      <c r="AE2099">
        <v>1</v>
      </c>
      <c r="AG2099" t="s">
        <v>283</v>
      </c>
    </row>
    <row r="2100" spans="1:33">
      <c r="A2100" t="s">
        <v>3</v>
      </c>
      <c r="B2100" t="s">
        <v>114</v>
      </c>
      <c r="O2100" t="s">
        <v>4513</v>
      </c>
      <c r="AA2100" t="s">
        <v>6711</v>
      </c>
      <c r="AB2100">
        <v>417.851018711</v>
      </c>
      <c r="AC2100" t="s">
        <v>17</v>
      </c>
      <c r="AE2100">
        <v>1</v>
      </c>
      <c r="AG2100" t="s">
        <v>283</v>
      </c>
    </row>
    <row r="2101" spans="1:33">
      <c r="A2101" t="s">
        <v>3</v>
      </c>
      <c r="B2101" t="s">
        <v>114</v>
      </c>
      <c r="O2101" t="s">
        <v>4513</v>
      </c>
      <c r="AA2101" t="s">
        <v>6712</v>
      </c>
      <c r="AB2101">
        <v>1.58902138285</v>
      </c>
      <c r="AC2101" t="s">
        <v>17</v>
      </c>
      <c r="AE2101">
        <v>1</v>
      </c>
      <c r="AG2101" t="s">
        <v>283</v>
      </c>
    </row>
    <row r="2102" spans="1:33">
      <c r="A2102" t="s">
        <v>3</v>
      </c>
      <c r="B2102" t="s">
        <v>114</v>
      </c>
      <c r="O2102" t="s">
        <v>4513</v>
      </c>
      <c r="AA2102" t="s">
        <v>6713</v>
      </c>
      <c r="AB2102">
        <v>4.99209975338</v>
      </c>
      <c r="AC2102" t="s">
        <v>17</v>
      </c>
      <c r="AE2102">
        <v>1</v>
      </c>
      <c r="AG2102" t="s">
        <v>283</v>
      </c>
    </row>
    <row r="2103" spans="1:33">
      <c r="A2103" t="s">
        <v>3</v>
      </c>
      <c r="B2103" t="s">
        <v>114</v>
      </c>
      <c r="O2103" t="s">
        <v>4514</v>
      </c>
      <c r="AA2103" t="s">
        <v>6714</v>
      </c>
      <c r="AB2103">
        <v>18.9129107264</v>
      </c>
      <c r="AC2103" t="s">
        <v>17</v>
      </c>
      <c r="AE2103">
        <v>1</v>
      </c>
      <c r="AG2103" t="s">
        <v>283</v>
      </c>
    </row>
    <row r="2104" spans="1:33">
      <c r="A2104" t="s">
        <v>3</v>
      </c>
      <c r="B2104" t="s">
        <v>114</v>
      </c>
      <c r="O2104" t="s">
        <v>4514</v>
      </c>
      <c r="AA2104" t="s">
        <v>6715</v>
      </c>
      <c r="AB2104">
        <v>5.84878012107</v>
      </c>
      <c r="AC2104" t="s">
        <v>17</v>
      </c>
      <c r="AE2104">
        <v>1</v>
      </c>
      <c r="AG2104" t="s">
        <v>283</v>
      </c>
    </row>
    <row r="2105" spans="1:33">
      <c r="A2105" t="s">
        <v>3</v>
      </c>
      <c r="B2105" t="s">
        <v>114</v>
      </c>
      <c r="O2105" t="s">
        <v>4514</v>
      </c>
      <c r="AA2105" t="s">
        <v>6716</v>
      </c>
      <c r="AB2105">
        <v>130.072244121</v>
      </c>
      <c r="AC2105" t="s">
        <v>17</v>
      </c>
      <c r="AE2105">
        <v>1</v>
      </c>
      <c r="AG2105" t="s">
        <v>283</v>
      </c>
    </row>
    <row r="2106" spans="1:33">
      <c r="A2106" t="s">
        <v>3</v>
      </c>
      <c r="B2106" t="s">
        <v>114</v>
      </c>
      <c r="O2106" t="s">
        <v>4514</v>
      </c>
      <c r="AA2106" t="s">
        <v>6717</v>
      </c>
      <c r="AB2106">
        <v>1.58085103902</v>
      </c>
      <c r="AC2106" t="s">
        <v>17</v>
      </c>
      <c r="AE2106">
        <v>1</v>
      </c>
      <c r="AG2106" t="s">
        <v>283</v>
      </c>
    </row>
    <row r="2107" spans="1:33">
      <c r="A2107" t="s">
        <v>3</v>
      </c>
      <c r="B2107" t="s">
        <v>114</v>
      </c>
      <c r="O2107" t="s">
        <v>4514</v>
      </c>
      <c r="AA2107" t="s">
        <v>6718</v>
      </c>
      <c r="AB2107">
        <v>40.0617914876</v>
      </c>
      <c r="AC2107" t="s">
        <v>17</v>
      </c>
      <c r="AE2107">
        <v>1</v>
      </c>
      <c r="AG2107" t="s">
        <v>283</v>
      </c>
    </row>
    <row r="2108" spans="1:33">
      <c r="A2108" t="s">
        <v>3</v>
      </c>
      <c r="B2108" t="s">
        <v>114</v>
      </c>
      <c r="O2108" t="s">
        <v>4514</v>
      </c>
      <c r="AA2108" t="s">
        <v>6719</v>
      </c>
      <c r="AB2108">
        <v>385.825719822</v>
      </c>
      <c r="AC2108" t="s">
        <v>17</v>
      </c>
      <c r="AE2108">
        <v>1</v>
      </c>
      <c r="AG2108" t="s">
        <v>283</v>
      </c>
    </row>
    <row r="2109" spans="1:33">
      <c r="A2109" t="s">
        <v>3</v>
      </c>
      <c r="B2109" t="s">
        <v>114</v>
      </c>
      <c r="O2109" t="s">
        <v>4515</v>
      </c>
      <c r="AA2109" t="s">
        <v>6720</v>
      </c>
      <c r="AB2109">
        <v>5.18141285141</v>
      </c>
      <c r="AC2109" t="s">
        <v>17</v>
      </c>
      <c r="AE2109">
        <v>1</v>
      </c>
      <c r="AG2109" t="s">
        <v>283</v>
      </c>
    </row>
    <row r="2110" spans="1:33">
      <c r="A2110" t="s">
        <v>3</v>
      </c>
      <c r="B2110" t="s">
        <v>114</v>
      </c>
      <c r="O2110" t="s">
        <v>4515</v>
      </c>
      <c r="AA2110" t="s">
        <v>6721</v>
      </c>
      <c r="AB2110">
        <v>7.95740223604</v>
      </c>
      <c r="AC2110" t="s">
        <v>17</v>
      </c>
      <c r="AE2110">
        <v>1</v>
      </c>
      <c r="AG2110" t="s">
        <v>283</v>
      </c>
    </row>
    <row r="2111" spans="1:33">
      <c r="A2111" t="s">
        <v>3</v>
      </c>
      <c r="B2111" t="s">
        <v>114</v>
      </c>
      <c r="O2111" t="s">
        <v>4515</v>
      </c>
      <c r="AA2111" t="s">
        <v>6722</v>
      </c>
      <c r="AB2111">
        <v>118.500353143</v>
      </c>
      <c r="AC2111" t="s">
        <v>17</v>
      </c>
      <c r="AE2111">
        <v>1</v>
      </c>
      <c r="AG2111" t="s">
        <v>283</v>
      </c>
    </row>
    <row r="2112" spans="1:33">
      <c r="A2112" t="s">
        <v>3</v>
      </c>
      <c r="B2112" t="s">
        <v>114</v>
      </c>
      <c r="O2112" t="s">
        <v>4515</v>
      </c>
      <c r="AA2112" t="s">
        <v>6723</v>
      </c>
      <c r="AB2112">
        <v>202.876083013</v>
      </c>
      <c r="AC2112" t="s">
        <v>17</v>
      </c>
      <c r="AE2112">
        <v>1</v>
      </c>
      <c r="AG2112" t="s">
        <v>283</v>
      </c>
    </row>
    <row r="2113" spans="1:33">
      <c r="A2113" t="s">
        <v>3</v>
      </c>
      <c r="B2113" t="s">
        <v>114</v>
      </c>
      <c r="O2113" t="s">
        <v>4515</v>
      </c>
      <c r="AA2113" t="s">
        <v>6724</v>
      </c>
      <c r="AB2113">
        <v>1.67564877056</v>
      </c>
      <c r="AC2113" t="s">
        <v>17</v>
      </c>
      <c r="AE2113">
        <v>1</v>
      </c>
      <c r="AG2113" t="s">
        <v>283</v>
      </c>
    </row>
    <row r="2114" spans="1:33">
      <c r="A2114" t="s">
        <v>3</v>
      </c>
      <c r="B2114" t="s">
        <v>114</v>
      </c>
      <c r="O2114" t="s">
        <v>4515</v>
      </c>
      <c r="AA2114" t="s">
        <v>6725</v>
      </c>
      <c r="AB2114">
        <v>54.2651729528</v>
      </c>
      <c r="AC2114" t="s">
        <v>17</v>
      </c>
      <c r="AE2114">
        <v>1</v>
      </c>
      <c r="AG2114" t="s">
        <v>283</v>
      </c>
    </row>
    <row r="2115" spans="1:33">
      <c r="A2115" t="s">
        <v>3</v>
      </c>
      <c r="B2115" t="s">
        <v>114</v>
      </c>
      <c r="O2115" t="s">
        <v>4516</v>
      </c>
      <c r="AA2115" t="s">
        <v>6726</v>
      </c>
      <c r="AB2115">
        <v>6.82453121572</v>
      </c>
      <c r="AC2115" t="s">
        <v>17</v>
      </c>
      <c r="AE2115">
        <v>1</v>
      </c>
      <c r="AG2115" t="s">
        <v>283</v>
      </c>
    </row>
    <row r="2116" spans="1:33">
      <c r="A2116" t="s">
        <v>3</v>
      </c>
      <c r="B2116" t="s">
        <v>114</v>
      </c>
      <c r="O2116" t="s">
        <v>4516</v>
      </c>
      <c r="AA2116" t="s">
        <v>6727</v>
      </c>
      <c r="AB2116">
        <v>12.1870335198</v>
      </c>
      <c r="AC2116" t="s">
        <v>17</v>
      </c>
      <c r="AE2116">
        <v>1</v>
      </c>
      <c r="AG2116" t="s">
        <v>283</v>
      </c>
    </row>
    <row r="2117" spans="1:33">
      <c r="A2117" t="s">
        <v>3</v>
      </c>
      <c r="B2117" t="s">
        <v>114</v>
      </c>
      <c r="O2117" t="s">
        <v>4516</v>
      </c>
      <c r="AA2117" t="s">
        <v>6728</v>
      </c>
      <c r="AB2117">
        <v>63.0379763031</v>
      </c>
      <c r="AC2117" t="s">
        <v>17</v>
      </c>
      <c r="AE2117">
        <v>1</v>
      </c>
      <c r="AG2117" t="s">
        <v>283</v>
      </c>
    </row>
    <row r="2118" spans="1:33">
      <c r="A2118" t="s">
        <v>3</v>
      </c>
      <c r="B2118" t="s">
        <v>114</v>
      </c>
      <c r="O2118" t="s">
        <v>4516</v>
      </c>
      <c r="AA2118" t="s">
        <v>6729</v>
      </c>
      <c r="AB2118">
        <v>346.11774784</v>
      </c>
      <c r="AC2118" t="s">
        <v>17</v>
      </c>
      <c r="AE2118">
        <v>1</v>
      </c>
      <c r="AG2118" t="s">
        <v>283</v>
      </c>
    </row>
    <row r="2119" spans="1:33">
      <c r="A2119" t="s">
        <v>3</v>
      </c>
      <c r="B2119" t="s">
        <v>114</v>
      </c>
      <c r="O2119" t="s">
        <v>4516</v>
      </c>
      <c r="AA2119" t="s">
        <v>6730</v>
      </c>
      <c r="AB2119">
        <v>1.50090017244</v>
      </c>
      <c r="AC2119" t="s">
        <v>17</v>
      </c>
      <c r="AE2119">
        <v>1</v>
      </c>
      <c r="AG2119" t="s">
        <v>283</v>
      </c>
    </row>
    <row r="2120" spans="1:33">
      <c r="A2120" t="s">
        <v>3</v>
      </c>
      <c r="B2120" t="s">
        <v>114</v>
      </c>
      <c r="O2120" t="s">
        <v>4516</v>
      </c>
      <c r="AA2120" t="s">
        <v>6731</v>
      </c>
      <c r="AB2120">
        <v>40.3753392061</v>
      </c>
      <c r="AC2120" t="s">
        <v>17</v>
      </c>
      <c r="AE2120">
        <v>1</v>
      </c>
      <c r="AG2120" t="s">
        <v>283</v>
      </c>
    </row>
    <row r="2121" spans="1:33">
      <c r="A2121" t="s">
        <v>3</v>
      </c>
      <c r="B2121" t="s">
        <v>114</v>
      </c>
      <c r="O2121" t="s">
        <v>4517</v>
      </c>
      <c r="AA2121" t="s">
        <v>6732</v>
      </c>
      <c r="AB2121">
        <v>369.224485487</v>
      </c>
      <c r="AC2121" t="s">
        <v>17</v>
      </c>
      <c r="AE2121">
        <v>1</v>
      </c>
      <c r="AG2121" t="s">
        <v>283</v>
      </c>
    </row>
    <row r="2122" spans="1:33">
      <c r="A2122" t="s">
        <v>3</v>
      </c>
      <c r="B2122" t="s">
        <v>114</v>
      </c>
      <c r="O2122" t="s">
        <v>4517</v>
      </c>
      <c r="AA2122" t="s">
        <v>6733</v>
      </c>
      <c r="AB2122">
        <v>29.8243223169</v>
      </c>
      <c r="AC2122" t="s">
        <v>17</v>
      </c>
      <c r="AE2122">
        <v>1</v>
      </c>
      <c r="AG2122" t="s">
        <v>283</v>
      </c>
    </row>
    <row r="2123" spans="1:33">
      <c r="A2123" t="s">
        <v>3</v>
      </c>
      <c r="B2123" t="s">
        <v>114</v>
      </c>
      <c r="O2123" t="s">
        <v>4517</v>
      </c>
      <c r="AA2123" t="s">
        <v>6734</v>
      </c>
      <c r="AB2123">
        <v>170.110726025</v>
      </c>
      <c r="AC2123" t="s">
        <v>17</v>
      </c>
      <c r="AE2123">
        <v>1</v>
      </c>
      <c r="AG2123" t="s">
        <v>283</v>
      </c>
    </row>
    <row r="2124" spans="1:33">
      <c r="A2124" t="s">
        <v>3</v>
      </c>
      <c r="B2124" t="s">
        <v>114</v>
      </c>
      <c r="O2124" t="s">
        <v>4517</v>
      </c>
      <c r="AA2124" t="s">
        <v>6735</v>
      </c>
      <c r="AB2124">
        <v>6.51869570834</v>
      </c>
      <c r="AC2124" t="s">
        <v>17</v>
      </c>
      <c r="AE2124">
        <v>1</v>
      </c>
      <c r="AG2124" t="s">
        <v>283</v>
      </c>
    </row>
    <row r="2125" spans="1:33">
      <c r="A2125" t="s">
        <v>3</v>
      </c>
      <c r="B2125" t="s">
        <v>114</v>
      </c>
      <c r="O2125" t="s">
        <v>4517</v>
      </c>
      <c r="AA2125" t="s">
        <v>6736</v>
      </c>
      <c r="AB2125">
        <v>1.67250038122</v>
      </c>
      <c r="AC2125" t="s">
        <v>17</v>
      </c>
      <c r="AE2125">
        <v>1</v>
      </c>
      <c r="AG2125" t="s">
        <v>283</v>
      </c>
    </row>
    <row r="2126" spans="1:33">
      <c r="A2126" t="s">
        <v>3</v>
      </c>
      <c r="B2126" t="s">
        <v>114</v>
      </c>
      <c r="O2126" t="s">
        <v>4517</v>
      </c>
      <c r="AA2126" t="s">
        <v>6737</v>
      </c>
      <c r="AB2126">
        <v>16.0752384</v>
      </c>
      <c r="AC2126" t="s">
        <v>17</v>
      </c>
      <c r="AE2126">
        <v>1</v>
      </c>
      <c r="AG2126" t="s">
        <v>283</v>
      </c>
    </row>
    <row r="2127" spans="1:33">
      <c r="A2127" t="s">
        <v>3</v>
      </c>
      <c r="B2127" t="s">
        <v>114</v>
      </c>
      <c r="O2127" t="s">
        <v>4518</v>
      </c>
      <c r="AA2127" t="s">
        <v>6738</v>
      </c>
      <c r="AB2127">
        <v>9.48645412616</v>
      </c>
      <c r="AC2127" t="s">
        <v>17</v>
      </c>
      <c r="AE2127">
        <v>1</v>
      </c>
      <c r="AG2127" t="s">
        <v>283</v>
      </c>
    </row>
    <row r="2128" spans="1:33">
      <c r="A2128" t="s">
        <v>3</v>
      </c>
      <c r="B2128" t="s">
        <v>114</v>
      </c>
      <c r="O2128" t="s">
        <v>4518</v>
      </c>
      <c r="AA2128" t="s">
        <v>6739</v>
      </c>
      <c r="AB2128">
        <v>39.2554414012</v>
      </c>
      <c r="AC2128" t="s">
        <v>17</v>
      </c>
      <c r="AE2128">
        <v>1</v>
      </c>
      <c r="AG2128" t="s">
        <v>283</v>
      </c>
    </row>
    <row r="2129" spans="1:33">
      <c r="A2129" t="s">
        <v>3</v>
      </c>
      <c r="B2129" t="s">
        <v>114</v>
      </c>
      <c r="O2129" t="s">
        <v>4518</v>
      </c>
      <c r="AA2129" t="s">
        <v>6740</v>
      </c>
      <c r="AB2129">
        <v>2.18669152618</v>
      </c>
      <c r="AC2129" t="s">
        <v>17</v>
      </c>
      <c r="AE2129">
        <v>1</v>
      </c>
      <c r="AG2129" t="s">
        <v>283</v>
      </c>
    </row>
    <row r="2130" spans="1:33">
      <c r="A2130" t="s">
        <v>3</v>
      </c>
      <c r="B2130" t="s">
        <v>114</v>
      </c>
      <c r="O2130" t="s">
        <v>4518</v>
      </c>
      <c r="AA2130" t="s">
        <v>6741</v>
      </c>
      <c r="AB2130">
        <v>304.395325101</v>
      </c>
      <c r="AC2130" t="s">
        <v>17</v>
      </c>
      <c r="AE2130">
        <v>1</v>
      </c>
      <c r="AG2130" t="s">
        <v>283</v>
      </c>
    </row>
    <row r="2131" spans="1:33">
      <c r="A2131" t="s">
        <v>3</v>
      </c>
      <c r="B2131" t="s">
        <v>114</v>
      </c>
      <c r="O2131" t="s">
        <v>4518</v>
      </c>
      <c r="AA2131" t="s">
        <v>6742</v>
      </c>
      <c r="AB2131">
        <v>139.187867873</v>
      </c>
      <c r="AC2131" t="s">
        <v>17</v>
      </c>
      <c r="AE2131">
        <v>1</v>
      </c>
      <c r="AG2131" t="s">
        <v>283</v>
      </c>
    </row>
    <row r="2132" spans="1:33">
      <c r="A2132" t="s">
        <v>3</v>
      </c>
      <c r="B2132" t="s">
        <v>114</v>
      </c>
      <c r="O2132" t="s">
        <v>4518</v>
      </c>
      <c r="AA2132" t="s">
        <v>6743</v>
      </c>
      <c r="AB2132">
        <v>5.29623115381</v>
      </c>
      <c r="AC2132" t="s">
        <v>17</v>
      </c>
      <c r="AE2132">
        <v>1</v>
      </c>
      <c r="AG2132" t="s">
        <v>283</v>
      </c>
    </row>
    <row r="2133" spans="1:33">
      <c r="A2133" t="s">
        <v>3</v>
      </c>
      <c r="B2133" t="s">
        <v>114</v>
      </c>
      <c r="O2133" t="s">
        <v>4519</v>
      </c>
      <c r="AA2133" t="s">
        <v>6744</v>
      </c>
      <c r="AB2133">
        <v>104.040660486</v>
      </c>
      <c r="AC2133" t="s">
        <v>17</v>
      </c>
      <c r="AE2133">
        <v>1</v>
      </c>
      <c r="AG2133" t="s">
        <v>283</v>
      </c>
    </row>
    <row r="2134" spans="1:33">
      <c r="A2134" t="s">
        <v>3</v>
      </c>
      <c r="B2134" t="s">
        <v>114</v>
      </c>
      <c r="O2134" t="s">
        <v>4519</v>
      </c>
      <c r="AA2134" t="s">
        <v>6745</v>
      </c>
      <c r="AB2134">
        <v>53.2437938904</v>
      </c>
      <c r="AC2134" t="s">
        <v>17</v>
      </c>
      <c r="AE2134">
        <v>1</v>
      </c>
      <c r="AG2134" t="s">
        <v>283</v>
      </c>
    </row>
    <row r="2135" spans="1:33">
      <c r="A2135" t="s">
        <v>3</v>
      </c>
      <c r="B2135" t="s">
        <v>114</v>
      </c>
      <c r="O2135" t="s">
        <v>4519</v>
      </c>
      <c r="AA2135" t="s">
        <v>6746</v>
      </c>
      <c r="AB2135">
        <v>1.56484803047</v>
      </c>
      <c r="AC2135" t="s">
        <v>17</v>
      </c>
      <c r="AE2135">
        <v>1</v>
      </c>
      <c r="AG2135" t="s">
        <v>283</v>
      </c>
    </row>
    <row r="2136" spans="1:33">
      <c r="A2136" t="s">
        <v>3</v>
      </c>
      <c r="B2136" t="s">
        <v>114</v>
      </c>
      <c r="O2136" t="s">
        <v>4519</v>
      </c>
      <c r="AA2136" t="s">
        <v>6747</v>
      </c>
      <c r="AB2136">
        <v>186.663067445</v>
      </c>
      <c r="AC2136" t="s">
        <v>17</v>
      </c>
      <c r="AE2136">
        <v>1</v>
      </c>
      <c r="AG2136" t="s">
        <v>283</v>
      </c>
    </row>
    <row r="2137" spans="1:33">
      <c r="A2137" t="s">
        <v>3</v>
      </c>
      <c r="B2137" t="s">
        <v>114</v>
      </c>
      <c r="O2137" t="s">
        <v>4519</v>
      </c>
      <c r="AA2137" t="s">
        <v>6748</v>
      </c>
      <c r="AB2137">
        <v>3.15263461712</v>
      </c>
      <c r="AC2137" t="s">
        <v>17</v>
      </c>
      <c r="AE2137">
        <v>1</v>
      </c>
      <c r="AG2137" t="s">
        <v>283</v>
      </c>
    </row>
    <row r="2138" spans="1:33">
      <c r="A2138" t="s">
        <v>3</v>
      </c>
      <c r="B2138" t="s">
        <v>114</v>
      </c>
      <c r="O2138" t="s">
        <v>4519</v>
      </c>
      <c r="AA2138" t="s">
        <v>6749</v>
      </c>
      <c r="AB2138">
        <v>9.30503572473</v>
      </c>
      <c r="AC2138" t="s">
        <v>17</v>
      </c>
      <c r="AE2138">
        <v>1</v>
      </c>
      <c r="AG2138" t="s">
        <v>283</v>
      </c>
    </row>
    <row r="2139" spans="1:33">
      <c r="A2139" t="s">
        <v>3</v>
      </c>
      <c r="B2139" t="s">
        <v>114</v>
      </c>
      <c r="O2139" t="s">
        <v>4520</v>
      </c>
      <c r="AA2139" t="s">
        <v>6750</v>
      </c>
      <c r="AB2139">
        <v>6.42077368155</v>
      </c>
      <c r="AC2139" t="s">
        <v>17</v>
      </c>
      <c r="AE2139">
        <v>1</v>
      </c>
      <c r="AG2139" t="s">
        <v>283</v>
      </c>
    </row>
    <row r="2140" spans="1:33">
      <c r="A2140" t="s">
        <v>3</v>
      </c>
      <c r="B2140" t="s">
        <v>114</v>
      </c>
      <c r="O2140" t="s">
        <v>4520</v>
      </c>
      <c r="AA2140" t="s">
        <v>6751</v>
      </c>
      <c r="AB2140">
        <v>10.0542804744</v>
      </c>
      <c r="AC2140" t="s">
        <v>17</v>
      </c>
      <c r="AE2140">
        <v>1</v>
      </c>
      <c r="AG2140" t="s">
        <v>283</v>
      </c>
    </row>
    <row r="2141" spans="1:33">
      <c r="A2141" t="s">
        <v>3</v>
      </c>
      <c r="B2141" t="s">
        <v>114</v>
      </c>
      <c r="O2141" t="s">
        <v>4520</v>
      </c>
      <c r="AA2141" t="s">
        <v>6752</v>
      </c>
      <c r="AB2141">
        <v>41.2917197178</v>
      </c>
      <c r="AC2141" t="s">
        <v>17</v>
      </c>
      <c r="AE2141">
        <v>1</v>
      </c>
      <c r="AG2141" t="s">
        <v>283</v>
      </c>
    </row>
    <row r="2142" spans="1:33">
      <c r="A2142" t="s">
        <v>3</v>
      </c>
      <c r="B2142" t="s">
        <v>114</v>
      </c>
      <c r="O2142" t="s">
        <v>4520</v>
      </c>
      <c r="AA2142" t="s">
        <v>6753</v>
      </c>
      <c r="AB2142">
        <v>2.075800583</v>
      </c>
      <c r="AC2142" t="s">
        <v>17</v>
      </c>
      <c r="AE2142">
        <v>1</v>
      </c>
      <c r="AG2142" t="s">
        <v>283</v>
      </c>
    </row>
    <row r="2143" spans="1:33">
      <c r="A2143" t="s">
        <v>3</v>
      </c>
      <c r="B2143" t="s">
        <v>114</v>
      </c>
      <c r="O2143" t="s">
        <v>4520</v>
      </c>
      <c r="AA2143" t="s">
        <v>6754</v>
      </c>
      <c r="AB2143">
        <v>243.053426879</v>
      </c>
      <c r="AC2143" t="s">
        <v>17</v>
      </c>
      <c r="AE2143">
        <v>1</v>
      </c>
      <c r="AG2143" t="s">
        <v>283</v>
      </c>
    </row>
    <row r="2144" spans="1:33">
      <c r="A2144" t="s">
        <v>3</v>
      </c>
      <c r="B2144" t="s">
        <v>114</v>
      </c>
      <c r="O2144" t="s">
        <v>4520</v>
      </c>
      <c r="AA2144" t="s">
        <v>6755</v>
      </c>
      <c r="AB2144">
        <v>73.924247588</v>
      </c>
      <c r="AC2144" t="s">
        <v>17</v>
      </c>
      <c r="AE2144">
        <v>1</v>
      </c>
      <c r="AG2144" t="s">
        <v>283</v>
      </c>
    </row>
    <row r="2145" spans="1:33">
      <c r="A2145" t="s">
        <v>3</v>
      </c>
      <c r="B2145" t="s">
        <v>114</v>
      </c>
      <c r="O2145" t="s">
        <v>4521</v>
      </c>
      <c r="AA2145" t="s">
        <v>6756</v>
      </c>
      <c r="AB2145">
        <v>12.9271945241</v>
      </c>
      <c r="AC2145" t="s">
        <v>17</v>
      </c>
      <c r="AE2145">
        <v>1</v>
      </c>
      <c r="AG2145" t="s">
        <v>283</v>
      </c>
    </row>
    <row r="2146" spans="1:33">
      <c r="A2146" t="s">
        <v>3</v>
      </c>
      <c r="B2146" t="s">
        <v>114</v>
      </c>
      <c r="O2146" t="s">
        <v>4521</v>
      </c>
      <c r="AA2146" t="s">
        <v>6757</v>
      </c>
      <c r="AB2146">
        <v>177.044997186</v>
      </c>
      <c r="AC2146" t="s">
        <v>17</v>
      </c>
      <c r="AE2146">
        <v>1</v>
      </c>
      <c r="AG2146" t="s">
        <v>283</v>
      </c>
    </row>
    <row r="2147" spans="1:33">
      <c r="A2147" t="s">
        <v>3</v>
      </c>
      <c r="B2147" t="s">
        <v>114</v>
      </c>
      <c r="O2147" t="s">
        <v>4521</v>
      </c>
      <c r="AA2147" t="s">
        <v>6758</v>
      </c>
      <c r="AB2147">
        <v>1.26276589682</v>
      </c>
      <c r="AC2147" t="s">
        <v>17</v>
      </c>
      <c r="AE2147">
        <v>1</v>
      </c>
      <c r="AG2147" t="s">
        <v>283</v>
      </c>
    </row>
    <row r="2148" spans="1:33">
      <c r="A2148" t="s">
        <v>3</v>
      </c>
      <c r="B2148" t="s">
        <v>114</v>
      </c>
      <c r="O2148" t="s">
        <v>4521</v>
      </c>
      <c r="AA2148" t="s">
        <v>6759</v>
      </c>
      <c r="AB2148">
        <v>3.96536012038</v>
      </c>
      <c r="AC2148" t="s">
        <v>17</v>
      </c>
      <c r="AE2148">
        <v>1</v>
      </c>
      <c r="AG2148" t="s">
        <v>283</v>
      </c>
    </row>
    <row r="2149" spans="1:33">
      <c r="A2149" t="s">
        <v>3</v>
      </c>
      <c r="B2149" t="s">
        <v>114</v>
      </c>
      <c r="O2149" t="s">
        <v>4521</v>
      </c>
      <c r="AA2149" t="s">
        <v>6760</v>
      </c>
      <c r="AB2149">
        <v>36.7653430471</v>
      </c>
      <c r="AC2149" t="s">
        <v>17</v>
      </c>
      <c r="AE2149">
        <v>1</v>
      </c>
      <c r="AG2149" t="s">
        <v>283</v>
      </c>
    </row>
    <row r="2150" spans="1:33">
      <c r="A2150" t="s">
        <v>3</v>
      </c>
      <c r="B2150" t="s">
        <v>114</v>
      </c>
      <c r="O2150" t="s">
        <v>4521</v>
      </c>
      <c r="AA2150" t="s">
        <v>6761</v>
      </c>
      <c r="AB2150">
        <v>199.812391345</v>
      </c>
      <c r="AC2150" t="s">
        <v>17</v>
      </c>
      <c r="AE2150">
        <v>1</v>
      </c>
      <c r="AG2150" t="s">
        <v>283</v>
      </c>
    </row>
    <row r="2151" spans="1:33">
      <c r="A2151" t="s">
        <v>3</v>
      </c>
      <c r="B2151" t="s">
        <v>114</v>
      </c>
      <c r="O2151" t="s">
        <v>4522</v>
      </c>
      <c r="AA2151" t="s">
        <v>6762</v>
      </c>
      <c r="AB2151">
        <v>13.5899945198</v>
      </c>
      <c r="AC2151" t="s">
        <v>17</v>
      </c>
      <c r="AE2151">
        <v>1</v>
      </c>
      <c r="AG2151" t="s">
        <v>283</v>
      </c>
    </row>
    <row r="2152" spans="1:33">
      <c r="A2152" t="s">
        <v>3</v>
      </c>
      <c r="B2152" t="s">
        <v>114</v>
      </c>
      <c r="O2152" t="s">
        <v>4522</v>
      </c>
      <c r="AA2152" t="s">
        <v>6763</v>
      </c>
      <c r="AB2152">
        <v>144.136678027</v>
      </c>
      <c r="AC2152" t="s">
        <v>17</v>
      </c>
      <c r="AE2152">
        <v>1</v>
      </c>
      <c r="AG2152" t="s">
        <v>283</v>
      </c>
    </row>
    <row r="2153" spans="1:33">
      <c r="A2153" t="s">
        <v>3</v>
      </c>
      <c r="B2153" t="s">
        <v>114</v>
      </c>
      <c r="O2153" t="s">
        <v>4522</v>
      </c>
      <c r="AA2153" t="s">
        <v>6764</v>
      </c>
      <c r="AB2153">
        <v>1.77355401105</v>
      </c>
      <c r="AC2153" t="s">
        <v>17</v>
      </c>
      <c r="AE2153">
        <v>1</v>
      </c>
      <c r="AG2153" t="s">
        <v>283</v>
      </c>
    </row>
    <row r="2154" spans="1:33">
      <c r="A2154" t="s">
        <v>3</v>
      </c>
      <c r="B2154" t="s">
        <v>114</v>
      </c>
      <c r="O2154" t="s">
        <v>4522</v>
      </c>
      <c r="AA2154" t="s">
        <v>6765</v>
      </c>
      <c r="AB2154">
        <v>4.02333319372</v>
      </c>
      <c r="AC2154" t="s">
        <v>17</v>
      </c>
      <c r="AE2154">
        <v>1</v>
      </c>
      <c r="AG2154" t="s">
        <v>283</v>
      </c>
    </row>
    <row r="2155" spans="1:33">
      <c r="A2155" t="s">
        <v>3</v>
      </c>
      <c r="B2155" t="s">
        <v>114</v>
      </c>
      <c r="O2155" t="s">
        <v>4522</v>
      </c>
      <c r="AA2155" t="s">
        <v>6766</v>
      </c>
      <c r="AB2155">
        <v>297.359456385</v>
      </c>
      <c r="AC2155" t="s">
        <v>17</v>
      </c>
      <c r="AE2155">
        <v>1</v>
      </c>
      <c r="AG2155" t="s">
        <v>283</v>
      </c>
    </row>
    <row r="2156" spans="1:33">
      <c r="A2156" t="s">
        <v>3</v>
      </c>
      <c r="B2156" t="s">
        <v>114</v>
      </c>
      <c r="O2156" t="s">
        <v>4522</v>
      </c>
      <c r="AA2156" t="s">
        <v>6767</v>
      </c>
      <c r="AB2156">
        <v>30.2722891235</v>
      </c>
      <c r="AC2156" t="s">
        <v>17</v>
      </c>
      <c r="AE2156">
        <v>1</v>
      </c>
      <c r="AG2156" t="s">
        <v>283</v>
      </c>
    </row>
    <row r="2157" spans="1:33">
      <c r="A2157" t="s">
        <v>3</v>
      </c>
      <c r="B2157" t="s">
        <v>114</v>
      </c>
      <c r="O2157" t="s">
        <v>4523</v>
      </c>
      <c r="AA2157" t="s">
        <v>6768</v>
      </c>
      <c r="AB2157">
        <v>51.8598582115</v>
      </c>
      <c r="AC2157" t="s">
        <v>17</v>
      </c>
      <c r="AE2157">
        <v>1</v>
      </c>
      <c r="AG2157" t="s">
        <v>283</v>
      </c>
    </row>
    <row r="2158" spans="1:33">
      <c r="A2158" t="s">
        <v>3</v>
      </c>
      <c r="B2158" t="s">
        <v>114</v>
      </c>
      <c r="O2158" t="s">
        <v>4523</v>
      </c>
      <c r="AA2158" t="s">
        <v>6769</v>
      </c>
      <c r="AB2158">
        <v>2.55195248964</v>
      </c>
      <c r="AC2158" t="s">
        <v>17</v>
      </c>
      <c r="AE2158">
        <v>1</v>
      </c>
      <c r="AG2158" t="s">
        <v>283</v>
      </c>
    </row>
    <row r="2159" spans="1:33">
      <c r="A2159" t="s">
        <v>3</v>
      </c>
      <c r="B2159" t="s">
        <v>114</v>
      </c>
      <c r="O2159" t="s">
        <v>4523</v>
      </c>
      <c r="AA2159" t="s">
        <v>6770</v>
      </c>
      <c r="AB2159">
        <v>292.662646828</v>
      </c>
      <c r="AC2159" t="s">
        <v>17</v>
      </c>
      <c r="AE2159">
        <v>1</v>
      </c>
      <c r="AG2159" t="s">
        <v>283</v>
      </c>
    </row>
    <row r="2160" spans="1:33">
      <c r="A2160" t="s">
        <v>3</v>
      </c>
      <c r="B2160" t="s">
        <v>114</v>
      </c>
      <c r="O2160" t="s">
        <v>4523</v>
      </c>
      <c r="AA2160" t="s">
        <v>6771</v>
      </c>
      <c r="AB2160">
        <v>153.636919397</v>
      </c>
      <c r="AC2160" t="s">
        <v>17</v>
      </c>
      <c r="AE2160">
        <v>1</v>
      </c>
      <c r="AG2160" t="s">
        <v>283</v>
      </c>
    </row>
    <row r="2161" spans="1:33">
      <c r="A2161" t="s">
        <v>3</v>
      </c>
      <c r="B2161" t="s">
        <v>114</v>
      </c>
      <c r="O2161" t="s">
        <v>4523</v>
      </c>
      <c r="AA2161" t="s">
        <v>6772</v>
      </c>
      <c r="AB2161">
        <v>21.7518642877</v>
      </c>
      <c r="AC2161" t="s">
        <v>17</v>
      </c>
      <c r="AE2161">
        <v>1</v>
      </c>
      <c r="AG2161" t="s">
        <v>283</v>
      </c>
    </row>
    <row r="2162" spans="1:33">
      <c r="A2162" t="s">
        <v>3</v>
      </c>
      <c r="B2162" t="s">
        <v>114</v>
      </c>
      <c r="O2162" t="s">
        <v>4523</v>
      </c>
      <c r="AA2162" t="s">
        <v>6773</v>
      </c>
      <c r="AB2162">
        <v>3.41033744353</v>
      </c>
      <c r="AC2162" t="s">
        <v>17</v>
      </c>
      <c r="AE2162">
        <v>1</v>
      </c>
      <c r="AG2162" t="s">
        <v>283</v>
      </c>
    </row>
    <row r="2163" spans="1:33">
      <c r="A2163" t="s">
        <v>3</v>
      </c>
      <c r="B2163" t="s">
        <v>114</v>
      </c>
      <c r="O2163" t="s">
        <v>4524</v>
      </c>
      <c r="AA2163" t="s">
        <v>6774</v>
      </c>
      <c r="AB2163">
        <v>35.4803735476</v>
      </c>
      <c r="AC2163" t="s">
        <v>17</v>
      </c>
      <c r="AE2163">
        <v>1</v>
      </c>
      <c r="AG2163" t="s">
        <v>283</v>
      </c>
    </row>
    <row r="2164" spans="1:33">
      <c r="A2164" t="s">
        <v>3</v>
      </c>
      <c r="B2164" t="s">
        <v>114</v>
      </c>
      <c r="O2164" t="s">
        <v>4524</v>
      </c>
      <c r="AA2164" t="s">
        <v>6775</v>
      </c>
      <c r="AB2164">
        <v>3.25841798971</v>
      </c>
      <c r="AC2164" t="s">
        <v>17</v>
      </c>
      <c r="AE2164">
        <v>1</v>
      </c>
      <c r="AG2164" t="s">
        <v>283</v>
      </c>
    </row>
    <row r="2165" spans="1:33">
      <c r="A2165" t="s">
        <v>3</v>
      </c>
      <c r="B2165" t="s">
        <v>114</v>
      </c>
      <c r="O2165" t="s">
        <v>4524</v>
      </c>
      <c r="AA2165" t="s">
        <v>6776</v>
      </c>
      <c r="AB2165">
        <v>87.9633737738</v>
      </c>
      <c r="AC2165" t="s">
        <v>17</v>
      </c>
      <c r="AE2165">
        <v>1</v>
      </c>
      <c r="AG2165" t="s">
        <v>283</v>
      </c>
    </row>
    <row r="2166" spans="1:33">
      <c r="A2166" t="s">
        <v>3</v>
      </c>
      <c r="B2166" t="s">
        <v>114</v>
      </c>
      <c r="O2166" t="s">
        <v>4524</v>
      </c>
      <c r="AA2166" t="s">
        <v>6777</v>
      </c>
      <c r="AB2166">
        <v>2.20163783429</v>
      </c>
      <c r="AC2166" t="s">
        <v>17</v>
      </c>
      <c r="AE2166">
        <v>1</v>
      </c>
      <c r="AG2166" t="s">
        <v>283</v>
      </c>
    </row>
    <row r="2167" spans="1:33">
      <c r="A2167" t="s">
        <v>3</v>
      </c>
      <c r="B2167" t="s">
        <v>114</v>
      </c>
      <c r="O2167" t="s">
        <v>4524</v>
      </c>
      <c r="AA2167" t="s">
        <v>6778</v>
      </c>
      <c r="AB2167">
        <v>264.99210476</v>
      </c>
      <c r="AC2167" t="s">
        <v>17</v>
      </c>
      <c r="AE2167">
        <v>1</v>
      </c>
      <c r="AG2167" t="s">
        <v>283</v>
      </c>
    </row>
    <row r="2168" spans="1:33">
      <c r="A2168" t="s">
        <v>3</v>
      </c>
      <c r="B2168" t="s">
        <v>114</v>
      </c>
      <c r="O2168" t="s">
        <v>4524</v>
      </c>
      <c r="AA2168" t="s">
        <v>6779</v>
      </c>
      <c r="AB2168">
        <v>10.9088085501</v>
      </c>
      <c r="AC2168" t="s">
        <v>17</v>
      </c>
      <c r="AE2168">
        <v>1</v>
      </c>
      <c r="AG2168" t="s">
        <v>283</v>
      </c>
    </row>
    <row r="2169" spans="1:33">
      <c r="A2169" t="s">
        <v>3</v>
      </c>
      <c r="B2169" t="s">
        <v>114</v>
      </c>
      <c r="O2169" t="s">
        <v>4525</v>
      </c>
      <c r="AA2169" t="s">
        <v>6780</v>
      </c>
      <c r="AB2169">
        <v>6.22700882358</v>
      </c>
      <c r="AC2169" t="s">
        <v>17</v>
      </c>
      <c r="AE2169">
        <v>1</v>
      </c>
      <c r="AG2169" t="s">
        <v>283</v>
      </c>
    </row>
    <row r="2170" spans="1:33">
      <c r="A2170" t="s">
        <v>3</v>
      </c>
      <c r="B2170" t="s">
        <v>114</v>
      </c>
      <c r="O2170" t="s">
        <v>4525</v>
      </c>
      <c r="AA2170" t="s">
        <v>6781</v>
      </c>
      <c r="AB2170">
        <v>33.8985009317</v>
      </c>
      <c r="AC2170" t="s">
        <v>17</v>
      </c>
      <c r="AE2170">
        <v>1</v>
      </c>
      <c r="AG2170" t="s">
        <v>283</v>
      </c>
    </row>
    <row r="2171" spans="1:33">
      <c r="A2171" t="s">
        <v>3</v>
      </c>
      <c r="B2171" t="s">
        <v>114</v>
      </c>
      <c r="O2171" t="s">
        <v>4525</v>
      </c>
      <c r="AA2171" t="s">
        <v>6782</v>
      </c>
      <c r="AB2171">
        <v>1.07933876997</v>
      </c>
      <c r="AC2171" t="s">
        <v>17</v>
      </c>
      <c r="AE2171">
        <v>1</v>
      </c>
      <c r="AG2171" t="s">
        <v>283</v>
      </c>
    </row>
    <row r="2172" spans="1:33">
      <c r="A2172" t="s">
        <v>3</v>
      </c>
      <c r="B2172" t="s">
        <v>114</v>
      </c>
      <c r="O2172" t="s">
        <v>4525</v>
      </c>
      <c r="AA2172" t="s">
        <v>6783</v>
      </c>
      <c r="AB2172">
        <v>457.927635803</v>
      </c>
      <c r="AC2172" t="s">
        <v>17</v>
      </c>
      <c r="AE2172">
        <v>1</v>
      </c>
      <c r="AG2172" t="s">
        <v>283</v>
      </c>
    </row>
    <row r="2173" spans="1:33">
      <c r="A2173" t="s">
        <v>3</v>
      </c>
      <c r="B2173" t="s">
        <v>114</v>
      </c>
      <c r="O2173" t="s">
        <v>4525</v>
      </c>
      <c r="AA2173" t="s">
        <v>6784</v>
      </c>
      <c r="AB2173">
        <v>18.0273198371</v>
      </c>
      <c r="AC2173" t="s">
        <v>17</v>
      </c>
      <c r="AE2173">
        <v>1</v>
      </c>
      <c r="AG2173" t="s">
        <v>283</v>
      </c>
    </row>
    <row r="2174" spans="1:33">
      <c r="A2174" t="s">
        <v>3</v>
      </c>
      <c r="B2174" t="s">
        <v>114</v>
      </c>
      <c r="O2174" t="s">
        <v>4525</v>
      </c>
      <c r="AA2174" t="s">
        <v>6785</v>
      </c>
      <c r="AB2174">
        <v>133.138706051</v>
      </c>
      <c r="AC2174" t="s">
        <v>17</v>
      </c>
      <c r="AE2174">
        <v>1</v>
      </c>
      <c r="AG2174" t="s">
        <v>283</v>
      </c>
    </row>
    <row r="2175" spans="1:33">
      <c r="A2175" t="s">
        <v>3</v>
      </c>
      <c r="B2175" t="s">
        <v>114</v>
      </c>
      <c r="O2175" t="s">
        <v>4526</v>
      </c>
      <c r="AA2175" t="s">
        <v>6786</v>
      </c>
      <c r="AB2175">
        <v>3.8145707207</v>
      </c>
      <c r="AC2175" t="s">
        <v>17</v>
      </c>
      <c r="AE2175">
        <v>1</v>
      </c>
      <c r="AG2175" t="s">
        <v>283</v>
      </c>
    </row>
    <row r="2176" spans="1:33">
      <c r="A2176" t="s">
        <v>3</v>
      </c>
      <c r="B2176" t="s">
        <v>114</v>
      </c>
      <c r="O2176" t="s">
        <v>4526</v>
      </c>
      <c r="AA2176" t="s">
        <v>6787</v>
      </c>
      <c r="AB2176">
        <v>31.4094764697</v>
      </c>
      <c r="AC2176" t="s">
        <v>17</v>
      </c>
      <c r="AE2176">
        <v>1</v>
      </c>
      <c r="AG2176" t="s">
        <v>283</v>
      </c>
    </row>
    <row r="2177" spans="1:33">
      <c r="A2177" t="s">
        <v>3</v>
      </c>
      <c r="B2177" t="s">
        <v>114</v>
      </c>
      <c r="O2177" t="s">
        <v>4526</v>
      </c>
      <c r="AA2177" t="s">
        <v>6788</v>
      </c>
      <c r="AB2177">
        <v>145.167947732</v>
      </c>
      <c r="AC2177" t="s">
        <v>17</v>
      </c>
      <c r="AE2177">
        <v>1</v>
      </c>
      <c r="AG2177" t="s">
        <v>283</v>
      </c>
    </row>
    <row r="2178" spans="1:33">
      <c r="A2178" t="s">
        <v>3</v>
      </c>
      <c r="B2178" t="s">
        <v>114</v>
      </c>
      <c r="O2178" t="s">
        <v>4526</v>
      </c>
      <c r="AA2178" t="s">
        <v>6789</v>
      </c>
      <c r="AB2178">
        <v>18.2501274608</v>
      </c>
      <c r="AC2178" t="s">
        <v>17</v>
      </c>
      <c r="AE2178">
        <v>1</v>
      </c>
      <c r="AG2178" t="s">
        <v>283</v>
      </c>
    </row>
    <row r="2179" spans="1:33">
      <c r="A2179" t="s">
        <v>3</v>
      </c>
      <c r="B2179" t="s">
        <v>114</v>
      </c>
      <c r="O2179" t="s">
        <v>4526</v>
      </c>
      <c r="AA2179" t="s">
        <v>6790</v>
      </c>
      <c r="AB2179">
        <v>194.172163269</v>
      </c>
      <c r="AC2179" t="s">
        <v>17</v>
      </c>
      <c r="AE2179">
        <v>1</v>
      </c>
      <c r="AG2179" t="s">
        <v>283</v>
      </c>
    </row>
    <row r="2180" spans="1:33">
      <c r="A2180" t="s">
        <v>3</v>
      </c>
      <c r="B2180" t="s">
        <v>114</v>
      </c>
      <c r="O2180" t="s">
        <v>4526</v>
      </c>
      <c r="AA2180" t="s">
        <v>6791</v>
      </c>
      <c r="AB2180">
        <v>2.24169800855</v>
      </c>
      <c r="AC2180" t="s">
        <v>17</v>
      </c>
      <c r="AE2180">
        <v>1</v>
      </c>
      <c r="AG2180" t="s">
        <v>283</v>
      </c>
    </row>
    <row r="2181" spans="1:33">
      <c r="A2181" t="s">
        <v>3</v>
      </c>
      <c r="B2181" t="s">
        <v>114</v>
      </c>
      <c r="O2181" t="s">
        <v>4527</v>
      </c>
      <c r="AA2181" t="s">
        <v>6792</v>
      </c>
      <c r="AB2181">
        <v>2.46097073512</v>
      </c>
      <c r="AC2181" t="s">
        <v>17</v>
      </c>
      <c r="AE2181">
        <v>1</v>
      </c>
      <c r="AG2181" t="s">
        <v>283</v>
      </c>
    </row>
    <row r="2182" spans="1:33">
      <c r="A2182" t="s">
        <v>3</v>
      </c>
      <c r="B2182" t="s">
        <v>114</v>
      </c>
      <c r="O2182" t="s">
        <v>4527</v>
      </c>
      <c r="AA2182" t="s">
        <v>6793</v>
      </c>
      <c r="AB2182">
        <v>21.2602977329</v>
      </c>
      <c r="AC2182" t="s">
        <v>17</v>
      </c>
      <c r="AE2182">
        <v>1</v>
      </c>
      <c r="AG2182" t="s">
        <v>283</v>
      </c>
    </row>
    <row r="2183" spans="1:33">
      <c r="A2183" t="s">
        <v>3</v>
      </c>
      <c r="B2183" t="s">
        <v>114</v>
      </c>
      <c r="O2183" t="s">
        <v>4527</v>
      </c>
      <c r="AA2183" t="s">
        <v>6794</v>
      </c>
      <c r="AB2183">
        <v>7.03004582192</v>
      </c>
      <c r="AC2183" t="s">
        <v>17</v>
      </c>
      <c r="AE2183">
        <v>1</v>
      </c>
      <c r="AG2183" t="s">
        <v>283</v>
      </c>
    </row>
    <row r="2184" spans="1:33">
      <c r="A2184" t="s">
        <v>3</v>
      </c>
      <c r="B2184" t="s">
        <v>114</v>
      </c>
      <c r="O2184" t="s">
        <v>4527</v>
      </c>
      <c r="AA2184" t="s">
        <v>6795</v>
      </c>
      <c r="AB2184">
        <v>35.2088708476</v>
      </c>
      <c r="AC2184" t="s">
        <v>17</v>
      </c>
      <c r="AE2184">
        <v>1</v>
      </c>
      <c r="AG2184" t="s">
        <v>283</v>
      </c>
    </row>
    <row r="2185" spans="1:33">
      <c r="A2185" t="s">
        <v>3</v>
      </c>
      <c r="B2185" t="s">
        <v>114</v>
      </c>
      <c r="O2185" t="s">
        <v>4527</v>
      </c>
      <c r="AA2185" t="s">
        <v>6796</v>
      </c>
      <c r="AB2185">
        <v>84.7891137629</v>
      </c>
      <c r="AC2185" t="s">
        <v>17</v>
      </c>
      <c r="AE2185">
        <v>1</v>
      </c>
      <c r="AG2185" t="s">
        <v>283</v>
      </c>
    </row>
    <row r="2186" spans="1:33">
      <c r="A2186" t="s">
        <v>3</v>
      </c>
      <c r="B2186" t="s">
        <v>114</v>
      </c>
      <c r="O2186" t="s">
        <v>4527</v>
      </c>
      <c r="AA2186" t="s">
        <v>6797</v>
      </c>
      <c r="AB2186">
        <v>203.062906077</v>
      </c>
      <c r="AC2186" t="s">
        <v>17</v>
      </c>
      <c r="AE2186">
        <v>1</v>
      </c>
      <c r="AG2186" t="s">
        <v>283</v>
      </c>
    </row>
    <row r="2187" spans="1:33">
      <c r="A2187" t="s">
        <v>3</v>
      </c>
      <c r="B2187" t="s">
        <v>114</v>
      </c>
      <c r="O2187" t="s">
        <v>4528</v>
      </c>
      <c r="AA2187" t="s">
        <v>6798</v>
      </c>
      <c r="AB2187">
        <v>3.63663870323</v>
      </c>
      <c r="AC2187" t="s">
        <v>17</v>
      </c>
      <c r="AE2187">
        <v>1</v>
      </c>
      <c r="AG2187" t="s">
        <v>283</v>
      </c>
    </row>
    <row r="2188" spans="1:33">
      <c r="A2188" t="s">
        <v>3</v>
      </c>
      <c r="B2188" t="s">
        <v>114</v>
      </c>
      <c r="O2188" t="s">
        <v>4528</v>
      </c>
      <c r="AA2188" t="s">
        <v>6799</v>
      </c>
      <c r="AB2188">
        <v>1.1598823772</v>
      </c>
      <c r="AC2188" t="s">
        <v>17</v>
      </c>
      <c r="AE2188">
        <v>1</v>
      </c>
      <c r="AG2188" t="s">
        <v>283</v>
      </c>
    </row>
    <row r="2189" spans="1:33">
      <c r="A2189" t="s">
        <v>3</v>
      </c>
      <c r="B2189" t="s">
        <v>114</v>
      </c>
      <c r="O2189" t="s">
        <v>4528</v>
      </c>
      <c r="AA2189" t="s">
        <v>6800</v>
      </c>
      <c r="AB2189">
        <v>249.152863496</v>
      </c>
      <c r="AC2189" t="s">
        <v>17</v>
      </c>
      <c r="AE2189">
        <v>1</v>
      </c>
      <c r="AG2189" t="s">
        <v>283</v>
      </c>
    </row>
    <row r="2190" spans="1:33">
      <c r="A2190" t="s">
        <v>3</v>
      </c>
      <c r="B2190" t="s">
        <v>114</v>
      </c>
      <c r="O2190" t="s">
        <v>4528</v>
      </c>
      <c r="AA2190" t="s">
        <v>6801</v>
      </c>
      <c r="AB2190">
        <v>9.75333259599</v>
      </c>
      <c r="AC2190" t="s">
        <v>17</v>
      </c>
      <c r="AE2190">
        <v>1</v>
      </c>
      <c r="AG2190" t="s">
        <v>283</v>
      </c>
    </row>
    <row r="2191" spans="1:33">
      <c r="A2191" t="s">
        <v>3</v>
      </c>
      <c r="B2191" t="s">
        <v>114</v>
      </c>
      <c r="O2191" t="s">
        <v>4528</v>
      </c>
      <c r="AA2191" t="s">
        <v>6802</v>
      </c>
      <c r="AB2191">
        <v>124.285978963</v>
      </c>
      <c r="AC2191" t="s">
        <v>17</v>
      </c>
      <c r="AE2191">
        <v>1</v>
      </c>
      <c r="AG2191" t="s">
        <v>283</v>
      </c>
    </row>
    <row r="2192" spans="1:33">
      <c r="A2192" t="s">
        <v>3</v>
      </c>
      <c r="B2192" t="s">
        <v>114</v>
      </c>
      <c r="O2192" t="s">
        <v>4528</v>
      </c>
      <c r="AA2192" t="s">
        <v>6803</v>
      </c>
      <c r="AB2192">
        <v>28.2518271284</v>
      </c>
      <c r="AC2192" t="s">
        <v>17</v>
      </c>
      <c r="AE2192">
        <v>1</v>
      </c>
      <c r="AG2192" t="s">
        <v>283</v>
      </c>
    </row>
    <row r="2193" spans="1:33">
      <c r="A2193" t="s">
        <v>3</v>
      </c>
      <c r="B2193" t="s">
        <v>114</v>
      </c>
      <c r="O2193" t="s">
        <v>4529</v>
      </c>
      <c r="AA2193" t="s">
        <v>6804</v>
      </c>
      <c r="AB2193">
        <v>11.5896523243</v>
      </c>
      <c r="AC2193" t="s">
        <v>17</v>
      </c>
      <c r="AE2193">
        <v>1</v>
      </c>
      <c r="AG2193" t="s">
        <v>283</v>
      </c>
    </row>
    <row r="2194" spans="1:33">
      <c r="A2194" t="s">
        <v>3</v>
      </c>
      <c r="B2194" t="s">
        <v>114</v>
      </c>
      <c r="O2194" t="s">
        <v>4529</v>
      </c>
      <c r="AA2194" t="s">
        <v>6805</v>
      </c>
      <c r="AB2194">
        <v>481.840529824</v>
      </c>
      <c r="AC2194" t="s">
        <v>17</v>
      </c>
      <c r="AE2194">
        <v>1</v>
      </c>
      <c r="AG2194" t="s">
        <v>283</v>
      </c>
    </row>
    <row r="2195" spans="1:33">
      <c r="A2195" t="s">
        <v>3</v>
      </c>
      <c r="B2195" t="s">
        <v>114</v>
      </c>
      <c r="O2195" t="s">
        <v>4529</v>
      </c>
      <c r="AA2195" t="s">
        <v>6806</v>
      </c>
      <c r="AB2195">
        <v>87.8053808499</v>
      </c>
      <c r="AC2195" t="s">
        <v>17</v>
      </c>
      <c r="AE2195">
        <v>1</v>
      </c>
      <c r="AG2195" t="s">
        <v>283</v>
      </c>
    </row>
    <row r="2196" spans="1:33">
      <c r="A2196" t="s">
        <v>3</v>
      </c>
      <c r="B2196" t="s">
        <v>114</v>
      </c>
      <c r="O2196" t="s">
        <v>4529</v>
      </c>
      <c r="AA2196" t="s">
        <v>6807</v>
      </c>
      <c r="AB2196">
        <v>5.78427407037</v>
      </c>
      <c r="AC2196" t="s">
        <v>17</v>
      </c>
      <c r="AE2196">
        <v>1</v>
      </c>
      <c r="AG2196" t="s">
        <v>283</v>
      </c>
    </row>
    <row r="2197" spans="1:33">
      <c r="A2197" t="s">
        <v>3</v>
      </c>
      <c r="B2197" t="s">
        <v>114</v>
      </c>
      <c r="O2197" t="s">
        <v>4529</v>
      </c>
      <c r="AA2197" t="s">
        <v>6808</v>
      </c>
      <c r="AB2197">
        <v>26.383954597</v>
      </c>
      <c r="AC2197" t="s">
        <v>17</v>
      </c>
      <c r="AE2197">
        <v>1</v>
      </c>
      <c r="AG2197" t="s">
        <v>283</v>
      </c>
    </row>
    <row r="2198" spans="1:33">
      <c r="A2198" t="s">
        <v>3</v>
      </c>
      <c r="B2198" t="s">
        <v>114</v>
      </c>
      <c r="O2198" t="s">
        <v>4529</v>
      </c>
      <c r="AA2198" t="s">
        <v>6809</v>
      </c>
      <c r="AB2198">
        <v>1.8665821398</v>
      </c>
      <c r="AC2198" t="s">
        <v>17</v>
      </c>
      <c r="AE2198">
        <v>1</v>
      </c>
      <c r="AG2198" t="s">
        <v>283</v>
      </c>
    </row>
    <row r="2199" spans="1:33">
      <c r="A2199" t="s">
        <v>3</v>
      </c>
      <c r="B2199" t="s">
        <v>114</v>
      </c>
      <c r="O2199" t="s">
        <v>4530</v>
      </c>
      <c r="AA2199" t="s">
        <v>6810</v>
      </c>
      <c r="AB2199">
        <v>330.008505419</v>
      </c>
      <c r="AC2199" t="s">
        <v>17</v>
      </c>
      <c r="AE2199">
        <v>1</v>
      </c>
      <c r="AG2199" t="s">
        <v>283</v>
      </c>
    </row>
    <row r="2200" spans="1:33">
      <c r="A2200" t="s">
        <v>3</v>
      </c>
      <c r="B2200" t="s">
        <v>114</v>
      </c>
      <c r="O2200" t="s">
        <v>4530</v>
      </c>
      <c r="AA2200" t="s">
        <v>6811</v>
      </c>
      <c r="AB2200">
        <v>171.183383799</v>
      </c>
      <c r="AC2200" t="s">
        <v>17</v>
      </c>
      <c r="AE2200">
        <v>1</v>
      </c>
      <c r="AG2200" t="s">
        <v>283</v>
      </c>
    </row>
    <row r="2201" spans="1:33">
      <c r="A2201" t="s">
        <v>3</v>
      </c>
      <c r="B2201" t="s">
        <v>114</v>
      </c>
      <c r="O2201" t="s">
        <v>4530</v>
      </c>
      <c r="AA2201" t="s">
        <v>6812</v>
      </c>
      <c r="AB2201">
        <v>24.9655792055</v>
      </c>
      <c r="AC2201" t="s">
        <v>17</v>
      </c>
      <c r="AE2201">
        <v>1</v>
      </c>
      <c r="AG2201" t="s">
        <v>283</v>
      </c>
    </row>
    <row r="2202" spans="1:33">
      <c r="A2202" t="s">
        <v>3</v>
      </c>
      <c r="B2202" t="s">
        <v>114</v>
      </c>
      <c r="O2202" t="s">
        <v>4530</v>
      </c>
      <c r="AA2202" t="s">
        <v>6813</v>
      </c>
      <c r="AB2202">
        <v>2.00669963891</v>
      </c>
      <c r="AC2202" t="s">
        <v>17</v>
      </c>
      <c r="AE2202">
        <v>1</v>
      </c>
      <c r="AG2202" t="s">
        <v>283</v>
      </c>
    </row>
    <row r="2203" spans="1:33">
      <c r="A2203" t="s">
        <v>3</v>
      </c>
      <c r="B2203" t="s">
        <v>114</v>
      </c>
      <c r="O2203" t="s">
        <v>4530</v>
      </c>
      <c r="AA2203" t="s">
        <v>6814</v>
      </c>
      <c r="AB2203">
        <v>9.66094819136</v>
      </c>
      <c r="AC2203" t="s">
        <v>17</v>
      </c>
      <c r="AE2203">
        <v>1</v>
      </c>
      <c r="AG2203" t="s">
        <v>283</v>
      </c>
    </row>
    <row r="2204" spans="1:33">
      <c r="A2204" t="s">
        <v>3</v>
      </c>
      <c r="B2204" t="s">
        <v>114</v>
      </c>
      <c r="O2204" t="s">
        <v>4530</v>
      </c>
      <c r="AA2204" t="s">
        <v>6815</v>
      </c>
      <c r="AB2204">
        <v>5.48209273906</v>
      </c>
      <c r="AC2204" t="s">
        <v>17</v>
      </c>
      <c r="AE2204">
        <v>1</v>
      </c>
      <c r="AG2204" t="s">
        <v>283</v>
      </c>
    </row>
    <row r="2205" spans="1:33">
      <c r="A2205" t="s">
        <v>3</v>
      </c>
      <c r="B2205" t="s">
        <v>114</v>
      </c>
      <c r="O2205" t="s">
        <v>4531</v>
      </c>
      <c r="AA2205" t="s">
        <v>6816</v>
      </c>
      <c r="AB2205">
        <v>413.167953837</v>
      </c>
      <c r="AC2205" t="s">
        <v>17</v>
      </c>
      <c r="AE2205">
        <v>1</v>
      </c>
      <c r="AG2205" t="s">
        <v>283</v>
      </c>
    </row>
    <row r="2206" spans="1:33">
      <c r="A2206" t="s">
        <v>3</v>
      </c>
      <c r="B2206" t="s">
        <v>114</v>
      </c>
      <c r="O2206" t="s">
        <v>4531</v>
      </c>
      <c r="AA2206" t="s">
        <v>6817</v>
      </c>
      <c r="AB2206">
        <v>13.8049625556</v>
      </c>
      <c r="AC2206" t="s">
        <v>17</v>
      </c>
      <c r="AE2206">
        <v>1</v>
      </c>
      <c r="AG2206" t="s">
        <v>283</v>
      </c>
    </row>
    <row r="2207" spans="1:33">
      <c r="A2207" t="s">
        <v>3</v>
      </c>
      <c r="B2207" t="s">
        <v>114</v>
      </c>
      <c r="O2207" t="s">
        <v>4531</v>
      </c>
      <c r="AA2207" t="s">
        <v>6818</v>
      </c>
      <c r="AB2207">
        <v>29.777959185</v>
      </c>
      <c r="AC2207" t="s">
        <v>17</v>
      </c>
      <c r="AE2207">
        <v>1</v>
      </c>
      <c r="AG2207" t="s">
        <v>283</v>
      </c>
    </row>
    <row r="2208" spans="1:33">
      <c r="A2208" t="s">
        <v>3</v>
      </c>
      <c r="B2208" t="s">
        <v>114</v>
      </c>
      <c r="O2208" t="s">
        <v>4531</v>
      </c>
      <c r="AA2208" t="s">
        <v>6819</v>
      </c>
      <c r="AB2208">
        <v>6.48240146054</v>
      </c>
      <c r="AC2208" t="s">
        <v>17</v>
      </c>
      <c r="AE2208">
        <v>1</v>
      </c>
      <c r="AG2208" t="s">
        <v>283</v>
      </c>
    </row>
    <row r="2209" spans="1:33">
      <c r="A2209" t="s">
        <v>3</v>
      </c>
      <c r="B2209" t="s">
        <v>114</v>
      </c>
      <c r="O2209" t="s">
        <v>4531</v>
      </c>
      <c r="AA2209" t="s">
        <v>6820</v>
      </c>
      <c r="AB2209">
        <v>64.9983941224</v>
      </c>
      <c r="AC2209" t="s">
        <v>17</v>
      </c>
      <c r="AE2209">
        <v>1</v>
      </c>
      <c r="AG2209" t="s">
        <v>283</v>
      </c>
    </row>
    <row r="2210" spans="1:33">
      <c r="A2210" t="s">
        <v>3</v>
      </c>
      <c r="B2210" t="s">
        <v>114</v>
      </c>
      <c r="O2210" t="s">
        <v>4531</v>
      </c>
      <c r="AA2210" t="s">
        <v>6821</v>
      </c>
      <c r="AB2210">
        <v>1.25156468513</v>
      </c>
      <c r="AC2210" t="s">
        <v>17</v>
      </c>
      <c r="AE2210">
        <v>1</v>
      </c>
      <c r="AG2210" t="s">
        <v>283</v>
      </c>
    </row>
    <row r="2211" spans="1:33">
      <c r="A2211" t="s">
        <v>3</v>
      </c>
      <c r="B2211" t="s">
        <v>114</v>
      </c>
      <c r="O2211" t="s">
        <v>4532</v>
      </c>
      <c r="AA2211" t="s">
        <v>6822</v>
      </c>
      <c r="AB2211">
        <v>220.644061801</v>
      </c>
      <c r="AC2211" t="s">
        <v>17</v>
      </c>
      <c r="AE2211">
        <v>1</v>
      </c>
      <c r="AG2211" t="s">
        <v>283</v>
      </c>
    </row>
    <row r="2212" spans="1:33">
      <c r="A2212" t="s">
        <v>3</v>
      </c>
      <c r="B2212" t="s">
        <v>114</v>
      </c>
      <c r="O2212" t="s">
        <v>4532</v>
      </c>
      <c r="AA2212" t="s">
        <v>6823</v>
      </c>
      <c r="AB2212">
        <v>54.4462315614</v>
      </c>
      <c r="AC2212" t="s">
        <v>17</v>
      </c>
      <c r="AE2212">
        <v>1</v>
      </c>
      <c r="AG2212" t="s">
        <v>283</v>
      </c>
    </row>
    <row r="2213" spans="1:33">
      <c r="A2213" t="s">
        <v>3</v>
      </c>
      <c r="B2213" t="s">
        <v>114</v>
      </c>
      <c r="O2213" t="s">
        <v>4532</v>
      </c>
      <c r="AA2213" t="s">
        <v>6824</v>
      </c>
      <c r="AB2213">
        <v>4.2165941431</v>
      </c>
      <c r="AC2213" t="s">
        <v>17</v>
      </c>
      <c r="AE2213">
        <v>1</v>
      </c>
      <c r="AG2213" t="s">
        <v>283</v>
      </c>
    </row>
    <row r="2214" spans="1:33">
      <c r="A2214" t="s">
        <v>3</v>
      </c>
      <c r="B2214" t="s">
        <v>114</v>
      </c>
      <c r="O2214" t="s">
        <v>4532</v>
      </c>
      <c r="AA2214" t="s">
        <v>6825</v>
      </c>
      <c r="AB2214">
        <v>10.2516712144</v>
      </c>
      <c r="AC2214" t="s">
        <v>17</v>
      </c>
      <c r="AE2214">
        <v>1</v>
      </c>
      <c r="AG2214" t="s">
        <v>283</v>
      </c>
    </row>
    <row r="2215" spans="1:33">
      <c r="A2215" t="s">
        <v>3</v>
      </c>
      <c r="B2215" t="s">
        <v>114</v>
      </c>
      <c r="O2215" t="s">
        <v>4532</v>
      </c>
      <c r="AA2215" t="s">
        <v>6826</v>
      </c>
      <c r="AB2215">
        <v>85.715740549</v>
      </c>
      <c r="AC2215" t="s">
        <v>17</v>
      </c>
      <c r="AE2215">
        <v>1</v>
      </c>
      <c r="AG2215" t="s">
        <v>283</v>
      </c>
    </row>
    <row r="2216" spans="1:33">
      <c r="A2216" t="s">
        <v>3</v>
      </c>
      <c r="B2216" t="s">
        <v>114</v>
      </c>
      <c r="O2216" t="s">
        <v>4532</v>
      </c>
      <c r="AA2216" t="s">
        <v>6827</v>
      </c>
      <c r="AB2216">
        <v>1.4370085746</v>
      </c>
      <c r="AC2216" t="s">
        <v>17</v>
      </c>
      <c r="AE2216">
        <v>1</v>
      </c>
      <c r="AG2216" t="s">
        <v>283</v>
      </c>
    </row>
    <row r="2217" spans="1:33">
      <c r="A2217" t="s">
        <v>3</v>
      </c>
      <c r="B2217" t="s">
        <v>114</v>
      </c>
      <c r="O2217" t="s">
        <v>4533</v>
      </c>
      <c r="AA2217" t="s">
        <v>6828</v>
      </c>
      <c r="AB2217">
        <v>55.6024736135</v>
      </c>
      <c r="AC2217" t="s">
        <v>17</v>
      </c>
      <c r="AE2217">
        <v>1</v>
      </c>
      <c r="AG2217" t="s">
        <v>283</v>
      </c>
    </row>
    <row r="2218" spans="1:33">
      <c r="A2218" t="s">
        <v>3</v>
      </c>
      <c r="B2218" t="s">
        <v>114</v>
      </c>
      <c r="O2218" t="s">
        <v>4533</v>
      </c>
      <c r="AA2218" t="s">
        <v>6829</v>
      </c>
      <c r="AB2218">
        <v>221.212049431</v>
      </c>
      <c r="AC2218" t="s">
        <v>17</v>
      </c>
      <c r="AE2218">
        <v>1</v>
      </c>
      <c r="AG2218" t="s">
        <v>283</v>
      </c>
    </row>
    <row r="2219" spans="1:33">
      <c r="A2219" t="s">
        <v>3</v>
      </c>
      <c r="B2219" t="s">
        <v>114</v>
      </c>
      <c r="O2219" t="s">
        <v>4533</v>
      </c>
      <c r="AA2219" t="s">
        <v>6830</v>
      </c>
      <c r="AB2219">
        <v>12.2252816088</v>
      </c>
      <c r="AC2219" t="s">
        <v>17</v>
      </c>
      <c r="AE2219">
        <v>1</v>
      </c>
      <c r="AG2219" t="s">
        <v>283</v>
      </c>
    </row>
    <row r="2220" spans="1:33">
      <c r="A2220" t="s">
        <v>3</v>
      </c>
      <c r="B2220" t="s">
        <v>114</v>
      </c>
      <c r="O2220" t="s">
        <v>4533</v>
      </c>
      <c r="AA2220" t="s">
        <v>6831</v>
      </c>
      <c r="AB2220">
        <v>66.8473718545</v>
      </c>
      <c r="AC2220" t="s">
        <v>17</v>
      </c>
      <c r="AE2220">
        <v>1</v>
      </c>
      <c r="AG2220" t="s">
        <v>283</v>
      </c>
    </row>
    <row r="2221" spans="1:33">
      <c r="A2221" t="s">
        <v>3</v>
      </c>
      <c r="B2221" t="s">
        <v>114</v>
      </c>
      <c r="O2221" t="s">
        <v>4533</v>
      </c>
      <c r="AA2221" t="s">
        <v>6832</v>
      </c>
      <c r="AB2221">
        <v>3.32001184338</v>
      </c>
      <c r="AC2221" t="s">
        <v>17</v>
      </c>
      <c r="AE2221">
        <v>1</v>
      </c>
      <c r="AG2221" t="s">
        <v>283</v>
      </c>
    </row>
    <row r="2222" spans="1:33">
      <c r="A2222" t="s">
        <v>3</v>
      </c>
      <c r="B2222" t="s">
        <v>114</v>
      </c>
      <c r="O2222" t="s">
        <v>4533</v>
      </c>
      <c r="AA2222" t="s">
        <v>6833</v>
      </c>
      <c r="AB2222">
        <v>1.08970028119</v>
      </c>
      <c r="AC2222" t="s">
        <v>17</v>
      </c>
      <c r="AE2222">
        <v>1</v>
      </c>
      <c r="AG2222" t="s">
        <v>283</v>
      </c>
    </row>
    <row r="2223" spans="1:33">
      <c r="A2223" t="s">
        <v>3</v>
      </c>
      <c r="B2223" t="s">
        <v>114</v>
      </c>
      <c r="O2223" t="s">
        <v>4534</v>
      </c>
      <c r="AA2223" t="s">
        <v>6834</v>
      </c>
      <c r="AB2223">
        <v>27.8290377695</v>
      </c>
      <c r="AC2223" t="s">
        <v>17</v>
      </c>
      <c r="AE2223">
        <v>1</v>
      </c>
      <c r="AG2223" t="s">
        <v>283</v>
      </c>
    </row>
    <row r="2224" spans="1:33">
      <c r="A2224" t="s">
        <v>3</v>
      </c>
      <c r="B2224" t="s">
        <v>114</v>
      </c>
      <c r="O2224" t="s">
        <v>4534</v>
      </c>
      <c r="AA2224" t="s">
        <v>6835</v>
      </c>
      <c r="AB2224">
        <v>2.02132541412</v>
      </c>
      <c r="AC2224" t="s">
        <v>17</v>
      </c>
      <c r="AE2224">
        <v>1</v>
      </c>
      <c r="AG2224" t="s">
        <v>283</v>
      </c>
    </row>
    <row r="2225" spans="1:33">
      <c r="A2225" t="s">
        <v>3</v>
      </c>
      <c r="B2225" t="s">
        <v>114</v>
      </c>
      <c r="O2225" t="s">
        <v>4534</v>
      </c>
      <c r="AA2225" t="s">
        <v>6836</v>
      </c>
      <c r="AB2225">
        <v>263.072659357</v>
      </c>
      <c r="AC2225" t="s">
        <v>17</v>
      </c>
      <c r="AE2225">
        <v>1</v>
      </c>
      <c r="AG2225" t="s">
        <v>283</v>
      </c>
    </row>
    <row r="2226" spans="1:33">
      <c r="A2226" t="s">
        <v>3</v>
      </c>
      <c r="B2226" t="s">
        <v>114</v>
      </c>
      <c r="O2226" t="s">
        <v>4534</v>
      </c>
      <c r="AA2226" t="s">
        <v>6837</v>
      </c>
      <c r="AB2226">
        <v>71.970760376</v>
      </c>
      <c r="AC2226" t="s">
        <v>17</v>
      </c>
      <c r="AE2226">
        <v>1</v>
      </c>
      <c r="AG2226" t="s">
        <v>283</v>
      </c>
    </row>
    <row r="2227" spans="1:33">
      <c r="A2227" t="s">
        <v>3</v>
      </c>
      <c r="B2227" t="s">
        <v>114</v>
      </c>
      <c r="O2227" t="s">
        <v>4534</v>
      </c>
      <c r="AA2227" t="s">
        <v>6838</v>
      </c>
      <c r="AB2227">
        <v>12.2602507734</v>
      </c>
      <c r="AC2227" t="s">
        <v>17</v>
      </c>
      <c r="AE2227">
        <v>1</v>
      </c>
      <c r="AG2227" t="s">
        <v>283</v>
      </c>
    </row>
    <row r="2228" spans="1:33">
      <c r="A2228" t="s">
        <v>3</v>
      </c>
      <c r="B2228" t="s">
        <v>114</v>
      </c>
      <c r="O2228" t="s">
        <v>4534</v>
      </c>
      <c r="AA2228" t="s">
        <v>6839</v>
      </c>
      <c r="AB2228">
        <v>3.61409989363</v>
      </c>
      <c r="AC2228" t="s">
        <v>17</v>
      </c>
      <c r="AE2228">
        <v>1</v>
      </c>
      <c r="AG2228" t="s">
        <v>283</v>
      </c>
    </row>
    <row r="2229" spans="1:33">
      <c r="A2229" t="s">
        <v>3</v>
      </c>
      <c r="B2229" t="s">
        <v>114</v>
      </c>
      <c r="O2229" t="s">
        <v>4535</v>
      </c>
      <c r="AA2229" t="s">
        <v>6840</v>
      </c>
      <c r="AB2229">
        <v>320.793582117</v>
      </c>
      <c r="AC2229" t="s">
        <v>17</v>
      </c>
      <c r="AE2229">
        <v>1</v>
      </c>
      <c r="AG2229" t="s">
        <v>283</v>
      </c>
    </row>
    <row r="2230" spans="1:33">
      <c r="A2230" t="s">
        <v>3</v>
      </c>
      <c r="B2230" t="s">
        <v>114</v>
      </c>
      <c r="O2230" t="s">
        <v>4535</v>
      </c>
      <c r="AA2230" t="s">
        <v>6841</v>
      </c>
      <c r="AB2230">
        <v>4.0308969987</v>
      </c>
      <c r="AC2230" t="s">
        <v>17</v>
      </c>
      <c r="AE2230">
        <v>1</v>
      </c>
      <c r="AG2230" t="s">
        <v>283</v>
      </c>
    </row>
    <row r="2231" spans="1:33">
      <c r="A2231" t="s">
        <v>3</v>
      </c>
      <c r="B2231" t="s">
        <v>114</v>
      </c>
      <c r="O2231" t="s">
        <v>4535</v>
      </c>
      <c r="AA2231" t="s">
        <v>6842</v>
      </c>
      <c r="AB2231">
        <v>18.0021365927</v>
      </c>
      <c r="AC2231" t="s">
        <v>17</v>
      </c>
      <c r="AE2231">
        <v>1</v>
      </c>
      <c r="AG2231" t="s">
        <v>283</v>
      </c>
    </row>
    <row r="2232" spans="1:33">
      <c r="A2232" t="s">
        <v>3</v>
      </c>
      <c r="B2232" t="s">
        <v>114</v>
      </c>
      <c r="O2232" t="s">
        <v>4535</v>
      </c>
      <c r="AA2232" t="s">
        <v>6843</v>
      </c>
      <c r="AB2232">
        <v>1.35913868548</v>
      </c>
      <c r="AC2232" t="s">
        <v>17</v>
      </c>
      <c r="AE2232">
        <v>1</v>
      </c>
      <c r="AG2232" t="s">
        <v>283</v>
      </c>
    </row>
    <row r="2233" spans="1:33">
      <c r="A2233" t="s">
        <v>3</v>
      </c>
      <c r="B2233" t="s">
        <v>114</v>
      </c>
      <c r="O2233" t="s">
        <v>4535</v>
      </c>
      <c r="AA2233" t="s">
        <v>6844</v>
      </c>
      <c r="AB2233">
        <v>87.9373533716</v>
      </c>
      <c r="AC2233" t="s">
        <v>17</v>
      </c>
      <c r="AE2233">
        <v>1</v>
      </c>
      <c r="AG2233" t="s">
        <v>283</v>
      </c>
    </row>
    <row r="2234" spans="1:33">
      <c r="A2234" t="s">
        <v>3</v>
      </c>
      <c r="B2234" t="s">
        <v>114</v>
      </c>
      <c r="O2234" t="s">
        <v>4535</v>
      </c>
      <c r="AA2234" t="s">
        <v>6845</v>
      </c>
      <c r="AB2234">
        <v>55.5361608707</v>
      </c>
      <c r="AC2234" t="s">
        <v>17</v>
      </c>
      <c r="AE2234">
        <v>1</v>
      </c>
      <c r="AG2234" t="s">
        <v>283</v>
      </c>
    </row>
    <row r="2235" spans="1:33">
      <c r="A2235" t="s">
        <v>3</v>
      </c>
      <c r="B2235" t="s">
        <v>114</v>
      </c>
      <c r="O2235" t="s">
        <v>4536</v>
      </c>
      <c r="AA2235" t="s">
        <v>6846</v>
      </c>
      <c r="AB2235">
        <v>2.14738080471</v>
      </c>
      <c r="AC2235" t="s">
        <v>17</v>
      </c>
      <c r="AE2235">
        <v>1</v>
      </c>
      <c r="AG2235" t="s">
        <v>283</v>
      </c>
    </row>
    <row r="2236" spans="1:33">
      <c r="A2236" t="s">
        <v>3</v>
      </c>
      <c r="B2236" t="s">
        <v>114</v>
      </c>
      <c r="O2236" t="s">
        <v>4536</v>
      </c>
      <c r="AA2236" t="s">
        <v>6847</v>
      </c>
      <c r="AB2236">
        <v>195.738089982</v>
      </c>
      <c r="AC2236" t="s">
        <v>17</v>
      </c>
      <c r="AE2236">
        <v>1</v>
      </c>
      <c r="AG2236" t="s">
        <v>283</v>
      </c>
    </row>
    <row r="2237" spans="1:33">
      <c r="A2237" t="s">
        <v>3</v>
      </c>
      <c r="B2237" t="s">
        <v>114</v>
      </c>
      <c r="O2237" t="s">
        <v>4536</v>
      </c>
      <c r="AA2237" t="s">
        <v>6848</v>
      </c>
      <c r="AB2237">
        <v>37.0315478442</v>
      </c>
      <c r="AC2237" t="s">
        <v>17</v>
      </c>
      <c r="AE2237">
        <v>1</v>
      </c>
      <c r="AG2237" t="s">
        <v>283</v>
      </c>
    </row>
    <row r="2238" spans="1:33">
      <c r="A2238" t="s">
        <v>3</v>
      </c>
      <c r="B2238" t="s">
        <v>114</v>
      </c>
      <c r="O2238" t="s">
        <v>4536</v>
      </c>
      <c r="AA2238" t="s">
        <v>6849</v>
      </c>
      <c r="AB2238">
        <v>3.36318336341</v>
      </c>
      <c r="AC2238" t="s">
        <v>17</v>
      </c>
      <c r="AE2238">
        <v>1</v>
      </c>
      <c r="AG2238" t="s">
        <v>283</v>
      </c>
    </row>
    <row r="2239" spans="1:33">
      <c r="A2239" t="s">
        <v>3</v>
      </c>
      <c r="B2239" t="s">
        <v>114</v>
      </c>
      <c r="O2239" t="s">
        <v>4536</v>
      </c>
      <c r="AA2239" t="s">
        <v>6850</v>
      </c>
      <c r="AB2239">
        <v>76.259487383</v>
      </c>
      <c r="AC2239" t="s">
        <v>17</v>
      </c>
      <c r="AE2239">
        <v>1</v>
      </c>
      <c r="AG2239" t="s">
        <v>283</v>
      </c>
    </row>
    <row r="2240" spans="1:33">
      <c r="A2240" t="s">
        <v>3</v>
      </c>
      <c r="B2240" t="s">
        <v>114</v>
      </c>
      <c r="O2240" t="s">
        <v>4536</v>
      </c>
      <c r="AA2240" t="s">
        <v>6851</v>
      </c>
      <c r="AB2240">
        <v>12.3354280209</v>
      </c>
      <c r="AC2240" t="s">
        <v>17</v>
      </c>
      <c r="AE2240">
        <v>1</v>
      </c>
      <c r="AG2240" t="s">
        <v>283</v>
      </c>
    </row>
    <row r="2241" spans="1:33">
      <c r="A2241" t="s">
        <v>3</v>
      </c>
      <c r="B2241" t="s">
        <v>114</v>
      </c>
      <c r="O2241" t="s">
        <v>4537</v>
      </c>
      <c r="AA2241" t="s">
        <v>6852</v>
      </c>
      <c r="AB2241">
        <v>24.6028321156</v>
      </c>
      <c r="AC2241" t="s">
        <v>17</v>
      </c>
      <c r="AE2241">
        <v>1</v>
      </c>
      <c r="AG2241" t="s">
        <v>283</v>
      </c>
    </row>
    <row r="2242" spans="1:33">
      <c r="A2242" t="s">
        <v>3</v>
      </c>
      <c r="B2242" t="s">
        <v>114</v>
      </c>
      <c r="O2242" t="s">
        <v>4537</v>
      </c>
      <c r="AA2242" t="s">
        <v>6853</v>
      </c>
      <c r="AB2242">
        <v>1.48446214646</v>
      </c>
      <c r="AC2242" t="s">
        <v>17</v>
      </c>
      <c r="AE2242">
        <v>1</v>
      </c>
      <c r="AG2242" t="s">
        <v>283</v>
      </c>
    </row>
    <row r="2243" spans="1:33">
      <c r="A2243" t="s">
        <v>3</v>
      </c>
      <c r="B2243" t="s">
        <v>114</v>
      </c>
      <c r="O2243" t="s">
        <v>4537</v>
      </c>
      <c r="AA2243" t="s">
        <v>6854</v>
      </c>
      <c r="AB2243">
        <v>110.500700676</v>
      </c>
      <c r="AC2243" t="s">
        <v>17</v>
      </c>
      <c r="AE2243">
        <v>1</v>
      </c>
      <c r="AG2243" t="s">
        <v>283</v>
      </c>
    </row>
    <row r="2244" spans="1:33">
      <c r="A2244" t="s">
        <v>3</v>
      </c>
      <c r="B2244" t="s">
        <v>114</v>
      </c>
      <c r="O2244" t="s">
        <v>4537</v>
      </c>
      <c r="AA2244" t="s">
        <v>6855</v>
      </c>
      <c r="AB2244">
        <v>386.714373826</v>
      </c>
      <c r="AC2244" t="s">
        <v>17</v>
      </c>
      <c r="AE2244">
        <v>1</v>
      </c>
      <c r="AG2244" t="s">
        <v>283</v>
      </c>
    </row>
    <row r="2245" spans="1:33">
      <c r="A2245" t="s">
        <v>3</v>
      </c>
      <c r="B2245" t="s">
        <v>114</v>
      </c>
      <c r="O2245" t="s">
        <v>4537</v>
      </c>
      <c r="AA2245" t="s">
        <v>6856</v>
      </c>
      <c r="AB2245">
        <v>14.7800736527</v>
      </c>
      <c r="AC2245" t="s">
        <v>17</v>
      </c>
      <c r="AE2245">
        <v>1</v>
      </c>
      <c r="AG2245" t="s">
        <v>283</v>
      </c>
    </row>
    <row r="2246" spans="1:33">
      <c r="A2246" t="s">
        <v>3</v>
      </c>
      <c r="B2246" t="s">
        <v>114</v>
      </c>
      <c r="O2246" t="s">
        <v>4537</v>
      </c>
      <c r="AA2246" t="s">
        <v>6857</v>
      </c>
      <c r="AB2246">
        <v>2.93313143085</v>
      </c>
      <c r="AC2246" t="s">
        <v>17</v>
      </c>
      <c r="AE2246">
        <v>1</v>
      </c>
      <c r="AG2246" t="s">
        <v>283</v>
      </c>
    </row>
    <row r="2247" spans="1:33">
      <c r="A2247" t="s">
        <v>3</v>
      </c>
      <c r="B2247" t="s">
        <v>114</v>
      </c>
      <c r="O2247" t="s">
        <v>4538</v>
      </c>
      <c r="AA2247" t="s">
        <v>6858</v>
      </c>
      <c r="AB2247">
        <v>1.05030339901</v>
      </c>
      <c r="AC2247" t="s">
        <v>17</v>
      </c>
      <c r="AE2247">
        <v>1</v>
      </c>
      <c r="AG2247" t="s">
        <v>283</v>
      </c>
    </row>
    <row r="2248" spans="1:33">
      <c r="A2248" t="s">
        <v>3</v>
      </c>
      <c r="B2248" t="s">
        <v>114</v>
      </c>
      <c r="O2248" t="s">
        <v>4538</v>
      </c>
      <c r="AA2248" t="s">
        <v>6859</v>
      </c>
      <c r="AB2248">
        <v>2.8905076583</v>
      </c>
      <c r="AC2248" t="s">
        <v>17</v>
      </c>
      <c r="AE2248">
        <v>1</v>
      </c>
      <c r="AG2248" t="s">
        <v>283</v>
      </c>
    </row>
    <row r="2249" spans="1:33">
      <c r="A2249" t="s">
        <v>3</v>
      </c>
      <c r="B2249" t="s">
        <v>114</v>
      </c>
      <c r="O2249" t="s">
        <v>4538</v>
      </c>
      <c r="AA2249" t="s">
        <v>6860</v>
      </c>
      <c r="AB2249">
        <v>81.1147229945</v>
      </c>
      <c r="AC2249" t="s">
        <v>17</v>
      </c>
      <c r="AE2249">
        <v>1</v>
      </c>
      <c r="AG2249" t="s">
        <v>283</v>
      </c>
    </row>
    <row r="2250" spans="1:33">
      <c r="A2250" t="s">
        <v>3</v>
      </c>
      <c r="B2250" t="s">
        <v>114</v>
      </c>
      <c r="O2250" t="s">
        <v>4538</v>
      </c>
      <c r="AA2250" t="s">
        <v>6861</v>
      </c>
      <c r="AB2250">
        <v>321.638554832</v>
      </c>
      <c r="AC2250" t="s">
        <v>17</v>
      </c>
      <c r="AE2250">
        <v>1</v>
      </c>
      <c r="AG2250" t="s">
        <v>283</v>
      </c>
    </row>
    <row r="2251" spans="1:33">
      <c r="A2251" t="s">
        <v>3</v>
      </c>
      <c r="B2251" t="s">
        <v>114</v>
      </c>
      <c r="O2251" t="s">
        <v>4538</v>
      </c>
      <c r="AA2251" t="s">
        <v>6862</v>
      </c>
      <c r="AB2251">
        <v>12.3906703693</v>
      </c>
      <c r="AC2251" t="s">
        <v>17</v>
      </c>
      <c r="AE2251">
        <v>1</v>
      </c>
      <c r="AG2251" t="s">
        <v>283</v>
      </c>
    </row>
    <row r="2252" spans="1:33">
      <c r="A2252" t="s">
        <v>3</v>
      </c>
      <c r="B2252" t="s">
        <v>114</v>
      </c>
      <c r="O2252" t="s">
        <v>4538</v>
      </c>
      <c r="AA2252" t="s">
        <v>6863</v>
      </c>
      <c r="AB2252">
        <v>55.8262856824</v>
      </c>
      <c r="AC2252" t="s">
        <v>17</v>
      </c>
      <c r="AE2252">
        <v>1</v>
      </c>
      <c r="AG2252" t="s">
        <v>283</v>
      </c>
    </row>
    <row r="2253" spans="1:33">
      <c r="A2253" t="s">
        <v>3</v>
      </c>
      <c r="B2253" t="s">
        <v>114</v>
      </c>
      <c r="O2253" t="s">
        <v>4539</v>
      </c>
      <c r="AA2253" t="s">
        <v>6864</v>
      </c>
      <c r="AB2253">
        <v>12.5068258108</v>
      </c>
      <c r="AC2253" t="s">
        <v>17</v>
      </c>
      <c r="AE2253">
        <v>1</v>
      </c>
      <c r="AG2253" t="s">
        <v>283</v>
      </c>
    </row>
    <row r="2254" spans="1:33">
      <c r="A2254" t="s">
        <v>3</v>
      </c>
      <c r="B2254" t="s">
        <v>114</v>
      </c>
      <c r="O2254" t="s">
        <v>4539</v>
      </c>
      <c r="AA2254" t="s">
        <v>6865</v>
      </c>
      <c r="AB2254">
        <v>154.733175614</v>
      </c>
      <c r="AC2254" t="s">
        <v>17</v>
      </c>
      <c r="AE2254">
        <v>1</v>
      </c>
      <c r="AG2254" t="s">
        <v>283</v>
      </c>
    </row>
    <row r="2255" spans="1:33">
      <c r="A2255" t="s">
        <v>3</v>
      </c>
      <c r="B2255" t="s">
        <v>114</v>
      </c>
      <c r="O2255" t="s">
        <v>4539</v>
      </c>
      <c r="AA2255" t="s">
        <v>6866</v>
      </c>
      <c r="AB2255">
        <v>47.8351066503</v>
      </c>
      <c r="AC2255" t="s">
        <v>17</v>
      </c>
      <c r="AE2255">
        <v>1</v>
      </c>
      <c r="AG2255" t="s">
        <v>283</v>
      </c>
    </row>
    <row r="2256" spans="1:33">
      <c r="A2256" t="s">
        <v>3</v>
      </c>
      <c r="B2256" t="s">
        <v>114</v>
      </c>
      <c r="O2256" t="s">
        <v>4539</v>
      </c>
      <c r="AA2256" t="s">
        <v>6867</v>
      </c>
      <c r="AB2256">
        <v>5.63968997032</v>
      </c>
      <c r="AC2256" t="s">
        <v>17</v>
      </c>
      <c r="AE2256">
        <v>1</v>
      </c>
      <c r="AG2256" t="s">
        <v>283</v>
      </c>
    </row>
    <row r="2257" spans="1:33">
      <c r="A2257" t="s">
        <v>3</v>
      </c>
      <c r="B2257" t="s">
        <v>114</v>
      </c>
      <c r="O2257" t="s">
        <v>4539</v>
      </c>
      <c r="AA2257" t="s">
        <v>6868</v>
      </c>
      <c r="AB2257">
        <v>1.40934619759</v>
      </c>
      <c r="AC2257" t="s">
        <v>17</v>
      </c>
      <c r="AE2257">
        <v>1</v>
      </c>
      <c r="AG2257" t="s">
        <v>283</v>
      </c>
    </row>
    <row r="2258" spans="1:33">
      <c r="A2258" t="s">
        <v>3</v>
      </c>
      <c r="B2258" t="s">
        <v>114</v>
      </c>
      <c r="O2258" t="s">
        <v>4539</v>
      </c>
      <c r="AA2258" t="s">
        <v>6869</v>
      </c>
      <c r="AB2258">
        <v>389.295163379</v>
      </c>
      <c r="AC2258" t="s">
        <v>17</v>
      </c>
      <c r="AE2258">
        <v>1</v>
      </c>
      <c r="AG2258" t="s">
        <v>283</v>
      </c>
    </row>
    <row r="2259" spans="1:33">
      <c r="A2259" t="s">
        <v>3</v>
      </c>
      <c r="B2259" t="s">
        <v>114</v>
      </c>
      <c r="O2259" t="s">
        <v>4540</v>
      </c>
      <c r="AA2259" t="s">
        <v>6870</v>
      </c>
      <c r="AB2259">
        <v>2.36821960668</v>
      </c>
      <c r="AC2259" t="s">
        <v>17</v>
      </c>
      <c r="AE2259">
        <v>1</v>
      </c>
      <c r="AG2259" t="s">
        <v>283</v>
      </c>
    </row>
    <row r="2260" spans="1:33">
      <c r="A2260" t="s">
        <v>3</v>
      </c>
      <c r="B2260" t="s">
        <v>114</v>
      </c>
      <c r="O2260" t="s">
        <v>4540</v>
      </c>
      <c r="AA2260" t="s">
        <v>6871</v>
      </c>
      <c r="AB2260">
        <v>18.2108343331</v>
      </c>
      <c r="AC2260" t="s">
        <v>17</v>
      </c>
      <c r="AE2260">
        <v>1</v>
      </c>
      <c r="AG2260" t="s">
        <v>283</v>
      </c>
    </row>
    <row r="2261" spans="1:33">
      <c r="A2261" t="s">
        <v>3</v>
      </c>
      <c r="B2261" t="s">
        <v>114</v>
      </c>
      <c r="O2261" t="s">
        <v>4540</v>
      </c>
      <c r="AA2261" t="s">
        <v>6872</v>
      </c>
      <c r="AB2261">
        <v>103.056426616</v>
      </c>
      <c r="AC2261" t="s">
        <v>17</v>
      </c>
      <c r="AE2261">
        <v>1</v>
      </c>
      <c r="AG2261" t="s">
        <v>283</v>
      </c>
    </row>
    <row r="2262" spans="1:33">
      <c r="A2262" t="s">
        <v>3</v>
      </c>
      <c r="B2262" t="s">
        <v>114</v>
      </c>
      <c r="O2262" t="s">
        <v>4540</v>
      </c>
      <c r="AA2262" t="s">
        <v>6873</v>
      </c>
      <c r="AB2262">
        <v>58.8751465853</v>
      </c>
      <c r="AC2262" t="s">
        <v>17</v>
      </c>
      <c r="AE2262">
        <v>1</v>
      </c>
      <c r="AG2262" t="s">
        <v>283</v>
      </c>
    </row>
    <row r="2263" spans="1:33">
      <c r="A2263" t="s">
        <v>3</v>
      </c>
      <c r="B2263" t="s">
        <v>114</v>
      </c>
      <c r="O2263" t="s">
        <v>4540</v>
      </c>
      <c r="AA2263" t="s">
        <v>6874</v>
      </c>
      <c r="AB2263">
        <v>343.76468452</v>
      </c>
      <c r="AC2263" t="s">
        <v>17</v>
      </c>
      <c r="AE2263">
        <v>1</v>
      </c>
      <c r="AG2263" t="s">
        <v>283</v>
      </c>
    </row>
    <row r="2264" spans="1:33">
      <c r="A2264" t="s">
        <v>3</v>
      </c>
      <c r="B2264" t="s">
        <v>114</v>
      </c>
      <c r="O2264" t="s">
        <v>4540</v>
      </c>
      <c r="AA2264" t="s">
        <v>6875</v>
      </c>
      <c r="AB2264">
        <v>6.00236727019</v>
      </c>
      <c r="AC2264" t="s">
        <v>17</v>
      </c>
      <c r="AE2264">
        <v>1</v>
      </c>
      <c r="AG2264" t="s">
        <v>283</v>
      </c>
    </row>
    <row r="2265" spans="1:33">
      <c r="A2265" t="s">
        <v>3</v>
      </c>
      <c r="B2265" t="s">
        <v>114</v>
      </c>
      <c r="O2265" t="s">
        <v>4541</v>
      </c>
      <c r="AA2265" t="s">
        <v>6876</v>
      </c>
      <c r="AB2265">
        <v>388.709815116</v>
      </c>
      <c r="AC2265" t="s">
        <v>17</v>
      </c>
      <c r="AE2265">
        <v>1</v>
      </c>
      <c r="AG2265" t="s">
        <v>283</v>
      </c>
    </row>
    <row r="2266" spans="1:33">
      <c r="A2266" t="s">
        <v>3</v>
      </c>
      <c r="B2266" t="s">
        <v>114</v>
      </c>
      <c r="O2266" t="s">
        <v>4541</v>
      </c>
      <c r="AA2266" t="s">
        <v>6877</v>
      </c>
      <c r="AB2266">
        <v>28.93720531</v>
      </c>
      <c r="AC2266" t="s">
        <v>17</v>
      </c>
      <c r="AE2266">
        <v>1</v>
      </c>
      <c r="AG2266" t="s">
        <v>283</v>
      </c>
    </row>
    <row r="2267" spans="1:33">
      <c r="A2267" t="s">
        <v>3</v>
      </c>
      <c r="B2267" t="s">
        <v>114</v>
      </c>
      <c r="O2267" t="s">
        <v>4541</v>
      </c>
      <c r="AA2267" t="s">
        <v>6878</v>
      </c>
      <c r="AB2267">
        <v>131.377289699</v>
      </c>
      <c r="AC2267" t="s">
        <v>17</v>
      </c>
      <c r="AE2267">
        <v>1</v>
      </c>
      <c r="AG2267" t="s">
        <v>283</v>
      </c>
    </row>
    <row r="2268" spans="1:33">
      <c r="A2268" t="s">
        <v>3</v>
      </c>
      <c r="B2268" t="s">
        <v>114</v>
      </c>
      <c r="O2268" t="s">
        <v>4541</v>
      </c>
      <c r="AA2268" t="s">
        <v>6879</v>
      </c>
      <c r="AB2268">
        <v>6.44763836639</v>
      </c>
      <c r="AC2268" t="s">
        <v>17</v>
      </c>
      <c r="AE2268">
        <v>1</v>
      </c>
      <c r="AG2268" t="s">
        <v>283</v>
      </c>
    </row>
    <row r="2269" spans="1:33">
      <c r="A2269" t="s">
        <v>3</v>
      </c>
      <c r="B2269" t="s">
        <v>114</v>
      </c>
      <c r="O2269" t="s">
        <v>4541</v>
      </c>
      <c r="AA2269" t="s">
        <v>6880</v>
      </c>
      <c r="AB2269">
        <v>21.4951406225</v>
      </c>
      <c r="AC2269" t="s">
        <v>17</v>
      </c>
      <c r="AE2269">
        <v>1</v>
      </c>
      <c r="AG2269" t="s">
        <v>283</v>
      </c>
    </row>
    <row r="2270" spans="1:33">
      <c r="A2270" t="s">
        <v>3</v>
      </c>
      <c r="B2270" t="s">
        <v>114</v>
      </c>
      <c r="O2270" t="s">
        <v>4541</v>
      </c>
      <c r="AA2270" t="s">
        <v>6881</v>
      </c>
      <c r="AB2270">
        <v>2.33741769705</v>
      </c>
      <c r="AC2270" t="s">
        <v>17</v>
      </c>
      <c r="AE2270">
        <v>1</v>
      </c>
      <c r="AG2270" t="s">
        <v>283</v>
      </c>
    </row>
    <row r="2271" spans="1:33">
      <c r="A2271" t="s">
        <v>3</v>
      </c>
      <c r="B2271" t="s">
        <v>114</v>
      </c>
      <c r="O2271" t="s">
        <v>4542</v>
      </c>
      <c r="AA2271" t="s">
        <v>6882</v>
      </c>
      <c r="AB2271">
        <v>133.450505131</v>
      </c>
      <c r="AC2271" t="s">
        <v>17</v>
      </c>
      <c r="AE2271">
        <v>1</v>
      </c>
      <c r="AG2271" t="s">
        <v>283</v>
      </c>
    </row>
    <row r="2272" spans="1:33">
      <c r="A2272" t="s">
        <v>3</v>
      </c>
      <c r="B2272" t="s">
        <v>114</v>
      </c>
      <c r="O2272" t="s">
        <v>4542</v>
      </c>
      <c r="AA2272" t="s">
        <v>6883</v>
      </c>
      <c r="AB2272">
        <v>1.82187892789</v>
      </c>
      <c r="AC2272" t="s">
        <v>17</v>
      </c>
      <c r="AE2272">
        <v>1</v>
      </c>
      <c r="AG2272" t="s">
        <v>283</v>
      </c>
    </row>
    <row r="2273" spans="1:33">
      <c r="A2273" t="s">
        <v>3</v>
      </c>
      <c r="B2273" t="s">
        <v>114</v>
      </c>
      <c r="O2273" t="s">
        <v>4542</v>
      </c>
      <c r="AA2273" t="s">
        <v>6884</v>
      </c>
      <c r="AB2273">
        <v>3.35027663557</v>
      </c>
      <c r="AC2273" t="s">
        <v>17</v>
      </c>
      <c r="AE2273">
        <v>1</v>
      </c>
      <c r="AG2273" t="s">
        <v>283</v>
      </c>
    </row>
    <row r="2274" spans="1:33">
      <c r="A2274" t="s">
        <v>3</v>
      </c>
      <c r="B2274" t="s">
        <v>114</v>
      </c>
      <c r="O2274" t="s">
        <v>4542</v>
      </c>
      <c r="AA2274" t="s">
        <v>6885</v>
      </c>
      <c r="AB2274">
        <v>21.7882583559</v>
      </c>
      <c r="AC2274" t="s">
        <v>17</v>
      </c>
      <c r="AE2274">
        <v>1</v>
      </c>
      <c r="AG2274" t="s">
        <v>283</v>
      </c>
    </row>
    <row r="2275" spans="1:33">
      <c r="A2275" t="s">
        <v>3</v>
      </c>
      <c r="B2275" t="s">
        <v>114</v>
      </c>
      <c r="O2275" t="s">
        <v>4542</v>
      </c>
      <c r="AA2275" t="s">
        <v>6886</v>
      </c>
      <c r="AB2275">
        <v>404.680997243</v>
      </c>
      <c r="AC2275" t="s">
        <v>17</v>
      </c>
      <c r="AE2275">
        <v>1</v>
      </c>
      <c r="AG2275" t="s">
        <v>283</v>
      </c>
    </row>
    <row r="2276" spans="1:33">
      <c r="A2276" t="s">
        <v>3</v>
      </c>
      <c r="B2276" t="s">
        <v>114</v>
      </c>
      <c r="O2276" t="s">
        <v>4542</v>
      </c>
      <c r="AA2276" t="s">
        <v>6887</v>
      </c>
      <c r="AB2276">
        <v>29.1205170994</v>
      </c>
      <c r="AC2276" t="s">
        <v>17</v>
      </c>
      <c r="AE2276">
        <v>1</v>
      </c>
      <c r="AG2276" t="s">
        <v>283</v>
      </c>
    </row>
    <row r="2277" spans="1:33">
      <c r="A2277" t="s">
        <v>3</v>
      </c>
      <c r="B2277" t="s">
        <v>114</v>
      </c>
      <c r="O2277" t="s">
        <v>4543</v>
      </c>
      <c r="AA2277" t="s">
        <v>6888</v>
      </c>
      <c r="AB2277">
        <v>6.84076235146</v>
      </c>
      <c r="AC2277" t="s">
        <v>17</v>
      </c>
      <c r="AE2277">
        <v>1</v>
      </c>
      <c r="AG2277" t="s">
        <v>283</v>
      </c>
    </row>
    <row r="2278" spans="1:33">
      <c r="A2278" t="s">
        <v>3</v>
      </c>
      <c r="B2278" t="s">
        <v>114</v>
      </c>
      <c r="O2278" t="s">
        <v>4543</v>
      </c>
      <c r="AA2278" t="s">
        <v>6889</v>
      </c>
      <c r="AB2278">
        <v>24.5488510393</v>
      </c>
      <c r="AC2278" t="s">
        <v>17</v>
      </c>
      <c r="AE2278">
        <v>1</v>
      </c>
      <c r="AG2278" t="s">
        <v>283</v>
      </c>
    </row>
    <row r="2279" spans="1:33">
      <c r="A2279" t="s">
        <v>3</v>
      </c>
      <c r="B2279" t="s">
        <v>114</v>
      </c>
      <c r="O2279" t="s">
        <v>4543</v>
      </c>
      <c r="AA2279" t="s">
        <v>6890</v>
      </c>
      <c r="AB2279">
        <v>132.388118843</v>
      </c>
      <c r="AC2279" t="s">
        <v>17</v>
      </c>
      <c r="AE2279">
        <v>1</v>
      </c>
      <c r="AG2279" t="s">
        <v>283</v>
      </c>
    </row>
    <row r="2280" spans="1:33">
      <c r="A2280" t="s">
        <v>3</v>
      </c>
      <c r="B2280" t="s">
        <v>114</v>
      </c>
      <c r="O2280" t="s">
        <v>4543</v>
      </c>
      <c r="AA2280" t="s">
        <v>6891</v>
      </c>
      <c r="AB2280">
        <v>229.972389748</v>
      </c>
      <c r="AC2280" t="s">
        <v>17</v>
      </c>
      <c r="AE2280">
        <v>1</v>
      </c>
      <c r="AG2280" t="s">
        <v>283</v>
      </c>
    </row>
    <row r="2281" spans="1:33">
      <c r="A2281" t="s">
        <v>3</v>
      </c>
      <c r="B2281" t="s">
        <v>114</v>
      </c>
      <c r="O2281" t="s">
        <v>4543</v>
      </c>
      <c r="AA2281" t="s">
        <v>6892</v>
      </c>
      <c r="AB2281">
        <v>1.21618525809</v>
      </c>
      <c r="AC2281" t="s">
        <v>17</v>
      </c>
      <c r="AE2281">
        <v>1</v>
      </c>
      <c r="AG2281" t="s">
        <v>283</v>
      </c>
    </row>
    <row r="2282" spans="1:33">
      <c r="A2282" t="s">
        <v>3</v>
      </c>
      <c r="B2282" t="s">
        <v>114</v>
      </c>
      <c r="O2282" t="s">
        <v>4543</v>
      </c>
      <c r="AA2282" t="s">
        <v>6893</v>
      </c>
      <c r="AB2282">
        <v>13.4712968938</v>
      </c>
      <c r="AC2282" t="s">
        <v>17</v>
      </c>
      <c r="AE2282">
        <v>1</v>
      </c>
      <c r="AG2282" t="s">
        <v>283</v>
      </c>
    </row>
    <row r="2283" spans="1:33">
      <c r="A2283" t="s">
        <v>3</v>
      </c>
      <c r="B2283" t="s">
        <v>114</v>
      </c>
      <c r="O2283" t="s">
        <v>4544</v>
      </c>
      <c r="AA2283" t="s">
        <v>6894</v>
      </c>
      <c r="AB2283">
        <v>48.6907531784</v>
      </c>
      <c r="AC2283" t="s">
        <v>17</v>
      </c>
      <c r="AE2283">
        <v>1</v>
      </c>
      <c r="AG2283" t="s">
        <v>283</v>
      </c>
    </row>
    <row r="2284" spans="1:33">
      <c r="A2284" t="s">
        <v>3</v>
      </c>
      <c r="B2284" t="s">
        <v>114</v>
      </c>
      <c r="O2284" t="s">
        <v>4544</v>
      </c>
      <c r="AA2284" t="s">
        <v>6895</v>
      </c>
      <c r="AB2284">
        <v>1.0918720081</v>
      </c>
      <c r="AC2284" t="s">
        <v>17</v>
      </c>
      <c r="AE2284">
        <v>1</v>
      </c>
      <c r="AG2284" t="s">
        <v>283</v>
      </c>
    </row>
    <row r="2285" spans="1:33">
      <c r="A2285" t="s">
        <v>3</v>
      </c>
      <c r="B2285" t="s">
        <v>114</v>
      </c>
      <c r="O2285" t="s">
        <v>4544</v>
      </c>
      <c r="AA2285" t="s">
        <v>6896</v>
      </c>
      <c r="AB2285">
        <v>101.930638348</v>
      </c>
      <c r="AC2285" t="s">
        <v>17</v>
      </c>
      <c r="AE2285">
        <v>1</v>
      </c>
      <c r="AG2285" t="s">
        <v>283</v>
      </c>
    </row>
    <row r="2286" spans="1:33">
      <c r="A2286" t="s">
        <v>3</v>
      </c>
      <c r="B2286" t="s">
        <v>114</v>
      </c>
      <c r="O2286" t="s">
        <v>4544</v>
      </c>
      <c r="AA2286" t="s">
        <v>6897</v>
      </c>
      <c r="AB2286">
        <v>12.6593441447</v>
      </c>
      <c r="AC2286" t="s">
        <v>17</v>
      </c>
      <c r="AE2286">
        <v>1</v>
      </c>
      <c r="AG2286" t="s">
        <v>283</v>
      </c>
    </row>
    <row r="2287" spans="1:33">
      <c r="A2287" t="s">
        <v>3</v>
      </c>
      <c r="B2287" t="s">
        <v>114</v>
      </c>
      <c r="O2287" t="s">
        <v>4544</v>
      </c>
      <c r="AA2287" t="s">
        <v>6898</v>
      </c>
      <c r="AB2287">
        <v>253.396046553</v>
      </c>
      <c r="AC2287" t="s">
        <v>17</v>
      </c>
      <c r="AE2287">
        <v>1</v>
      </c>
      <c r="AG2287" t="s">
        <v>283</v>
      </c>
    </row>
    <row r="2288" spans="1:33">
      <c r="A2288" t="s">
        <v>3</v>
      </c>
      <c r="B2288" t="s">
        <v>114</v>
      </c>
      <c r="O2288" t="s">
        <v>4544</v>
      </c>
      <c r="AA2288" t="s">
        <v>6899</v>
      </c>
      <c r="AB2288">
        <v>4.78552437967</v>
      </c>
      <c r="AC2288" t="s">
        <v>17</v>
      </c>
      <c r="AE2288">
        <v>1</v>
      </c>
      <c r="AG2288" t="s">
        <v>283</v>
      </c>
    </row>
    <row r="2289" spans="1:33">
      <c r="A2289" t="s">
        <v>3</v>
      </c>
      <c r="B2289" t="s">
        <v>114</v>
      </c>
      <c r="O2289" t="s">
        <v>4545</v>
      </c>
      <c r="AA2289" t="s">
        <v>6900</v>
      </c>
      <c r="AB2289">
        <v>11.1356174275</v>
      </c>
      <c r="AC2289" t="s">
        <v>17</v>
      </c>
      <c r="AE2289">
        <v>1</v>
      </c>
      <c r="AG2289" t="s">
        <v>283</v>
      </c>
    </row>
    <row r="2290" spans="1:33">
      <c r="A2290" t="s">
        <v>3</v>
      </c>
      <c r="B2290" t="s">
        <v>114</v>
      </c>
      <c r="O2290" t="s">
        <v>4545</v>
      </c>
      <c r="AA2290" t="s">
        <v>6901</v>
      </c>
      <c r="AB2290">
        <v>1.18647074049</v>
      </c>
      <c r="AC2290" t="s">
        <v>17</v>
      </c>
      <c r="AE2290">
        <v>1</v>
      </c>
      <c r="AG2290" t="s">
        <v>283</v>
      </c>
    </row>
    <row r="2291" spans="1:33">
      <c r="A2291" t="s">
        <v>3</v>
      </c>
      <c r="B2291" t="s">
        <v>114</v>
      </c>
      <c r="O2291" t="s">
        <v>4545</v>
      </c>
      <c r="AA2291" t="s">
        <v>6902</v>
      </c>
      <c r="AB2291">
        <v>24.5044768154</v>
      </c>
      <c r="AC2291" t="s">
        <v>17</v>
      </c>
      <c r="AE2291">
        <v>1</v>
      </c>
      <c r="AG2291" t="s">
        <v>283</v>
      </c>
    </row>
    <row r="2292" spans="1:33">
      <c r="A2292" t="s">
        <v>3</v>
      </c>
      <c r="B2292" t="s">
        <v>114</v>
      </c>
      <c r="O2292" t="s">
        <v>4545</v>
      </c>
      <c r="AA2292" t="s">
        <v>6903</v>
      </c>
      <c r="AB2292">
        <v>7.84039763263</v>
      </c>
      <c r="AC2292" t="s">
        <v>17</v>
      </c>
      <c r="AE2292">
        <v>1</v>
      </c>
      <c r="AG2292" t="s">
        <v>283</v>
      </c>
    </row>
    <row r="2293" spans="1:33">
      <c r="A2293" t="s">
        <v>3</v>
      </c>
      <c r="B2293" t="s">
        <v>114</v>
      </c>
      <c r="O2293" t="s">
        <v>4545</v>
      </c>
      <c r="AA2293" t="s">
        <v>6904</v>
      </c>
      <c r="AB2293">
        <v>188.546342987</v>
      </c>
      <c r="AC2293" t="s">
        <v>17</v>
      </c>
      <c r="AE2293">
        <v>1</v>
      </c>
      <c r="AG2293" t="s">
        <v>283</v>
      </c>
    </row>
    <row r="2294" spans="1:33">
      <c r="A2294" t="s">
        <v>3</v>
      </c>
      <c r="B2294" t="s">
        <v>114</v>
      </c>
      <c r="O2294" t="s">
        <v>4545</v>
      </c>
      <c r="AA2294" t="s">
        <v>6905</v>
      </c>
      <c r="AB2294">
        <v>81.5044490251</v>
      </c>
      <c r="AC2294" t="s">
        <v>17</v>
      </c>
      <c r="AE2294">
        <v>1</v>
      </c>
      <c r="AG2294" t="s">
        <v>283</v>
      </c>
    </row>
    <row r="2295" spans="1:33">
      <c r="A2295" t="s">
        <v>3</v>
      </c>
      <c r="B2295" t="s">
        <v>114</v>
      </c>
      <c r="O2295" t="s">
        <v>4546</v>
      </c>
      <c r="AA2295" t="s">
        <v>6906</v>
      </c>
      <c r="AB2295">
        <v>7.45777763693</v>
      </c>
      <c r="AC2295" t="s">
        <v>17</v>
      </c>
      <c r="AE2295">
        <v>1</v>
      </c>
      <c r="AG2295" t="s">
        <v>283</v>
      </c>
    </row>
    <row r="2296" spans="1:33">
      <c r="A2296" t="s">
        <v>3</v>
      </c>
      <c r="B2296" t="s">
        <v>114</v>
      </c>
      <c r="O2296" t="s">
        <v>4546</v>
      </c>
      <c r="AA2296" t="s">
        <v>6907</v>
      </c>
      <c r="AB2296">
        <v>45.2559672025</v>
      </c>
      <c r="AC2296" t="s">
        <v>17</v>
      </c>
      <c r="AE2296">
        <v>1</v>
      </c>
      <c r="AG2296" t="s">
        <v>283</v>
      </c>
    </row>
    <row r="2297" spans="1:33">
      <c r="A2297" t="s">
        <v>3</v>
      </c>
      <c r="B2297" t="s">
        <v>114</v>
      </c>
      <c r="O2297" t="s">
        <v>4546</v>
      </c>
      <c r="AA2297" t="s">
        <v>6908</v>
      </c>
      <c r="AB2297">
        <v>403.270945081</v>
      </c>
      <c r="AC2297" t="s">
        <v>17</v>
      </c>
      <c r="AE2297">
        <v>1</v>
      </c>
      <c r="AG2297" t="s">
        <v>283</v>
      </c>
    </row>
    <row r="2298" spans="1:33">
      <c r="A2298" t="s">
        <v>3</v>
      </c>
      <c r="B2298" t="s">
        <v>114</v>
      </c>
      <c r="O2298" t="s">
        <v>4546</v>
      </c>
      <c r="AA2298" t="s">
        <v>6909</v>
      </c>
      <c r="AB2298">
        <v>1.92168710597</v>
      </c>
      <c r="AC2298" t="s">
        <v>17</v>
      </c>
      <c r="AE2298">
        <v>1</v>
      </c>
      <c r="AG2298" t="s">
        <v>283</v>
      </c>
    </row>
    <row r="2299" spans="1:33">
      <c r="A2299" t="s">
        <v>3</v>
      </c>
      <c r="B2299" t="s">
        <v>114</v>
      </c>
      <c r="O2299" t="s">
        <v>4546</v>
      </c>
      <c r="AA2299" t="s">
        <v>6910</v>
      </c>
      <c r="AB2299">
        <v>21.4812171309</v>
      </c>
      <c r="AC2299" t="s">
        <v>17</v>
      </c>
      <c r="AE2299">
        <v>1</v>
      </c>
      <c r="AG2299" t="s">
        <v>283</v>
      </c>
    </row>
    <row r="2300" spans="1:33">
      <c r="A2300" t="s">
        <v>3</v>
      </c>
      <c r="B2300" t="s">
        <v>114</v>
      </c>
      <c r="O2300" t="s">
        <v>4546</v>
      </c>
      <c r="AA2300" t="s">
        <v>6911</v>
      </c>
      <c r="AB2300">
        <v>146.956944065</v>
      </c>
      <c r="AC2300" t="s">
        <v>17</v>
      </c>
      <c r="AE2300">
        <v>1</v>
      </c>
      <c r="AG2300" t="s">
        <v>283</v>
      </c>
    </row>
    <row r="2301" spans="1:33">
      <c r="A2301" t="s">
        <v>3</v>
      </c>
      <c r="B2301" t="s">
        <v>114</v>
      </c>
      <c r="O2301" t="s">
        <v>4547</v>
      </c>
      <c r="AA2301" t="s">
        <v>6912</v>
      </c>
      <c r="AB2301">
        <v>305.644519231</v>
      </c>
      <c r="AC2301" t="s">
        <v>17</v>
      </c>
      <c r="AE2301">
        <v>1</v>
      </c>
      <c r="AG2301" t="s">
        <v>283</v>
      </c>
    </row>
    <row r="2302" spans="1:33">
      <c r="A2302" t="s">
        <v>3</v>
      </c>
      <c r="B2302" t="s">
        <v>114</v>
      </c>
      <c r="O2302" t="s">
        <v>4547</v>
      </c>
      <c r="AA2302" t="s">
        <v>6913</v>
      </c>
      <c r="AB2302">
        <v>58.7713752419</v>
      </c>
      <c r="AC2302" t="s">
        <v>17</v>
      </c>
      <c r="AE2302">
        <v>1</v>
      </c>
      <c r="AG2302" t="s">
        <v>283</v>
      </c>
    </row>
    <row r="2303" spans="1:33">
      <c r="A2303" t="s">
        <v>3</v>
      </c>
      <c r="B2303" t="s">
        <v>114</v>
      </c>
      <c r="O2303" t="s">
        <v>4547</v>
      </c>
      <c r="AA2303" t="s">
        <v>6914</v>
      </c>
      <c r="AB2303">
        <v>79.6268448885</v>
      </c>
      <c r="AC2303" t="s">
        <v>17</v>
      </c>
      <c r="AE2303">
        <v>1</v>
      </c>
      <c r="AG2303" t="s">
        <v>283</v>
      </c>
    </row>
    <row r="2304" spans="1:33">
      <c r="A2304" t="s">
        <v>3</v>
      </c>
      <c r="B2304" t="s">
        <v>114</v>
      </c>
      <c r="O2304" t="s">
        <v>4547</v>
      </c>
      <c r="AA2304" t="s">
        <v>6915</v>
      </c>
      <c r="AB2304">
        <v>18.8697105575</v>
      </c>
      <c r="AC2304" t="s">
        <v>17</v>
      </c>
      <c r="AE2304">
        <v>1</v>
      </c>
      <c r="AG2304" t="s">
        <v>283</v>
      </c>
    </row>
    <row r="2305" spans="1:33">
      <c r="A2305" t="s">
        <v>3</v>
      </c>
      <c r="B2305" t="s">
        <v>114</v>
      </c>
      <c r="O2305" t="s">
        <v>4547</v>
      </c>
      <c r="AA2305" t="s">
        <v>6916</v>
      </c>
      <c r="AB2305">
        <v>2.70806908446</v>
      </c>
      <c r="AC2305" t="s">
        <v>17</v>
      </c>
      <c r="AE2305">
        <v>1</v>
      </c>
      <c r="AG2305" t="s">
        <v>283</v>
      </c>
    </row>
    <row r="2306" spans="1:33">
      <c r="A2306" t="s">
        <v>3</v>
      </c>
      <c r="B2306" t="s">
        <v>114</v>
      </c>
      <c r="O2306" t="s">
        <v>4547</v>
      </c>
      <c r="AA2306" t="s">
        <v>6917</v>
      </c>
      <c r="AB2306">
        <v>3.07646788364</v>
      </c>
      <c r="AC2306" t="s">
        <v>17</v>
      </c>
      <c r="AE2306">
        <v>1</v>
      </c>
      <c r="AG2306" t="s">
        <v>283</v>
      </c>
    </row>
    <row r="2307" spans="1:33">
      <c r="A2307" t="s">
        <v>3</v>
      </c>
      <c r="B2307" t="s">
        <v>114</v>
      </c>
      <c r="O2307" t="s">
        <v>4548</v>
      </c>
      <c r="AA2307" t="s">
        <v>6918</v>
      </c>
      <c r="AB2307">
        <v>11.1108606024</v>
      </c>
      <c r="AC2307" t="s">
        <v>17</v>
      </c>
      <c r="AE2307">
        <v>1</v>
      </c>
      <c r="AG2307" t="s">
        <v>283</v>
      </c>
    </row>
    <row r="2308" spans="1:33">
      <c r="A2308" t="s">
        <v>3</v>
      </c>
      <c r="B2308" t="s">
        <v>114</v>
      </c>
      <c r="O2308" t="s">
        <v>4548</v>
      </c>
      <c r="AA2308" t="s">
        <v>6919</v>
      </c>
      <c r="AB2308">
        <v>3.54398295725</v>
      </c>
      <c r="AC2308" t="s">
        <v>17</v>
      </c>
      <c r="AE2308">
        <v>1</v>
      </c>
      <c r="AG2308" t="s">
        <v>283</v>
      </c>
    </row>
    <row r="2309" spans="1:33">
      <c r="A2309" t="s">
        <v>3</v>
      </c>
      <c r="B2309" t="s">
        <v>114</v>
      </c>
      <c r="O2309" t="s">
        <v>4548</v>
      </c>
      <c r="AA2309" t="s">
        <v>6920</v>
      </c>
      <c r="AB2309">
        <v>22.9066711386</v>
      </c>
      <c r="AC2309" t="s">
        <v>17</v>
      </c>
      <c r="AE2309">
        <v>1</v>
      </c>
      <c r="AG2309" t="s">
        <v>283</v>
      </c>
    </row>
    <row r="2310" spans="1:33">
      <c r="A2310" t="s">
        <v>3</v>
      </c>
      <c r="B2310" t="s">
        <v>114</v>
      </c>
      <c r="O2310" t="s">
        <v>4548</v>
      </c>
      <c r="AA2310" t="s">
        <v>6921</v>
      </c>
      <c r="AB2310">
        <v>317.755744002</v>
      </c>
      <c r="AC2310" t="s">
        <v>17</v>
      </c>
      <c r="AE2310">
        <v>1</v>
      </c>
      <c r="AG2310" t="s">
        <v>283</v>
      </c>
    </row>
    <row r="2311" spans="1:33">
      <c r="A2311" t="s">
        <v>3</v>
      </c>
      <c r="B2311" t="s">
        <v>114</v>
      </c>
      <c r="O2311" t="s">
        <v>4548</v>
      </c>
      <c r="AA2311" t="s">
        <v>6922</v>
      </c>
      <c r="AB2311">
        <v>73.853611617</v>
      </c>
      <c r="AC2311" t="s">
        <v>17</v>
      </c>
      <c r="AE2311">
        <v>1</v>
      </c>
      <c r="AG2311" t="s">
        <v>283</v>
      </c>
    </row>
    <row r="2312" spans="1:33">
      <c r="A2312" t="s">
        <v>3</v>
      </c>
      <c r="B2312" t="s">
        <v>114</v>
      </c>
      <c r="O2312" t="s">
        <v>4548</v>
      </c>
      <c r="AA2312" t="s">
        <v>6923</v>
      </c>
      <c r="AB2312">
        <v>2.06084458218</v>
      </c>
      <c r="AC2312" t="s">
        <v>17</v>
      </c>
      <c r="AE2312">
        <v>1</v>
      </c>
      <c r="AG2312" t="s">
        <v>283</v>
      </c>
    </row>
    <row r="2313" spans="1:33">
      <c r="A2313" t="s">
        <v>3</v>
      </c>
      <c r="B2313" t="s">
        <v>114</v>
      </c>
      <c r="O2313" t="s">
        <v>4549</v>
      </c>
      <c r="AA2313" t="s">
        <v>6924</v>
      </c>
      <c r="AB2313">
        <v>1.53746538428</v>
      </c>
      <c r="AC2313" t="s">
        <v>17</v>
      </c>
      <c r="AE2313">
        <v>1</v>
      </c>
      <c r="AG2313" t="s">
        <v>283</v>
      </c>
    </row>
    <row r="2314" spans="1:33">
      <c r="A2314" t="s">
        <v>3</v>
      </c>
      <c r="B2314" t="s">
        <v>114</v>
      </c>
      <c r="O2314" t="s">
        <v>4549</v>
      </c>
      <c r="AA2314" t="s">
        <v>6925</v>
      </c>
      <c r="AB2314">
        <v>3.73983298147</v>
      </c>
      <c r="AC2314" t="s">
        <v>17</v>
      </c>
      <c r="AE2314">
        <v>1</v>
      </c>
      <c r="AG2314" t="s">
        <v>283</v>
      </c>
    </row>
    <row r="2315" spans="1:33">
      <c r="A2315" t="s">
        <v>3</v>
      </c>
      <c r="B2315" t="s">
        <v>114</v>
      </c>
      <c r="O2315" t="s">
        <v>4549</v>
      </c>
      <c r="AA2315" t="s">
        <v>6926</v>
      </c>
      <c r="AB2315">
        <v>87.0631197712</v>
      </c>
      <c r="AC2315" t="s">
        <v>17</v>
      </c>
      <c r="AE2315">
        <v>1</v>
      </c>
      <c r="AG2315" t="s">
        <v>283</v>
      </c>
    </row>
    <row r="2316" spans="1:33">
      <c r="A2316" t="s">
        <v>3</v>
      </c>
      <c r="B2316" t="s">
        <v>114</v>
      </c>
      <c r="O2316" t="s">
        <v>4549</v>
      </c>
      <c r="AA2316" t="s">
        <v>6927</v>
      </c>
      <c r="AB2316">
        <v>27.6970141308</v>
      </c>
      <c r="AC2316" t="s">
        <v>17</v>
      </c>
      <c r="AE2316">
        <v>1</v>
      </c>
      <c r="AG2316" t="s">
        <v>283</v>
      </c>
    </row>
    <row r="2317" spans="1:33">
      <c r="A2317" t="s">
        <v>3</v>
      </c>
      <c r="B2317" t="s">
        <v>114</v>
      </c>
      <c r="O2317" t="s">
        <v>4549</v>
      </c>
      <c r="AA2317" t="s">
        <v>6928</v>
      </c>
      <c r="AB2317">
        <v>213.453934146</v>
      </c>
      <c r="AC2317" t="s">
        <v>17</v>
      </c>
      <c r="AE2317">
        <v>1</v>
      </c>
      <c r="AG2317" t="s">
        <v>283</v>
      </c>
    </row>
    <row r="2318" spans="1:33">
      <c r="A2318" t="s">
        <v>3</v>
      </c>
      <c r="B2318" t="s">
        <v>114</v>
      </c>
      <c r="O2318" t="s">
        <v>4549</v>
      </c>
      <c r="AA2318" t="s">
        <v>6929</v>
      </c>
      <c r="AB2318">
        <v>8.06613169573</v>
      </c>
      <c r="AC2318" t="s">
        <v>17</v>
      </c>
      <c r="AE2318">
        <v>1</v>
      </c>
      <c r="AG2318" t="s">
        <v>283</v>
      </c>
    </row>
    <row r="2319" spans="1:33">
      <c r="A2319" t="s">
        <v>3</v>
      </c>
      <c r="B2319" t="s">
        <v>114</v>
      </c>
      <c r="O2319" t="s">
        <v>4550</v>
      </c>
      <c r="AA2319" t="s">
        <v>6930</v>
      </c>
      <c r="AB2319">
        <v>25.7846799301</v>
      </c>
      <c r="AC2319" t="s">
        <v>17</v>
      </c>
      <c r="AE2319">
        <v>1</v>
      </c>
      <c r="AG2319" t="s">
        <v>283</v>
      </c>
    </row>
    <row r="2320" spans="1:33">
      <c r="A2320" t="s">
        <v>3</v>
      </c>
      <c r="B2320" t="s">
        <v>114</v>
      </c>
      <c r="O2320" t="s">
        <v>4550</v>
      </c>
      <c r="AA2320" t="s">
        <v>6931</v>
      </c>
      <c r="AB2320">
        <v>112.992293199</v>
      </c>
      <c r="AC2320" t="s">
        <v>17</v>
      </c>
      <c r="AE2320">
        <v>1</v>
      </c>
      <c r="AG2320" t="s">
        <v>283</v>
      </c>
    </row>
    <row r="2321" spans="1:33">
      <c r="A2321" t="s">
        <v>3</v>
      </c>
      <c r="B2321" t="s">
        <v>114</v>
      </c>
      <c r="O2321" t="s">
        <v>4550</v>
      </c>
      <c r="AA2321" t="s">
        <v>6932</v>
      </c>
      <c r="AB2321">
        <v>6.43972092365</v>
      </c>
      <c r="AC2321" t="s">
        <v>17</v>
      </c>
      <c r="AE2321">
        <v>1</v>
      </c>
      <c r="AG2321" t="s">
        <v>283</v>
      </c>
    </row>
    <row r="2322" spans="1:33">
      <c r="A2322" t="s">
        <v>3</v>
      </c>
      <c r="B2322" t="s">
        <v>114</v>
      </c>
      <c r="O2322" t="s">
        <v>4550</v>
      </c>
      <c r="AA2322" t="s">
        <v>6933</v>
      </c>
      <c r="AB2322">
        <v>2.63570628826</v>
      </c>
      <c r="AC2322" t="s">
        <v>17</v>
      </c>
      <c r="AE2322">
        <v>1</v>
      </c>
      <c r="AG2322" t="s">
        <v>283</v>
      </c>
    </row>
    <row r="2323" spans="1:33">
      <c r="A2323" t="s">
        <v>3</v>
      </c>
      <c r="B2323" t="s">
        <v>114</v>
      </c>
      <c r="O2323" t="s">
        <v>4550</v>
      </c>
      <c r="AA2323" t="s">
        <v>6934</v>
      </c>
      <c r="AB2323">
        <v>14.2905668642</v>
      </c>
      <c r="AC2323" t="s">
        <v>17</v>
      </c>
      <c r="AE2323">
        <v>1</v>
      </c>
      <c r="AG2323" t="s">
        <v>283</v>
      </c>
    </row>
    <row r="2324" spans="1:33">
      <c r="A2324" t="s">
        <v>3</v>
      </c>
      <c r="B2324" t="s">
        <v>114</v>
      </c>
      <c r="O2324" t="s">
        <v>4550</v>
      </c>
      <c r="AA2324" t="s">
        <v>6935</v>
      </c>
      <c r="AB2324">
        <v>189.168523421</v>
      </c>
      <c r="AC2324" t="s">
        <v>17</v>
      </c>
      <c r="AE2324">
        <v>1</v>
      </c>
      <c r="AG2324" t="s">
        <v>283</v>
      </c>
    </row>
    <row r="2325" spans="1:33">
      <c r="A2325" t="s">
        <v>3</v>
      </c>
      <c r="B2325" t="s">
        <v>114</v>
      </c>
      <c r="O2325" t="s">
        <v>4551</v>
      </c>
      <c r="AA2325" t="s">
        <v>6936</v>
      </c>
      <c r="AB2325">
        <v>49.5662109236</v>
      </c>
      <c r="AC2325" t="s">
        <v>17</v>
      </c>
      <c r="AE2325">
        <v>1</v>
      </c>
      <c r="AG2325" t="s">
        <v>283</v>
      </c>
    </row>
    <row r="2326" spans="1:33">
      <c r="A2326" t="s">
        <v>3</v>
      </c>
      <c r="B2326" t="s">
        <v>114</v>
      </c>
      <c r="O2326" t="s">
        <v>4551</v>
      </c>
      <c r="AA2326" t="s">
        <v>6937</v>
      </c>
      <c r="AB2326">
        <v>120.69631636</v>
      </c>
      <c r="AC2326" t="s">
        <v>17</v>
      </c>
      <c r="AE2326">
        <v>1</v>
      </c>
      <c r="AG2326" t="s">
        <v>283</v>
      </c>
    </row>
    <row r="2327" spans="1:33">
      <c r="A2327" t="s">
        <v>3</v>
      </c>
      <c r="B2327" t="s">
        <v>114</v>
      </c>
      <c r="O2327" t="s">
        <v>4551</v>
      </c>
      <c r="AA2327" t="s">
        <v>6938</v>
      </c>
      <c r="AB2327">
        <v>309.959116637</v>
      </c>
      <c r="AC2327" t="s">
        <v>17</v>
      </c>
      <c r="AE2327">
        <v>1</v>
      </c>
      <c r="AG2327" t="s">
        <v>283</v>
      </c>
    </row>
    <row r="2328" spans="1:33">
      <c r="A2328" t="s">
        <v>3</v>
      </c>
      <c r="B2328" t="s">
        <v>114</v>
      </c>
      <c r="O2328" t="s">
        <v>4551</v>
      </c>
      <c r="AA2328" t="s">
        <v>6939</v>
      </c>
      <c r="AB2328">
        <v>18.9643218326</v>
      </c>
      <c r="AC2328" t="s">
        <v>17</v>
      </c>
      <c r="AE2328">
        <v>1</v>
      </c>
      <c r="AG2328" t="s">
        <v>283</v>
      </c>
    </row>
    <row r="2329" spans="1:33">
      <c r="A2329" t="s">
        <v>3</v>
      </c>
      <c r="B2329" t="s">
        <v>114</v>
      </c>
      <c r="O2329" t="s">
        <v>4551</v>
      </c>
      <c r="AA2329" t="s">
        <v>6940</v>
      </c>
      <c r="AB2329">
        <v>1.3362066435</v>
      </c>
      <c r="AC2329" t="s">
        <v>17</v>
      </c>
      <c r="AE2329">
        <v>1</v>
      </c>
      <c r="AG2329" t="s">
        <v>283</v>
      </c>
    </row>
    <row r="2330" spans="1:33">
      <c r="A2330" t="s">
        <v>3</v>
      </c>
      <c r="B2330" t="s">
        <v>114</v>
      </c>
      <c r="O2330" t="s">
        <v>4551</v>
      </c>
      <c r="AA2330" t="s">
        <v>6941</v>
      </c>
      <c r="AB2330">
        <v>5.73237115192</v>
      </c>
      <c r="AC2330" t="s">
        <v>17</v>
      </c>
      <c r="AE2330">
        <v>1</v>
      </c>
      <c r="AG2330" t="s">
        <v>283</v>
      </c>
    </row>
    <row r="2331" spans="1:33">
      <c r="A2331" t="s">
        <v>3</v>
      </c>
      <c r="B2331" t="s">
        <v>114</v>
      </c>
      <c r="O2331" t="s">
        <v>4552</v>
      </c>
      <c r="AA2331" t="s">
        <v>6942</v>
      </c>
      <c r="AB2331">
        <v>42.6914426298</v>
      </c>
      <c r="AC2331" t="s">
        <v>17</v>
      </c>
      <c r="AE2331">
        <v>1</v>
      </c>
      <c r="AG2331" t="s">
        <v>283</v>
      </c>
    </row>
    <row r="2332" spans="1:33">
      <c r="A2332" t="s">
        <v>3</v>
      </c>
      <c r="B2332" t="s">
        <v>114</v>
      </c>
      <c r="O2332" t="s">
        <v>4552</v>
      </c>
      <c r="AA2332" t="s">
        <v>6943</v>
      </c>
      <c r="AB2332">
        <v>3.95640709699</v>
      </c>
      <c r="AC2332" t="s">
        <v>17</v>
      </c>
      <c r="AE2332">
        <v>1</v>
      </c>
      <c r="AG2332" t="s">
        <v>283</v>
      </c>
    </row>
    <row r="2333" spans="1:33">
      <c r="A2333" t="s">
        <v>3</v>
      </c>
      <c r="B2333" t="s">
        <v>114</v>
      </c>
      <c r="O2333" t="s">
        <v>4552</v>
      </c>
      <c r="AA2333" t="s">
        <v>6944</v>
      </c>
      <c r="AB2333">
        <v>337.63686725</v>
      </c>
      <c r="AC2333" t="s">
        <v>17</v>
      </c>
      <c r="AE2333">
        <v>1</v>
      </c>
      <c r="AG2333" t="s">
        <v>283</v>
      </c>
    </row>
    <row r="2334" spans="1:33">
      <c r="A2334" t="s">
        <v>3</v>
      </c>
      <c r="B2334" t="s">
        <v>114</v>
      </c>
      <c r="O2334" t="s">
        <v>4552</v>
      </c>
      <c r="AA2334" t="s">
        <v>6945</v>
      </c>
      <c r="AB2334">
        <v>1.32369215745</v>
      </c>
      <c r="AC2334" t="s">
        <v>17</v>
      </c>
      <c r="AE2334">
        <v>1</v>
      </c>
      <c r="AG2334" t="s">
        <v>283</v>
      </c>
    </row>
    <row r="2335" spans="1:33">
      <c r="A2335" t="s">
        <v>3</v>
      </c>
      <c r="B2335" t="s">
        <v>114</v>
      </c>
      <c r="O2335" t="s">
        <v>4552</v>
      </c>
      <c r="AA2335" t="s">
        <v>6946</v>
      </c>
      <c r="AB2335">
        <v>20.9179495005</v>
      </c>
      <c r="AC2335" t="s">
        <v>17</v>
      </c>
      <c r="AE2335">
        <v>1</v>
      </c>
      <c r="AG2335" t="s">
        <v>283</v>
      </c>
    </row>
    <row r="2336" spans="1:33">
      <c r="A2336" t="s">
        <v>3</v>
      </c>
      <c r="B2336" t="s">
        <v>114</v>
      </c>
      <c r="O2336" t="s">
        <v>4552</v>
      </c>
      <c r="AA2336" t="s">
        <v>6947</v>
      </c>
      <c r="AB2336">
        <v>103.131713593</v>
      </c>
      <c r="AC2336" t="s">
        <v>17</v>
      </c>
      <c r="AE2336">
        <v>1</v>
      </c>
      <c r="AG2336" t="s">
        <v>283</v>
      </c>
    </row>
    <row r="2337" spans="1:33">
      <c r="A2337" t="s">
        <v>3</v>
      </c>
      <c r="B2337" t="s">
        <v>114</v>
      </c>
      <c r="O2337" t="s">
        <v>4553</v>
      </c>
      <c r="AA2337" t="s">
        <v>6948</v>
      </c>
      <c r="AB2337">
        <v>1.57709726082</v>
      </c>
      <c r="AC2337" t="s">
        <v>17</v>
      </c>
      <c r="AE2337">
        <v>1</v>
      </c>
      <c r="AG2337" t="s">
        <v>283</v>
      </c>
    </row>
    <row r="2338" spans="1:33">
      <c r="A2338" t="s">
        <v>3</v>
      </c>
      <c r="B2338" t="s">
        <v>114</v>
      </c>
      <c r="O2338" t="s">
        <v>4553</v>
      </c>
      <c r="AA2338" t="s">
        <v>6949</v>
      </c>
      <c r="AB2338">
        <v>359.895490573</v>
      </c>
      <c r="AC2338" t="s">
        <v>17</v>
      </c>
      <c r="AE2338">
        <v>1</v>
      </c>
      <c r="AG2338" t="s">
        <v>283</v>
      </c>
    </row>
    <row r="2339" spans="1:33">
      <c r="A2339" t="s">
        <v>3</v>
      </c>
      <c r="B2339" t="s">
        <v>114</v>
      </c>
      <c r="O2339" t="s">
        <v>4553</v>
      </c>
      <c r="AA2339" t="s">
        <v>6950</v>
      </c>
      <c r="AB2339">
        <v>5.73095694596</v>
      </c>
      <c r="AC2339" t="s">
        <v>17</v>
      </c>
      <c r="AE2339">
        <v>1</v>
      </c>
      <c r="AG2339" t="s">
        <v>283</v>
      </c>
    </row>
    <row r="2340" spans="1:33">
      <c r="A2340" t="s">
        <v>3</v>
      </c>
      <c r="B2340" t="s">
        <v>114</v>
      </c>
      <c r="O2340" t="s">
        <v>4553</v>
      </c>
      <c r="AA2340" t="s">
        <v>6951</v>
      </c>
      <c r="AB2340">
        <v>84.4511468457</v>
      </c>
      <c r="AC2340" t="s">
        <v>17</v>
      </c>
      <c r="AE2340">
        <v>1</v>
      </c>
      <c r="AG2340" t="s">
        <v>283</v>
      </c>
    </row>
    <row r="2341" spans="1:33">
      <c r="A2341" t="s">
        <v>3</v>
      </c>
      <c r="B2341" t="s">
        <v>114</v>
      </c>
      <c r="O2341" t="s">
        <v>4553</v>
      </c>
      <c r="AA2341" t="s">
        <v>6952</v>
      </c>
      <c r="AB2341">
        <v>8.2722505094</v>
      </c>
      <c r="AC2341" t="s">
        <v>17</v>
      </c>
      <c r="AE2341">
        <v>1</v>
      </c>
      <c r="AG2341" t="s">
        <v>283</v>
      </c>
    </row>
    <row r="2342" spans="1:33">
      <c r="A2342" t="s">
        <v>3</v>
      </c>
      <c r="B2342" t="s">
        <v>114</v>
      </c>
      <c r="O2342" t="s">
        <v>4553</v>
      </c>
      <c r="AA2342" t="s">
        <v>6953</v>
      </c>
      <c r="AB2342">
        <v>50.9460897469</v>
      </c>
      <c r="AC2342" t="s">
        <v>17</v>
      </c>
      <c r="AE2342">
        <v>1</v>
      </c>
      <c r="AG2342" t="s">
        <v>283</v>
      </c>
    </row>
    <row r="2343" spans="1:33">
      <c r="A2343" t="s">
        <v>3</v>
      </c>
      <c r="B2343" t="s">
        <v>114</v>
      </c>
      <c r="O2343" t="s">
        <v>4554</v>
      </c>
      <c r="AA2343" t="s">
        <v>6954</v>
      </c>
      <c r="AB2343">
        <v>1.87738618311</v>
      </c>
      <c r="AC2343" t="s">
        <v>17</v>
      </c>
      <c r="AE2343">
        <v>1</v>
      </c>
      <c r="AG2343" t="s">
        <v>283</v>
      </c>
    </row>
    <row r="2344" spans="1:33">
      <c r="A2344" t="s">
        <v>3</v>
      </c>
      <c r="B2344" t="s">
        <v>114</v>
      </c>
      <c r="O2344" t="s">
        <v>4554</v>
      </c>
      <c r="AA2344" t="s">
        <v>6955</v>
      </c>
      <c r="AB2344">
        <v>226.684341094</v>
      </c>
      <c r="AC2344" t="s">
        <v>17</v>
      </c>
      <c r="AE2344">
        <v>1</v>
      </c>
      <c r="AG2344" t="s">
        <v>283</v>
      </c>
    </row>
    <row r="2345" spans="1:33">
      <c r="A2345" t="s">
        <v>3</v>
      </c>
      <c r="B2345" t="s">
        <v>114</v>
      </c>
      <c r="O2345" t="s">
        <v>4554</v>
      </c>
      <c r="AA2345" t="s">
        <v>6956</v>
      </c>
      <c r="AB2345">
        <v>7.60780751628</v>
      </c>
      <c r="AC2345" t="s">
        <v>17</v>
      </c>
      <c r="AE2345">
        <v>1</v>
      </c>
      <c r="AG2345" t="s">
        <v>283</v>
      </c>
    </row>
    <row r="2346" spans="1:33">
      <c r="A2346" t="s">
        <v>3</v>
      </c>
      <c r="B2346" t="s">
        <v>114</v>
      </c>
      <c r="O2346" t="s">
        <v>4554</v>
      </c>
      <c r="AA2346" t="s">
        <v>6957</v>
      </c>
      <c r="AB2346">
        <v>130.811050592</v>
      </c>
      <c r="AC2346" t="s">
        <v>17</v>
      </c>
      <c r="AE2346">
        <v>1</v>
      </c>
      <c r="AG2346" t="s">
        <v>283</v>
      </c>
    </row>
    <row r="2347" spans="1:33">
      <c r="A2347" t="s">
        <v>3</v>
      </c>
      <c r="B2347" t="s">
        <v>114</v>
      </c>
      <c r="O2347" t="s">
        <v>4554</v>
      </c>
      <c r="AA2347" t="s">
        <v>6958</v>
      </c>
      <c r="AB2347">
        <v>13.4376794182</v>
      </c>
      <c r="AC2347" t="s">
        <v>17</v>
      </c>
      <c r="AE2347">
        <v>1</v>
      </c>
      <c r="AG2347" t="s">
        <v>283</v>
      </c>
    </row>
    <row r="2348" spans="1:33">
      <c r="A2348" t="s">
        <v>3</v>
      </c>
      <c r="B2348" t="s">
        <v>114</v>
      </c>
      <c r="O2348" t="s">
        <v>4554</v>
      </c>
      <c r="AA2348" t="s">
        <v>6959</v>
      </c>
      <c r="AB2348">
        <v>47.7422508008</v>
      </c>
      <c r="AC2348" t="s">
        <v>17</v>
      </c>
      <c r="AE2348">
        <v>1</v>
      </c>
      <c r="AG2348" t="s">
        <v>283</v>
      </c>
    </row>
    <row r="2349" spans="1:33">
      <c r="A2349" t="s">
        <v>3</v>
      </c>
      <c r="B2349" t="s">
        <v>114</v>
      </c>
      <c r="O2349" t="s">
        <v>4555</v>
      </c>
      <c r="AA2349" t="s">
        <v>6960</v>
      </c>
      <c r="AB2349">
        <v>144.912752749</v>
      </c>
      <c r="AC2349" t="s">
        <v>17</v>
      </c>
      <c r="AE2349">
        <v>1</v>
      </c>
      <c r="AG2349" t="s">
        <v>283</v>
      </c>
    </row>
    <row r="2350" spans="1:33">
      <c r="A2350" t="s">
        <v>3</v>
      </c>
      <c r="B2350" t="s">
        <v>114</v>
      </c>
      <c r="O2350" t="s">
        <v>4555</v>
      </c>
      <c r="AA2350" t="s">
        <v>6961</v>
      </c>
      <c r="AB2350">
        <v>28.0800433399</v>
      </c>
      <c r="AC2350" t="s">
        <v>17</v>
      </c>
      <c r="AE2350">
        <v>1</v>
      </c>
      <c r="AG2350" t="s">
        <v>283</v>
      </c>
    </row>
    <row r="2351" spans="1:33">
      <c r="A2351" t="s">
        <v>3</v>
      </c>
      <c r="B2351" t="s">
        <v>114</v>
      </c>
      <c r="O2351" t="s">
        <v>4555</v>
      </c>
      <c r="AA2351" t="s">
        <v>6962</v>
      </c>
      <c r="AB2351">
        <v>279.227328174</v>
      </c>
      <c r="AC2351" t="s">
        <v>17</v>
      </c>
      <c r="AE2351">
        <v>1</v>
      </c>
      <c r="AG2351" t="s">
        <v>283</v>
      </c>
    </row>
    <row r="2352" spans="1:33">
      <c r="A2352" t="s">
        <v>3</v>
      </c>
      <c r="B2352" t="s">
        <v>114</v>
      </c>
      <c r="O2352" t="s">
        <v>4555</v>
      </c>
      <c r="AA2352" t="s">
        <v>6963</v>
      </c>
      <c r="AB2352">
        <v>14.8351539514</v>
      </c>
      <c r="AC2352" t="s">
        <v>17</v>
      </c>
      <c r="AE2352">
        <v>1</v>
      </c>
      <c r="AG2352" t="s">
        <v>283</v>
      </c>
    </row>
    <row r="2353" spans="1:33">
      <c r="A2353" t="s">
        <v>3</v>
      </c>
      <c r="B2353" t="s">
        <v>114</v>
      </c>
      <c r="O2353" t="s">
        <v>4555</v>
      </c>
      <c r="AA2353" t="s">
        <v>6964</v>
      </c>
      <c r="AB2353">
        <v>1.46208101281</v>
      </c>
      <c r="AC2353" t="s">
        <v>17</v>
      </c>
      <c r="AE2353">
        <v>1</v>
      </c>
      <c r="AG2353" t="s">
        <v>283</v>
      </c>
    </row>
    <row r="2354" spans="1:33">
      <c r="A2354" t="s">
        <v>3</v>
      </c>
      <c r="B2354" t="s">
        <v>114</v>
      </c>
      <c r="O2354" t="s">
        <v>4555</v>
      </c>
      <c r="AA2354" t="s">
        <v>6965</v>
      </c>
      <c r="AB2354">
        <v>4.22370420186</v>
      </c>
      <c r="AC2354" t="s">
        <v>17</v>
      </c>
      <c r="AE2354">
        <v>1</v>
      </c>
      <c r="AG2354" t="s">
        <v>283</v>
      </c>
    </row>
    <row r="2355" spans="1:33">
      <c r="A2355" t="s">
        <v>3</v>
      </c>
      <c r="B2355" t="s">
        <v>114</v>
      </c>
      <c r="O2355" t="s">
        <v>4556</v>
      </c>
      <c r="AA2355" t="s">
        <v>6966</v>
      </c>
      <c r="AB2355">
        <v>1.02966024527</v>
      </c>
      <c r="AC2355" t="s">
        <v>17</v>
      </c>
      <c r="AE2355">
        <v>1</v>
      </c>
      <c r="AG2355" t="s">
        <v>283</v>
      </c>
    </row>
    <row r="2356" spans="1:33">
      <c r="A2356" t="s">
        <v>3</v>
      </c>
      <c r="B2356" t="s">
        <v>114</v>
      </c>
      <c r="O2356" t="s">
        <v>4556</v>
      </c>
      <c r="AA2356" t="s">
        <v>6967</v>
      </c>
      <c r="AB2356">
        <v>11.3309728632</v>
      </c>
      <c r="AC2356" t="s">
        <v>17</v>
      </c>
      <c r="AE2356">
        <v>1</v>
      </c>
      <c r="AG2356" t="s">
        <v>283</v>
      </c>
    </row>
    <row r="2357" spans="1:33">
      <c r="A2357" t="s">
        <v>3</v>
      </c>
      <c r="B2357" t="s">
        <v>114</v>
      </c>
      <c r="O2357" t="s">
        <v>4556</v>
      </c>
      <c r="AA2357" t="s">
        <v>6968</v>
      </c>
      <c r="AB2357">
        <v>59.7703520886</v>
      </c>
      <c r="AC2357" t="s">
        <v>17</v>
      </c>
      <c r="AE2357">
        <v>1</v>
      </c>
      <c r="AG2357" t="s">
        <v>283</v>
      </c>
    </row>
    <row r="2358" spans="1:33">
      <c r="A2358" t="s">
        <v>3</v>
      </c>
      <c r="B2358" t="s">
        <v>114</v>
      </c>
      <c r="O2358" t="s">
        <v>4556</v>
      </c>
      <c r="AA2358" t="s">
        <v>6969</v>
      </c>
      <c r="AB2358">
        <v>318.242031504</v>
      </c>
      <c r="AC2358" t="s">
        <v>17</v>
      </c>
      <c r="AE2358">
        <v>1</v>
      </c>
      <c r="AG2358" t="s">
        <v>283</v>
      </c>
    </row>
    <row r="2359" spans="1:33">
      <c r="A2359" t="s">
        <v>3</v>
      </c>
      <c r="B2359" t="s">
        <v>114</v>
      </c>
      <c r="O2359" t="s">
        <v>4556</v>
      </c>
      <c r="AA2359" t="s">
        <v>6970</v>
      </c>
      <c r="AB2359">
        <v>5.6737709538</v>
      </c>
      <c r="AC2359" t="s">
        <v>17</v>
      </c>
      <c r="AE2359">
        <v>1</v>
      </c>
      <c r="AG2359" t="s">
        <v>283</v>
      </c>
    </row>
    <row r="2360" spans="1:33">
      <c r="A2360" t="s">
        <v>3</v>
      </c>
      <c r="B2360" t="s">
        <v>114</v>
      </c>
      <c r="O2360" t="s">
        <v>4556</v>
      </c>
      <c r="AA2360" t="s">
        <v>6971</v>
      </c>
      <c r="AB2360">
        <v>88.1279345504</v>
      </c>
      <c r="AC2360" t="s">
        <v>17</v>
      </c>
      <c r="AE2360">
        <v>1</v>
      </c>
      <c r="AG2360" t="s">
        <v>283</v>
      </c>
    </row>
    <row r="2361" spans="1:33">
      <c r="A2361" t="s">
        <v>3</v>
      </c>
      <c r="B2361" t="s">
        <v>114</v>
      </c>
      <c r="O2361" t="s">
        <v>4557</v>
      </c>
      <c r="AA2361" t="s">
        <v>6972</v>
      </c>
      <c r="AB2361">
        <v>177.300452076</v>
      </c>
      <c r="AC2361" t="s">
        <v>17</v>
      </c>
      <c r="AE2361">
        <v>1</v>
      </c>
      <c r="AG2361" t="s">
        <v>283</v>
      </c>
    </row>
    <row r="2362" spans="1:33">
      <c r="A2362" t="s">
        <v>3</v>
      </c>
      <c r="B2362" t="s">
        <v>114</v>
      </c>
      <c r="O2362" t="s">
        <v>4557</v>
      </c>
      <c r="AA2362" t="s">
        <v>6973</v>
      </c>
      <c r="AB2362">
        <v>25.3168712673</v>
      </c>
      <c r="AC2362" t="s">
        <v>17</v>
      </c>
      <c r="AE2362">
        <v>1</v>
      </c>
      <c r="AG2362" t="s">
        <v>283</v>
      </c>
    </row>
    <row r="2363" spans="1:33">
      <c r="A2363" t="s">
        <v>3</v>
      </c>
      <c r="B2363" t="s">
        <v>114</v>
      </c>
      <c r="O2363" t="s">
        <v>4557</v>
      </c>
      <c r="AA2363" t="s">
        <v>6974</v>
      </c>
      <c r="AB2363">
        <v>272.026189263</v>
      </c>
      <c r="AC2363" t="s">
        <v>17</v>
      </c>
      <c r="AE2363">
        <v>1</v>
      </c>
      <c r="AG2363" t="s">
        <v>283</v>
      </c>
    </row>
    <row r="2364" spans="1:33">
      <c r="A2364" t="s">
        <v>3</v>
      </c>
      <c r="B2364" t="s">
        <v>114</v>
      </c>
      <c r="O2364" t="s">
        <v>4557</v>
      </c>
      <c r="AA2364" t="s">
        <v>6975</v>
      </c>
      <c r="AB2364">
        <v>3.47899315783</v>
      </c>
      <c r="AC2364" t="s">
        <v>17</v>
      </c>
      <c r="AE2364">
        <v>1</v>
      </c>
      <c r="AG2364" t="s">
        <v>283</v>
      </c>
    </row>
    <row r="2365" spans="1:33">
      <c r="A2365" t="s">
        <v>3</v>
      </c>
      <c r="B2365" t="s">
        <v>114</v>
      </c>
      <c r="O2365" t="s">
        <v>4557</v>
      </c>
      <c r="AA2365" t="s">
        <v>6976</v>
      </c>
      <c r="AB2365">
        <v>1.46797646675</v>
      </c>
      <c r="AC2365" t="s">
        <v>17</v>
      </c>
      <c r="AE2365">
        <v>1</v>
      </c>
      <c r="AG2365" t="s">
        <v>283</v>
      </c>
    </row>
    <row r="2366" spans="1:33">
      <c r="A2366" t="s">
        <v>3</v>
      </c>
      <c r="B2366" t="s">
        <v>114</v>
      </c>
      <c r="O2366" t="s">
        <v>4557</v>
      </c>
      <c r="AA2366" t="s">
        <v>6977</v>
      </c>
      <c r="AB2366">
        <v>8.90885988303</v>
      </c>
      <c r="AC2366" t="s">
        <v>17</v>
      </c>
      <c r="AE2366">
        <v>1</v>
      </c>
      <c r="AG2366" t="s">
        <v>283</v>
      </c>
    </row>
    <row r="2367" spans="1:33">
      <c r="A2367" t="s">
        <v>3</v>
      </c>
      <c r="B2367" t="s">
        <v>114</v>
      </c>
      <c r="O2367" t="s">
        <v>4558</v>
      </c>
      <c r="AA2367" t="s">
        <v>6978</v>
      </c>
      <c r="AB2367">
        <v>46.7909060658</v>
      </c>
      <c r="AC2367" t="s">
        <v>17</v>
      </c>
      <c r="AE2367">
        <v>1</v>
      </c>
      <c r="AG2367" t="s">
        <v>283</v>
      </c>
    </row>
    <row r="2368" spans="1:33">
      <c r="A2368" t="s">
        <v>3</v>
      </c>
      <c r="B2368" t="s">
        <v>114</v>
      </c>
      <c r="O2368" t="s">
        <v>4558</v>
      </c>
      <c r="AA2368" t="s">
        <v>6979</v>
      </c>
      <c r="AB2368">
        <v>5.9233866373</v>
      </c>
      <c r="AC2368" t="s">
        <v>17</v>
      </c>
      <c r="AE2368">
        <v>1</v>
      </c>
      <c r="AG2368" t="s">
        <v>283</v>
      </c>
    </row>
    <row r="2369" spans="1:33">
      <c r="A2369" t="s">
        <v>3</v>
      </c>
      <c r="B2369" t="s">
        <v>114</v>
      </c>
      <c r="O2369" t="s">
        <v>4558</v>
      </c>
      <c r="AA2369" t="s">
        <v>6980</v>
      </c>
      <c r="AB2369">
        <v>486.937598238</v>
      </c>
      <c r="AC2369" t="s">
        <v>17</v>
      </c>
      <c r="AE2369">
        <v>1</v>
      </c>
      <c r="AG2369" t="s">
        <v>283</v>
      </c>
    </row>
    <row r="2370" spans="1:33">
      <c r="A2370" t="s">
        <v>3</v>
      </c>
      <c r="B2370" t="s">
        <v>114</v>
      </c>
      <c r="O2370" t="s">
        <v>4558</v>
      </c>
      <c r="AA2370" t="s">
        <v>6981</v>
      </c>
      <c r="AB2370">
        <v>101.827559972</v>
      </c>
      <c r="AC2370" t="s">
        <v>17</v>
      </c>
      <c r="AE2370">
        <v>1</v>
      </c>
      <c r="AG2370" t="s">
        <v>283</v>
      </c>
    </row>
    <row r="2371" spans="1:33">
      <c r="A2371" t="s">
        <v>3</v>
      </c>
      <c r="B2371" t="s">
        <v>114</v>
      </c>
      <c r="O2371" t="s">
        <v>4558</v>
      </c>
      <c r="AA2371" t="s">
        <v>6982</v>
      </c>
      <c r="AB2371">
        <v>1.54273701433</v>
      </c>
      <c r="AC2371" t="s">
        <v>17</v>
      </c>
      <c r="AE2371">
        <v>1</v>
      </c>
      <c r="AG2371" t="s">
        <v>283</v>
      </c>
    </row>
    <row r="2372" spans="1:33">
      <c r="A2372" t="s">
        <v>3</v>
      </c>
      <c r="B2372" t="s">
        <v>114</v>
      </c>
      <c r="O2372" t="s">
        <v>4558</v>
      </c>
      <c r="AA2372" t="s">
        <v>6983</v>
      </c>
      <c r="AB2372">
        <v>20.4677131842</v>
      </c>
      <c r="AC2372" t="s">
        <v>17</v>
      </c>
      <c r="AE2372">
        <v>1</v>
      </c>
      <c r="AG2372" t="s">
        <v>283</v>
      </c>
    </row>
    <row r="2373" spans="1:33">
      <c r="A2373" t="s">
        <v>3</v>
      </c>
      <c r="B2373" t="s">
        <v>114</v>
      </c>
      <c r="O2373" t="s">
        <v>4559</v>
      </c>
      <c r="AA2373" t="s">
        <v>6984</v>
      </c>
      <c r="AB2373">
        <v>44.4491038267</v>
      </c>
      <c r="AC2373" t="s">
        <v>17</v>
      </c>
      <c r="AE2373">
        <v>1</v>
      </c>
      <c r="AG2373" t="s">
        <v>283</v>
      </c>
    </row>
    <row r="2374" spans="1:33">
      <c r="A2374" t="s">
        <v>3</v>
      </c>
      <c r="B2374" t="s">
        <v>114</v>
      </c>
      <c r="O2374" t="s">
        <v>4559</v>
      </c>
      <c r="AA2374" t="s">
        <v>6985</v>
      </c>
      <c r="AB2374">
        <v>305.124754146</v>
      </c>
      <c r="AC2374" t="s">
        <v>17</v>
      </c>
      <c r="AE2374">
        <v>1</v>
      </c>
      <c r="AG2374" t="s">
        <v>283</v>
      </c>
    </row>
    <row r="2375" spans="1:33">
      <c r="A2375" t="s">
        <v>3</v>
      </c>
      <c r="B2375" t="s">
        <v>114</v>
      </c>
      <c r="O2375" t="s">
        <v>4559</v>
      </c>
      <c r="AA2375" t="s">
        <v>6986</v>
      </c>
      <c r="AB2375">
        <v>9.19895184578</v>
      </c>
      <c r="AC2375" t="s">
        <v>17</v>
      </c>
      <c r="AE2375">
        <v>1</v>
      </c>
      <c r="AG2375" t="s">
        <v>283</v>
      </c>
    </row>
    <row r="2376" spans="1:33">
      <c r="A2376" t="s">
        <v>3</v>
      </c>
      <c r="B2376" t="s">
        <v>114</v>
      </c>
      <c r="O2376" t="s">
        <v>4559</v>
      </c>
      <c r="AA2376" t="s">
        <v>6987</v>
      </c>
      <c r="AB2376">
        <v>3.66802417349</v>
      </c>
      <c r="AC2376" t="s">
        <v>17</v>
      </c>
      <c r="AE2376">
        <v>1</v>
      </c>
      <c r="AG2376" t="s">
        <v>283</v>
      </c>
    </row>
    <row r="2377" spans="1:33">
      <c r="A2377" t="s">
        <v>3</v>
      </c>
      <c r="B2377" t="s">
        <v>114</v>
      </c>
      <c r="O2377" t="s">
        <v>4559</v>
      </c>
      <c r="AA2377" t="s">
        <v>6988</v>
      </c>
      <c r="AB2377">
        <v>107.488382552</v>
      </c>
      <c r="AC2377" t="s">
        <v>17</v>
      </c>
      <c r="AE2377">
        <v>1</v>
      </c>
      <c r="AG2377" t="s">
        <v>283</v>
      </c>
    </row>
    <row r="2378" spans="1:33">
      <c r="A2378" t="s">
        <v>3</v>
      </c>
      <c r="B2378" t="s">
        <v>114</v>
      </c>
      <c r="O2378" t="s">
        <v>4559</v>
      </c>
      <c r="AA2378" t="s">
        <v>6989</v>
      </c>
      <c r="AB2378">
        <v>2.61733336859</v>
      </c>
      <c r="AC2378" t="s">
        <v>17</v>
      </c>
      <c r="AE2378">
        <v>1</v>
      </c>
      <c r="AG2378" t="s">
        <v>283</v>
      </c>
    </row>
    <row r="2379" spans="1:33">
      <c r="A2379" t="s">
        <v>3</v>
      </c>
      <c r="B2379" t="s">
        <v>114</v>
      </c>
      <c r="O2379" t="s">
        <v>4560</v>
      </c>
      <c r="AA2379" t="s">
        <v>6990</v>
      </c>
      <c r="AB2379">
        <v>25.9398777761</v>
      </c>
      <c r="AC2379" t="s">
        <v>17</v>
      </c>
      <c r="AE2379">
        <v>1</v>
      </c>
      <c r="AG2379" t="s">
        <v>283</v>
      </c>
    </row>
    <row r="2380" spans="1:33">
      <c r="A2380" t="s">
        <v>3</v>
      </c>
      <c r="B2380" t="s">
        <v>114</v>
      </c>
      <c r="O2380" t="s">
        <v>4560</v>
      </c>
      <c r="AA2380" t="s">
        <v>6991</v>
      </c>
      <c r="AB2380">
        <v>3.23503171856</v>
      </c>
      <c r="AC2380" t="s">
        <v>17</v>
      </c>
      <c r="AE2380">
        <v>1</v>
      </c>
      <c r="AG2380" t="s">
        <v>283</v>
      </c>
    </row>
    <row r="2381" spans="1:33">
      <c r="A2381" t="s">
        <v>3</v>
      </c>
      <c r="B2381" t="s">
        <v>114</v>
      </c>
      <c r="O2381" t="s">
        <v>4560</v>
      </c>
      <c r="AA2381" t="s">
        <v>6992</v>
      </c>
      <c r="AB2381">
        <v>145.816053644</v>
      </c>
      <c r="AC2381" t="s">
        <v>17</v>
      </c>
      <c r="AE2381">
        <v>1</v>
      </c>
      <c r="AG2381" t="s">
        <v>283</v>
      </c>
    </row>
    <row r="2382" spans="1:33">
      <c r="A2382" t="s">
        <v>3</v>
      </c>
      <c r="B2382" t="s">
        <v>114</v>
      </c>
      <c r="O2382" t="s">
        <v>4560</v>
      </c>
      <c r="AA2382" t="s">
        <v>6993</v>
      </c>
      <c r="AB2382">
        <v>1.5134262854</v>
      </c>
      <c r="AC2382" t="s">
        <v>17</v>
      </c>
      <c r="AE2382">
        <v>1</v>
      </c>
      <c r="AG2382" t="s">
        <v>283</v>
      </c>
    </row>
    <row r="2383" spans="1:33">
      <c r="A2383" t="s">
        <v>3</v>
      </c>
      <c r="B2383" t="s">
        <v>114</v>
      </c>
      <c r="O2383" t="s">
        <v>4560</v>
      </c>
      <c r="AA2383" t="s">
        <v>6994</v>
      </c>
      <c r="AB2383">
        <v>9.68645739195</v>
      </c>
      <c r="AC2383" t="s">
        <v>17</v>
      </c>
      <c r="AE2383">
        <v>1</v>
      </c>
      <c r="AG2383" t="s">
        <v>283</v>
      </c>
    </row>
    <row r="2384" spans="1:33">
      <c r="A2384" t="s">
        <v>3</v>
      </c>
      <c r="B2384" t="s">
        <v>114</v>
      </c>
      <c r="O2384" t="s">
        <v>4560</v>
      </c>
      <c r="AA2384" t="s">
        <v>6995</v>
      </c>
      <c r="AB2384">
        <v>368.310184485</v>
      </c>
      <c r="AC2384" t="s">
        <v>17</v>
      </c>
      <c r="AE2384">
        <v>1</v>
      </c>
      <c r="AG2384" t="s">
        <v>283</v>
      </c>
    </row>
    <row r="2385" spans="1:33">
      <c r="A2385" t="s">
        <v>3</v>
      </c>
      <c r="B2385" t="s">
        <v>114</v>
      </c>
      <c r="O2385" t="s">
        <v>4561</v>
      </c>
      <c r="AA2385" t="s">
        <v>6996</v>
      </c>
      <c r="AB2385">
        <v>106.982622931</v>
      </c>
      <c r="AC2385" t="s">
        <v>17</v>
      </c>
      <c r="AE2385">
        <v>1</v>
      </c>
      <c r="AG2385" t="s">
        <v>283</v>
      </c>
    </row>
    <row r="2386" spans="1:33">
      <c r="A2386" t="s">
        <v>3</v>
      </c>
      <c r="B2386" t="s">
        <v>114</v>
      </c>
      <c r="O2386" t="s">
        <v>4561</v>
      </c>
      <c r="AA2386" t="s">
        <v>6997</v>
      </c>
      <c r="AB2386">
        <v>52.2748217531</v>
      </c>
      <c r="AC2386" t="s">
        <v>17</v>
      </c>
      <c r="AE2386">
        <v>1</v>
      </c>
      <c r="AG2386" t="s">
        <v>283</v>
      </c>
    </row>
    <row r="2387" spans="1:33">
      <c r="A2387" t="s">
        <v>3</v>
      </c>
      <c r="B2387" t="s">
        <v>114</v>
      </c>
      <c r="O2387" t="s">
        <v>4561</v>
      </c>
      <c r="AA2387" t="s">
        <v>6998</v>
      </c>
      <c r="AB2387">
        <v>7.0183012122</v>
      </c>
      <c r="AC2387" t="s">
        <v>17</v>
      </c>
      <c r="AE2387">
        <v>1</v>
      </c>
      <c r="AG2387" t="s">
        <v>283</v>
      </c>
    </row>
    <row r="2388" spans="1:33">
      <c r="A2388" t="s">
        <v>3</v>
      </c>
      <c r="B2388" t="s">
        <v>114</v>
      </c>
      <c r="O2388" t="s">
        <v>4561</v>
      </c>
      <c r="AA2388" t="s">
        <v>6999</v>
      </c>
      <c r="AB2388">
        <v>2.3209610823</v>
      </c>
      <c r="AC2388" t="s">
        <v>17</v>
      </c>
      <c r="AE2388">
        <v>1</v>
      </c>
      <c r="AG2388" t="s">
        <v>283</v>
      </c>
    </row>
    <row r="2389" spans="1:33">
      <c r="A2389" t="s">
        <v>3</v>
      </c>
      <c r="B2389" t="s">
        <v>114</v>
      </c>
      <c r="O2389" t="s">
        <v>4561</v>
      </c>
      <c r="AA2389" t="s">
        <v>7000</v>
      </c>
      <c r="AB2389">
        <v>290.134082977</v>
      </c>
      <c r="AC2389" t="s">
        <v>17</v>
      </c>
      <c r="AE2389">
        <v>1</v>
      </c>
      <c r="AG2389" t="s">
        <v>283</v>
      </c>
    </row>
    <row r="2390" spans="1:33">
      <c r="A2390" t="s">
        <v>3</v>
      </c>
      <c r="B2390" t="s">
        <v>114</v>
      </c>
      <c r="O2390" t="s">
        <v>4561</v>
      </c>
      <c r="AA2390" t="s">
        <v>7001</v>
      </c>
      <c r="AB2390">
        <v>13.9868548107</v>
      </c>
      <c r="AC2390" t="s">
        <v>17</v>
      </c>
      <c r="AE2390">
        <v>1</v>
      </c>
      <c r="AG2390" t="s">
        <v>283</v>
      </c>
    </row>
    <row r="2391" spans="1:33">
      <c r="A2391" t="s">
        <v>3</v>
      </c>
      <c r="B2391" t="s">
        <v>114</v>
      </c>
      <c r="O2391" t="s">
        <v>4562</v>
      </c>
      <c r="AA2391" t="s">
        <v>7002</v>
      </c>
      <c r="AB2391">
        <v>13.5826153646</v>
      </c>
      <c r="AC2391" t="s">
        <v>17</v>
      </c>
      <c r="AE2391">
        <v>1</v>
      </c>
      <c r="AG2391" t="s">
        <v>283</v>
      </c>
    </row>
    <row r="2392" spans="1:33">
      <c r="A2392" t="s">
        <v>3</v>
      </c>
      <c r="B2392" t="s">
        <v>114</v>
      </c>
      <c r="O2392" t="s">
        <v>4562</v>
      </c>
      <c r="AA2392" t="s">
        <v>7003</v>
      </c>
      <c r="AB2392">
        <v>3.86354608139</v>
      </c>
      <c r="AC2392" t="s">
        <v>17</v>
      </c>
      <c r="AE2392">
        <v>1</v>
      </c>
      <c r="AG2392" t="s">
        <v>283</v>
      </c>
    </row>
    <row r="2393" spans="1:33">
      <c r="A2393" t="s">
        <v>3</v>
      </c>
      <c r="B2393" t="s">
        <v>114</v>
      </c>
      <c r="O2393" t="s">
        <v>4562</v>
      </c>
      <c r="AA2393" t="s">
        <v>7004</v>
      </c>
      <c r="AB2393">
        <v>39.3164217504</v>
      </c>
      <c r="AC2393" t="s">
        <v>17</v>
      </c>
      <c r="AE2393">
        <v>1</v>
      </c>
      <c r="AG2393" t="s">
        <v>283</v>
      </c>
    </row>
    <row r="2394" spans="1:33">
      <c r="A2394" t="s">
        <v>3</v>
      </c>
      <c r="B2394" t="s">
        <v>114</v>
      </c>
      <c r="O2394" t="s">
        <v>4562</v>
      </c>
      <c r="AA2394" t="s">
        <v>7005</v>
      </c>
      <c r="AB2394">
        <v>1.50692882697</v>
      </c>
      <c r="AC2394" t="s">
        <v>17</v>
      </c>
      <c r="AE2394">
        <v>1</v>
      </c>
      <c r="AG2394" t="s">
        <v>283</v>
      </c>
    </row>
    <row r="2395" spans="1:33">
      <c r="A2395" t="s">
        <v>3</v>
      </c>
      <c r="B2395" t="s">
        <v>114</v>
      </c>
      <c r="O2395" t="s">
        <v>4562</v>
      </c>
      <c r="AA2395" t="s">
        <v>7006</v>
      </c>
      <c r="AB2395">
        <v>124.855440992</v>
      </c>
      <c r="AC2395" t="s">
        <v>17</v>
      </c>
      <c r="AE2395">
        <v>1</v>
      </c>
      <c r="AG2395" t="s">
        <v>283</v>
      </c>
    </row>
    <row r="2396" spans="1:33">
      <c r="A2396" t="s">
        <v>3</v>
      </c>
      <c r="B2396" t="s">
        <v>114</v>
      </c>
      <c r="O2396" t="s">
        <v>4562</v>
      </c>
      <c r="AA2396" t="s">
        <v>7007</v>
      </c>
      <c r="AB2396">
        <v>277.200371033</v>
      </c>
      <c r="AC2396" t="s">
        <v>17</v>
      </c>
      <c r="AE2396">
        <v>1</v>
      </c>
      <c r="AG2396" t="s">
        <v>283</v>
      </c>
    </row>
    <row r="2397" spans="1:33">
      <c r="A2397" t="s">
        <v>3</v>
      </c>
      <c r="B2397" t="s">
        <v>114</v>
      </c>
      <c r="O2397" t="s">
        <v>4563</v>
      </c>
      <c r="AA2397" t="s">
        <v>7008</v>
      </c>
      <c r="AB2397">
        <v>2.60115421462</v>
      </c>
      <c r="AC2397" t="s">
        <v>17</v>
      </c>
      <c r="AE2397">
        <v>1</v>
      </c>
      <c r="AG2397" t="s">
        <v>283</v>
      </c>
    </row>
    <row r="2398" spans="1:33">
      <c r="A2398" t="s">
        <v>3</v>
      </c>
      <c r="B2398" t="s">
        <v>114</v>
      </c>
      <c r="O2398" t="s">
        <v>4563</v>
      </c>
      <c r="AA2398" t="s">
        <v>7009</v>
      </c>
      <c r="AB2398">
        <v>204.927838007</v>
      </c>
      <c r="AC2398" t="s">
        <v>17</v>
      </c>
      <c r="AE2398">
        <v>1</v>
      </c>
      <c r="AG2398" t="s">
        <v>283</v>
      </c>
    </row>
    <row r="2399" spans="1:33">
      <c r="A2399" t="s">
        <v>3</v>
      </c>
      <c r="B2399" t="s">
        <v>114</v>
      </c>
      <c r="O2399" t="s">
        <v>4563</v>
      </c>
      <c r="AA2399" t="s">
        <v>7010</v>
      </c>
      <c r="AB2399">
        <v>14.1770669284</v>
      </c>
      <c r="AC2399" t="s">
        <v>17</v>
      </c>
      <c r="AE2399">
        <v>1</v>
      </c>
      <c r="AG2399" t="s">
        <v>283</v>
      </c>
    </row>
    <row r="2400" spans="1:33">
      <c r="A2400" t="s">
        <v>3</v>
      </c>
      <c r="B2400" t="s">
        <v>114</v>
      </c>
      <c r="O2400" t="s">
        <v>4563</v>
      </c>
      <c r="AA2400" t="s">
        <v>7011</v>
      </c>
      <c r="AB2400">
        <v>148.614990198</v>
      </c>
      <c r="AC2400" t="s">
        <v>17</v>
      </c>
      <c r="AE2400">
        <v>1</v>
      </c>
      <c r="AG2400" t="s">
        <v>283</v>
      </c>
    </row>
    <row r="2401" spans="1:33">
      <c r="A2401" t="s">
        <v>3</v>
      </c>
      <c r="B2401" t="s">
        <v>114</v>
      </c>
      <c r="O2401" t="s">
        <v>4563</v>
      </c>
      <c r="AA2401" t="s">
        <v>7012</v>
      </c>
      <c r="AB2401">
        <v>38.982498937</v>
      </c>
      <c r="AC2401" t="s">
        <v>17</v>
      </c>
      <c r="AE2401">
        <v>1</v>
      </c>
      <c r="AG2401" t="s">
        <v>283</v>
      </c>
    </row>
    <row r="2402" spans="1:33">
      <c r="A2402" t="s">
        <v>3</v>
      </c>
      <c r="B2402" t="s">
        <v>114</v>
      </c>
      <c r="O2402" t="s">
        <v>4563</v>
      </c>
      <c r="AA2402" t="s">
        <v>7013</v>
      </c>
      <c r="AB2402">
        <v>3.49222115142</v>
      </c>
      <c r="AC2402" t="s">
        <v>17</v>
      </c>
      <c r="AE2402">
        <v>1</v>
      </c>
      <c r="AG2402" t="s">
        <v>283</v>
      </c>
    </row>
    <row r="2403" spans="1:33">
      <c r="A2403" t="s">
        <v>3</v>
      </c>
      <c r="B2403" t="s">
        <v>114</v>
      </c>
      <c r="O2403" t="s">
        <v>4564</v>
      </c>
      <c r="AA2403" t="s">
        <v>7014</v>
      </c>
      <c r="AB2403">
        <v>89.8388511352</v>
      </c>
      <c r="AC2403" t="s">
        <v>17</v>
      </c>
      <c r="AE2403">
        <v>1</v>
      </c>
      <c r="AG2403" t="s">
        <v>283</v>
      </c>
    </row>
    <row r="2404" spans="1:33">
      <c r="A2404" t="s">
        <v>3</v>
      </c>
      <c r="B2404" t="s">
        <v>114</v>
      </c>
      <c r="O2404" t="s">
        <v>4564</v>
      </c>
      <c r="AA2404" t="s">
        <v>7015</v>
      </c>
      <c r="AB2404">
        <v>1.69623981825</v>
      </c>
      <c r="AC2404" t="s">
        <v>17</v>
      </c>
      <c r="AE2404">
        <v>1</v>
      </c>
      <c r="AG2404" t="s">
        <v>283</v>
      </c>
    </row>
    <row r="2405" spans="1:33">
      <c r="A2405" t="s">
        <v>3</v>
      </c>
      <c r="B2405" t="s">
        <v>114</v>
      </c>
      <c r="O2405" t="s">
        <v>4564</v>
      </c>
      <c r="AA2405" t="s">
        <v>7016</v>
      </c>
      <c r="AB2405">
        <v>347.636974253</v>
      </c>
      <c r="AC2405" t="s">
        <v>17</v>
      </c>
      <c r="AE2405">
        <v>1</v>
      </c>
      <c r="AG2405" t="s">
        <v>283</v>
      </c>
    </row>
    <row r="2406" spans="1:33">
      <c r="A2406" t="s">
        <v>3</v>
      </c>
      <c r="B2406" t="s">
        <v>114</v>
      </c>
      <c r="O2406" t="s">
        <v>4564</v>
      </c>
      <c r="AA2406" t="s">
        <v>7017</v>
      </c>
      <c r="AB2406">
        <v>13.2819589114</v>
      </c>
      <c r="AC2406" t="s">
        <v>17</v>
      </c>
      <c r="AE2406">
        <v>1</v>
      </c>
      <c r="AG2406" t="s">
        <v>283</v>
      </c>
    </row>
    <row r="2407" spans="1:33">
      <c r="A2407" t="s">
        <v>3</v>
      </c>
      <c r="B2407" t="s">
        <v>114</v>
      </c>
      <c r="O2407" t="s">
        <v>4564</v>
      </c>
      <c r="AA2407" t="s">
        <v>7018</v>
      </c>
      <c r="AB2407">
        <v>2.92437698875</v>
      </c>
      <c r="AC2407" t="s">
        <v>17</v>
      </c>
      <c r="AE2407">
        <v>1</v>
      </c>
      <c r="AG2407" t="s">
        <v>283</v>
      </c>
    </row>
    <row r="2408" spans="1:33">
      <c r="A2408" t="s">
        <v>3</v>
      </c>
      <c r="B2408" t="s">
        <v>114</v>
      </c>
      <c r="O2408" t="s">
        <v>4564</v>
      </c>
      <c r="AA2408" t="s">
        <v>7019</v>
      </c>
      <c r="AB2408">
        <v>29.3790066731</v>
      </c>
      <c r="AC2408" t="s">
        <v>17</v>
      </c>
      <c r="AE2408">
        <v>1</v>
      </c>
      <c r="AG2408" t="s">
        <v>283</v>
      </c>
    </row>
    <row r="2409" spans="1:33">
      <c r="A2409" t="s">
        <v>3</v>
      </c>
      <c r="B2409" t="s">
        <v>114</v>
      </c>
      <c r="O2409" t="s">
        <v>4565</v>
      </c>
      <c r="AA2409" t="s">
        <v>7020</v>
      </c>
      <c r="AB2409">
        <v>220.545377063</v>
      </c>
      <c r="AC2409" t="s">
        <v>17</v>
      </c>
      <c r="AE2409">
        <v>1</v>
      </c>
      <c r="AG2409" t="s">
        <v>283</v>
      </c>
    </row>
    <row r="2410" spans="1:33">
      <c r="A2410" t="s">
        <v>3</v>
      </c>
      <c r="B2410" t="s">
        <v>114</v>
      </c>
      <c r="O2410" t="s">
        <v>4565</v>
      </c>
      <c r="AA2410" t="s">
        <v>7021</v>
      </c>
      <c r="AB2410">
        <v>14.9034764009</v>
      </c>
      <c r="AC2410" t="s">
        <v>17</v>
      </c>
      <c r="AE2410">
        <v>1</v>
      </c>
      <c r="AG2410" t="s">
        <v>283</v>
      </c>
    </row>
    <row r="2411" spans="1:33">
      <c r="A2411" t="s">
        <v>3</v>
      </c>
      <c r="B2411" t="s">
        <v>114</v>
      </c>
      <c r="O2411" t="s">
        <v>4565</v>
      </c>
      <c r="AA2411" t="s">
        <v>7022</v>
      </c>
      <c r="AB2411">
        <v>1.21203201598</v>
      </c>
      <c r="AC2411" t="s">
        <v>17</v>
      </c>
      <c r="AE2411">
        <v>1</v>
      </c>
      <c r="AG2411" t="s">
        <v>283</v>
      </c>
    </row>
    <row r="2412" spans="1:33">
      <c r="A2412" t="s">
        <v>3</v>
      </c>
      <c r="B2412" t="s">
        <v>114</v>
      </c>
      <c r="O2412" t="s">
        <v>4565</v>
      </c>
      <c r="AA2412" t="s">
        <v>7023</v>
      </c>
      <c r="AB2412">
        <v>26.8825824391</v>
      </c>
      <c r="AC2412" t="s">
        <v>17</v>
      </c>
      <c r="AE2412">
        <v>1</v>
      </c>
      <c r="AG2412" t="s">
        <v>283</v>
      </c>
    </row>
    <row r="2413" spans="1:33">
      <c r="A2413" t="s">
        <v>3</v>
      </c>
      <c r="B2413" t="s">
        <v>114</v>
      </c>
      <c r="O2413" t="s">
        <v>4565</v>
      </c>
      <c r="AA2413" t="s">
        <v>7024</v>
      </c>
      <c r="AB2413">
        <v>157.01303756</v>
      </c>
      <c r="AC2413" t="s">
        <v>17</v>
      </c>
      <c r="AE2413">
        <v>1</v>
      </c>
      <c r="AG2413" t="s">
        <v>283</v>
      </c>
    </row>
    <row r="2414" spans="1:33">
      <c r="A2414" t="s">
        <v>3</v>
      </c>
      <c r="B2414" t="s">
        <v>114</v>
      </c>
      <c r="O2414" t="s">
        <v>4565</v>
      </c>
      <c r="AA2414" t="s">
        <v>7025</v>
      </c>
      <c r="AB2414">
        <v>3.43315871659</v>
      </c>
      <c r="AC2414" t="s">
        <v>17</v>
      </c>
      <c r="AE2414">
        <v>1</v>
      </c>
      <c r="AG2414" t="s">
        <v>283</v>
      </c>
    </row>
    <row r="2415" spans="1:33">
      <c r="A2415" t="s">
        <v>3</v>
      </c>
      <c r="B2415" t="s">
        <v>114</v>
      </c>
      <c r="O2415" t="s">
        <v>4566</v>
      </c>
      <c r="AA2415" t="s">
        <v>7026</v>
      </c>
      <c r="AB2415">
        <v>328.127681915</v>
      </c>
      <c r="AC2415" t="s">
        <v>17</v>
      </c>
      <c r="AE2415">
        <v>1</v>
      </c>
      <c r="AG2415" t="s">
        <v>283</v>
      </c>
    </row>
    <row r="2416" spans="1:33">
      <c r="A2416" t="s">
        <v>3</v>
      </c>
      <c r="B2416" t="s">
        <v>114</v>
      </c>
      <c r="O2416" t="s">
        <v>4566</v>
      </c>
      <c r="AA2416" t="s">
        <v>7027</v>
      </c>
      <c r="AB2416">
        <v>46.8894215871</v>
      </c>
      <c r="AC2416" t="s">
        <v>17</v>
      </c>
      <c r="AE2416">
        <v>1</v>
      </c>
      <c r="AG2416" t="s">
        <v>283</v>
      </c>
    </row>
    <row r="2417" spans="1:33">
      <c r="A2417" t="s">
        <v>3</v>
      </c>
      <c r="B2417" t="s">
        <v>114</v>
      </c>
      <c r="O2417" t="s">
        <v>4566</v>
      </c>
      <c r="AA2417" t="s">
        <v>7028</v>
      </c>
      <c r="AB2417">
        <v>21.1086617492</v>
      </c>
      <c r="AC2417" t="s">
        <v>17</v>
      </c>
      <c r="AE2417">
        <v>1</v>
      </c>
      <c r="AG2417" t="s">
        <v>283</v>
      </c>
    </row>
    <row r="2418" spans="1:33">
      <c r="A2418" t="s">
        <v>3</v>
      </c>
      <c r="B2418" t="s">
        <v>114</v>
      </c>
      <c r="O2418" t="s">
        <v>4566</v>
      </c>
      <c r="AA2418" t="s">
        <v>7029</v>
      </c>
      <c r="AB2418">
        <v>67.6587593672</v>
      </c>
      <c r="AC2418" t="s">
        <v>17</v>
      </c>
      <c r="AE2418">
        <v>1</v>
      </c>
      <c r="AG2418" t="s">
        <v>283</v>
      </c>
    </row>
    <row r="2419" spans="1:33">
      <c r="A2419" t="s">
        <v>3</v>
      </c>
      <c r="B2419" t="s">
        <v>114</v>
      </c>
      <c r="O2419" t="s">
        <v>4566</v>
      </c>
      <c r="AA2419" t="s">
        <v>7030</v>
      </c>
      <c r="AB2419">
        <v>7.6072129673</v>
      </c>
      <c r="AC2419" t="s">
        <v>17</v>
      </c>
      <c r="AE2419">
        <v>1</v>
      </c>
      <c r="AG2419" t="s">
        <v>283</v>
      </c>
    </row>
    <row r="2420" spans="1:33">
      <c r="A2420" t="s">
        <v>3</v>
      </c>
      <c r="B2420" t="s">
        <v>114</v>
      </c>
      <c r="O2420" t="s">
        <v>4566</v>
      </c>
      <c r="AA2420" t="s">
        <v>7031</v>
      </c>
      <c r="AB2420">
        <v>1.55369995389</v>
      </c>
      <c r="AC2420" t="s">
        <v>17</v>
      </c>
      <c r="AE2420">
        <v>1</v>
      </c>
      <c r="AG2420" t="s">
        <v>283</v>
      </c>
    </row>
    <row r="2421" spans="1:33">
      <c r="A2421" t="s">
        <v>3</v>
      </c>
      <c r="B2421" t="s">
        <v>114</v>
      </c>
      <c r="O2421" t="s">
        <v>4567</v>
      </c>
      <c r="AA2421" t="s">
        <v>7032</v>
      </c>
      <c r="AB2421">
        <v>90.0417124335</v>
      </c>
      <c r="AC2421" t="s">
        <v>17</v>
      </c>
      <c r="AE2421">
        <v>1</v>
      </c>
      <c r="AG2421" t="s">
        <v>283</v>
      </c>
    </row>
    <row r="2422" spans="1:33">
      <c r="A2422" t="s">
        <v>3</v>
      </c>
      <c r="B2422" t="s">
        <v>114</v>
      </c>
      <c r="O2422" t="s">
        <v>4567</v>
      </c>
      <c r="AA2422" t="s">
        <v>7033</v>
      </c>
      <c r="AB2422">
        <v>1.38655585397</v>
      </c>
      <c r="AC2422" t="s">
        <v>17</v>
      </c>
      <c r="AE2422">
        <v>1</v>
      </c>
      <c r="AG2422" t="s">
        <v>283</v>
      </c>
    </row>
    <row r="2423" spans="1:33">
      <c r="A2423" t="s">
        <v>3</v>
      </c>
      <c r="B2423" t="s">
        <v>114</v>
      </c>
      <c r="O2423" t="s">
        <v>4567</v>
      </c>
      <c r="AA2423" t="s">
        <v>7034</v>
      </c>
      <c r="AB2423">
        <v>194.889146319</v>
      </c>
      <c r="AC2423" t="s">
        <v>17</v>
      </c>
      <c r="AE2423">
        <v>1</v>
      </c>
      <c r="AG2423" t="s">
        <v>283</v>
      </c>
    </row>
    <row r="2424" spans="1:33">
      <c r="A2424" t="s">
        <v>3</v>
      </c>
      <c r="B2424" t="s">
        <v>114</v>
      </c>
      <c r="O2424" t="s">
        <v>4567</v>
      </c>
      <c r="AA2424" t="s">
        <v>7035</v>
      </c>
      <c r="AB2424">
        <v>16.3003389398</v>
      </c>
      <c r="AC2424" t="s">
        <v>17</v>
      </c>
      <c r="AE2424">
        <v>1</v>
      </c>
      <c r="AG2424" t="s">
        <v>283</v>
      </c>
    </row>
    <row r="2425" spans="1:33">
      <c r="A2425" t="s">
        <v>3</v>
      </c>
      <c r="B2425" t="s">
        <v>114</v>
      </c>
      <c r="O2425" t="s">
        <v>4567</v>
      </c>
      <c r="AA2425" t="s">
        <v>7036</v>
      </c>
      <c r="AB2425">
        <v>29.6940718941</v>
      </c>
      <c r="AC2425" t="s">
        <v>17</v>
      </c>
      <c r="AE2425">
        <v>1</v>
      </c>
      <c r="AG2425" t="s">
        <v>283</v>
      </c>
    </row>
    <row r="2426" spans="1:33">
      <c r="A2426" t="s">
        <v>3</v>
      </c>
      <c r="B2426" t="s">
        <v>114</v>
      </c>
      <c r="O2426" t="s">
        <v>4567</v>
      </c>
      <c r="AA2426" t="s">
        <v>7037</v>
      </c>
      <c r="AB2426">
        <v>3.22243163388</v>
      </c>
      <c r="AC2426" t="s">
        <v>17</v>
      </c>
      <c r="AE2426">
        <v>1</v>
      </c>
      <c r="AG2426" t="s">
        <v>283</v>
      </c>
    </row>
    <row r="2427" spans="1:33">
      <c r="A2427" t="s">
        <v>3</v>
      </c>
      <c r="B2427" t="s">
        <v>114</v>
      </c>
      <c r="O2427" t="s">
        <v>4568</v>
      </c>
      <c r="AA2427" t="s">
        <v>7038</v>
      </c>
      <c r="AB2427">
        <v>9.22303633294</v>
      </c>
      <c r="AC2427" t="s">
        <v>17</v>
      </c>
      <c r="AE2427">
        <v>1</v>
      </c>
      <c r="AG2427" t="s">
        <v>283</v>
      </c>
    </row>
    <row r="2428" spans="1:33">
      <c r="A2428" t="s">
        <v>3</v>
      </c>
      <c r="B2428" t="s">
        <v>114</v>
      </c>
      <c r="O2428" t="s">
        <v>4568</v>
      </c>
      <c r="AA2428" t="s">
        <v>7039</v>
      </c>
      <c r="AB2428">
        <v>7.56653492492</v>
      </c>
      <c r="AC2428" t="s">
        <v>17</v>
      </c>
      <c r="AE2428">
        <v>1</v>
      </c>
      <c r="AG2428" t="s">
        <v>283</v>
      </c>
    </row>
    <row r="2429" spans="1:33">
      <c r="A2429" t="s">
        <v>3</v>
      </c>
      <c r="B2429" t="s">
        <v>114</v>
      </c>
      <c r="O2429" t="s">
        <v>4568</v>
      </c>
      <c r="AA2429" t="s">
        <v>7040</v>
      </c>
      <c r="AB2429">
        <v>1.16005717078</v>
      </c>
      <c r="AC2429" t="s">
        <v>17</v>
      </c>
      <c r="AE2429">
        <v>1</v>
      </c>
      <c r="AG2429" t="s">
        <v>283</v>
      </c>
    </row>
    <row r="2430" spans="1:33">
      <c r="A2430" t="s">
        <v>3</v>
      </c>
      <c r="B2430" t="s">
        <v>114</v>
      </c>
      <c r="O2430" t="s">
        <v>4568</v>
      </c>
      <c r="AA2430" t="s">
        <v>7041</v>
      </c>
      <c r="AB2430">
        <v>77.2539053009</v>
      </c>
      <c r="AC2430" t="s">
        <v>17</v>
      </c>
      <c r="AE2430">
        <v>1</v>
      </c>
      <c r="AG2430" t="s">
        <v>283</v>
      </c>
    </row>
    <row r="2431" spans="1:33">
      <c r="A2431" t="s">
        <v>3</v>
      </c>
      <c r="B2431" t="s">
        <v>114</v>
      </c>
      <c r="O2431" t="s">
        <v>4568</v>
      </c>
      <c r="AA2431" t="s">
        <v>7042</v>
      </c>
      <c r="AB2431">
        <v>38.3923442544</v>
      </c>
      <c r="AC2431" t="s">
        <v>17</v>
      </c>
      <c r="AE2431">
        <v>1</v>
      </c>
      <c r="AG2431" t="s">
        <v>283</v>
      </c>
    </row>
    <row r="2432" spans="1:33">
      <c r="A2432" t="s">
        <v>3</v>
      </c>
      <c r="B2432" t="s">
        <v>114</v>
      </c>
      <c r="O2432" t="s">
        <v>4568</v>
      </c>
      <c r="AA2432" t="s">
        <v>7043</v>
      </c>
      <c r="AB2432">
        <v>192.084080556</v>
      </c>
      <c r="AC2432" t="s">
        <v>17</v>
      </c>
      <c r="AE2432">
        <v>1</v>
      </c>
      <c r="AG2432" t="s">
        <v>283</v>
      </c>
    </row>
    <row r="2433" spans="1:33">
      <c r="A2433" t="s">
        <v>3</v>
      </c>
      <c r="B2433" t="s">
        <v>114</v>
      </c>
      <c r="O2433" t="s">
        <v>4569</v>
      </c>
      <c r="AA2433" t="s">
        <v>7044</v>
      </c>
      <c r="AB2433">
        <v>115.020358314</v>
      </c>
      <c r="AC2433" t="s">
        <v>17</v>
      </c>
      <c r="AE2433">
        <v>1</v>
      </c>
      <c r="AG2433" t="s">
        <v>283</v>
      </c>
    </row>
    <row r="2434" spans="1:33">
      <c r="A2434" t="s">
        <v>3</v>
      </c>
      <c r="B2434" t="s">
        <v>114</v>
      </c>
      <c r="O2434" t="s">
        <v>4569</v>
      </c>
      <c r="AA2434" t="s">
        <v>7045</v>
      </c>
      <c r="AB2434">
        <v>35.3075574993</v>
      </c>
      <c r="AC2434" t="s">
        <v>17</v>
      </c>
      <c r="AE2434">
        <v>1</v>
      </c>
      <c r="AG2434" t="s">
        <v>283</v>
      </c>
    </row>
    <row r="2435" spans="1:33">
      <c r="A2435" t="s">
        <v>3</v>
      </c>
      <c r="B2435" t="s">
        <v>114</v>
      </c>
      <c r="O2435" t="s">
        <v>4569</v>
      </c>
      <c r="AA2435" t="s">
        <v>7046</v>
      </c>
      <c r="AB2435">
        <v>226.205424879</v>
      </c>
      <c r="AC2435" t="s">
        <v>17</v>
      </c>
      <c r="AE2435">
        <v>1</v>
      </c>
      <c r="AG2435" t="s">
        <v>283</v>
      </c>
    </row>
    <row r="2436" spans="1:33">
      <c r="A2436" t="s">
        <v>3</v>
      </c>
      <c r="B2436" t="s">
        <v>114</v>
      </c>
      <c r="O2436" t="s">
        <v>4569</v>
      </c>
      <c r="AA2436" t="s">
        <v>7047</v>
      </c>
      <c r="AB2436">
        <v>8.68849572211</v>
      </c>
      <c r="AC2436" t="s">
        <v>17</v>
      </c>
      <c r="AE2436">
        <v>1</v>
      </c>
      <c r="AG2436" t="s">
        <v>283</v>
      </c>
    </row>
    <row r="2437" spans="1:33">
      <c r="A2437" t="s">
        <v>3</v>
      </c>
      <c r="B2437" t="s">
        <v>114</v>
      </c>
      <c r="O2437" t="s">
        <v>4569</v>
      </c>
      <c r="AA2437" t="s">
        <v>7048</v>
      </c>
      <c r="AB2437">
        <v>5.53392697573</v>
      </c>
      <c r="AC2437" t="s">
        <v>17</v>
      </c>
      <c r="AE2437">
        <v>1</v>
      </c>
      <c r="AG2437" t="s">
        <v>283</v>
      </c>
    </row>
    <row r="2438" spans="1:33">
      <c r="A2438" t="s">
        <v>3</v>
      </c>
      <c r="B2438" t="s">
        <v>114</v>
      </c>
      <c r="O2438" t="s">
        <v>4569</v>
      </c>
      <c r="AA2438" t="s">
        <v>7049</v>
      </c>
      <c r="AB2438">
        <v>1.66718255224</v>
      </c>
      <c r="AC2438" t="s">
        <v>17</v>
      </c>
      <c r="AE2438">
        <v>1</v>
      </c>
      <c r="AG2438" t="s">
        <v>283</v>
      </c>
    </row>
    <row r="2439" spans="1:33">
      <c r="A2439" t="s">
        <v>3</v>
      </c>
      <c r="B2439" t="s">
        <v>114</v>
      </c>
      <c r="O2439" t="s">
        <v>4570</v>
      </c>
      <c r="AA2439" t="s">
        <v>7050</v>
      </c>
      <c r="AB2439">
        <v>7.85881905291</v>
      </c>
      <c r="AC2439" t="s">
        <v>17</v>
      </c>
      <c r="AE2439">
        <v>1</v>
      </c>
      <c r="AG2439" t="s">
        <v>283</v>
      </c>
    </row>
    <row r="2440" spans="1:33">
      <c r="A2440" t="s">
        <v>3</v>
      </c>
      <c r="B2440" t="s">
        <v>114</v>
      </c>
      <c r="O2440" t="s">
        <v>4570</v>
      </c>
      <c r="AA2440" t="s">
        <v>7051</v>
      </c>
      <c r="AB2440">
        <v>61.680316138</v>
      </c>
      <c r="AC2440" t="s">
        <v>17</v>
      </c>
      <c r="AE2440">
        <v>1</v>
      </c>
      <c r="AG2440" t="s">
        <v>283</v>
      </c>
    </row>
    <row r="2441" spans="1:33">
      <c r="A2441" t="s">
        <v>3</v>
      </c>
      <c r="B2441" t="s">
        <v>114</v>
      </c>
      <c r="O2441" t="s">
        <v>4570</v>
      </c>
      <c r="AA2441" t="s">
        <v>7052</v>
      </c>
      <c r="AB2441">
        <v>1.6216558425</v>
      </c>
      <c r="AC2441" t="s">
        <v>17</v>
      </c>
      <c r="AE2441">
        <v>1</v>
      </c>
      <c r="AG2441" t="s">
        <v>283</v>
      </c>
    </row>
    <row r="2442" spans="1:33">
      <c r="A2442" t="s">
        <v>3</v>
      </c>
      <c r="B2442" t="s">
        <v>114</v>
      </c>
      <c r="O2442" t="s">
        <v>4570</v>
      </c>
      <c r="AA2442" t="s">
        <v>7053</v>
      </c>
      <c r="AB2442">
        <v>192.945205165</v>
      </c>
      <c r="AC2442" t="s">
        <v>17</v>
      </c>
      <c r="AE2442">
        <v>1</v>
      </c>
      <c r="AG2442" t="s">
        <v>283</v>
      </c>
    </row>
    <row r="2443" spans="1:33">
      <c r="A2443" t="s">
        <v>3</v>
      </c>
      <c r="B2443" t="s">
        <v>114</v>
      </c>
      <c r="O2443" t="s">
        <v>4570</v>
      </c>
      <c r="AA2443" t="s">
        <v>7054</v>
      </c>
      <c r="AB2443">
        <v>22.2743439553</v>
      </c>
      <c r="AC2443" t="s">
        <v>17</v>
      </c>
      <c r="AE2443">
        <v>1</v>
      </c>
      <c r="AG2443" t="s">
        <v>283</v>
      </c>
    </row>
    <row r="2444" spans="1:33">
      <c r="A2444" t="s">
        <v>3</v>
      </c>
      <c r="B2444" t="s">
        <v>114</v>
      </c>
      <c r="O2444" t="s">
        <v>4570</v>
      </c>
      <c r="AA2444" t="s">
        <v>7055</v>
      </c>
      <c r="AB2444">
        <v>97.6404068858</v>
      </c>
      <c r="AC2444" t="s">
        <v>17</v>
      </c>
      <c r="AE2444">
        <v>1</v>
      </c>
      <c r="AG2444" t="s">
        <v>283</v>
      </c>
    </row>
    <row r="2445" spans="1:33">
      <c r="A2445" t="s">
        <v>3</v>
      </c>
      <c r="B2445" t="s">
        <v>114</v>
      </c>
      <c r="O2445" t="s">
        <v>4571</v>
      </c>
      <c r="AA2445" t="s">
        <v>7056</v>
      </c>
      <c r="AB2445">
        <v>256.910813223</v>
      </c>
      <c r="AC2445" t="s">
        <v>17</v>
      </c>
      <c r="AE2445">
        <v>1</v>
      </c>
      <c r="AG2445" t="s">
        <v>283</v>
      </c>
    </row>
    <row r="2446" spans="1:33">
      <c r="A2446" t="s">
        <v>3</v>
      </c>
      <c r="B2446" t="s">
        <v>114</v>
      </c>
      <c r="O2446" t="s">
        <v>4571</v>
      </c>
      <c r="AA2446" t="s">
        <v>7057</v>
      </c>
      <c r="AB2446">
        <v>132.262093629</v>
      </c>
      <c r="AC2446" t="s">
        <v>17</v>
      </c>
      <c r="AE2446">
        <v>1</v>
      </c>
      <c r="AG2446" t="s">
        <v>283</v>
      </c>
    </row>
    <row r="2447" spans="1:33">
      <c r="A2447" t="s">
        <v>3</v>
      </c>
      <c r="B2447" t="s">
        <v>114</v>
      </c>
      <c r="O2447" t="s">
        <v>4571</v>
      </c>
      <c r="AA2447" t="s">
        <v>7058</v>
      </c>
      <c r="AB2447">
        <v>26.9533788892</v>
      </c>
      <c r="AC2447" t="s">
        <v>17</v>
      </c>
      <c r="AE2447">
        <v>1</v>
      </c>
      <c r="AG2447" t="s">
        <v>283</v>
      </c>
    </row>
    <row r="2448" spans="1:33">
      <c r="A2448" t="s">
        <v>3</v>
      </c>
      <c r="B2448" t="s">
        <v>114</v>
      </c>
      <c r="O2448" t="s">
        <v>4571</v>
      </c>
      <c r="AA2448" t="s">
        <v>7059</v>
      </c>
      <c r="AB2448">
        <v>1.10366882735</v>
      </c>
      <c r="AC2448" t="s">
        <v>17</v>
      </c>
      <c r="AE2448">
        <v>1</v>
      </c>
      <c r="AG2448" t="s">
        <v>283</v>
      </c>
    </row>
    <row r="2449" spans="1:33">
      <c r="A2449" t="s">
        <v>3</v>
      </c>
      <c r="B2449" t="s">
        <v>114</v>
      </c>
      <c r="O2449" t="s">
        <v>4571</v>
      </c>
      <c r="AA2449" t="s">
        <v>7060</v>
      </c>
      <c r="AB2449">
        <v>11.2835684635</v>
      </c>
      <c r="AC2449" t="s">
        <v>17</v>
      </c>
      <c r="AE2449">
        <v>1</v>
      </c>
      <c r="AG2449" t="s">
        <v>283</v>
      </c>
    </row>
    <row r="2450" spans="1:33">
      <c r="A2450" t="s">
        <v>3</v>
      </c>
      <c r="B2450" t="s">
        <v>114</v>
      </c>
      <c r="O2450" t="s">
        <v>4571</v>
      </c>
      <c r="AA2450" t="s">
        <v>7061</v>
      </c>
      <c r="AB2450">
        <v>4.50491817624</v>
      </c>
      <c r="AC2450" t="s">
        <v>17</v>
      </c>
      <c r="AE2450">
        <v>1</v>
      </c>
      <c r="AG2450" t="s">
        <v>283</v>
      </c>
    </row>
    <row r="2451" spans="1:33">
      <c r="A2451" t="s">
        <v>3</v>
      </c>
      <c r="B2451" t="s">
        <v>114</v>
      </c>
      <c r="O2451" t="s">
        <v>4572</v>
      </c>
      <c r="AA2451" t="s">
        <v>7062</v>
      </c>
      <c r="AB2451">
        <v>13.2573560208</v>
      </c>
      <c r="AC2451" t="s">
        <v>17</v>
      </c>
      <c r="AE2451">
        <v>1</v>
      </c>
      <c r="AG2451" t="s">
        <v>283</v>
      </c>
    </row>
    <row r="2452" spans="1:33">
      <c r="A2452" t="s">
        <v>3</v>
      </c>
      <c r="B2452" t="s">
        <v>114</v>
      </c>
      <c r="O2452" t="s">
        <v>4572</v>
      </c>
      <c r="AA2452" t="s">
        <v>7063</v>
      </c>
      <c r="AB2452">
        <v>74.4725079796</v>
      </c>
      <c r="AC2452" t="s">
        <v>17</v>
      </c>
      <c r="AE2452">
        <v>1</v>
      </c>
      <c r="AG2452" t="s">
        <v>283</v>
      </c>
    </row>
    <row r="2453" spans="1:33">
      <c r="A2453" t="s">
        <v>3</v>
      </c>
      <c r="B2453" t="s">
        <v>114</v>
      </c>
      <c r="O2453" t="s">
        <v>4572</v>
      </c>
      <c r="AA2453" t="s">
        <v>7064</v>
      </c>
      <c r="AB2453">
        <v>26.1859755417</v>
      </c>
      <c r="AC2453" t="s">
        <v>17</v>
      </c>
      <c r="AE2453">
        <v>1</v>
      </c>
      <c r="AG2453" t="s">
        <v>283</v>
      </c>
    </row>
    <row r="2454" spans="1:33">
      <c r="A2454" t="s">
        <v>3</v>
      </c>
      <c r="B2454" t="s">
        <v>114</v>
      </c>
      <c r="O2454" t="s">
        <v>4572</v>
      </c>
      <c r="AA2454" t="s">
        <v>7065</v>
      </c>
      <c r="AB2454">
        <v>334.608594747</v>
      </c>
      <c r="AC2454" t="s">
        <v>17</v>
      </c>
      <c r="AE2454">
        <v>1</v>
      </c>
      <c r="AG2454" t="s">
        <v>283</v>
      </c>
    </row>
    <row r="2455" spans="1:33">
      <c r="A2455" t="s">
        <v>3</v>
      </c>
      <c r="B2455" t="s">
        <v>114</v>
      </c>
      <c r="O2455" t="s">
        <v>4572</v>
      </c>
      <c r="AA2455" t="s">
        <v>7066</v>
      </c>
      <c r="AB2455">
        <v>3.40925409907</v>
      </c>
      <c r="AC2455" t="s">
        <v>17</v>
      </c>
      <c r="AE2455">
        <v>1</v>
      </c>
      <c r="AG2455" t="s">
        <v>283</v>
      </c>
    </row>
    <row r="2456" spans="1:33">
      <c r="A2456" t="s">
        <v>3</v>
      </c>
      <c r="B2456" t="s">
        <v>114</v>
      </c>
      <c r="O2456" t="s">
        <v>4572</v>
      </c>
      <c r="AA2456" t="s">
        <v>7067</v>
      </c>
      <c r="AB2456">
        <v>1.7465645728</v>
      </c>
      <c r="AC2456" t="s">
        <v>17</v>
      </c>
      <c r="AE2456">
        <v>1</v>
      </c>
      <c r="AG2456" t="s">
        <v>283</v>
      </c>
    </row>
    <row r="2457" spans="1:33">
      <c r="A2457" t="s">
        <v>3</v>
      </c>
      <c r="B2457" t="s">
        <v>114</v>
      </c>
      <c r="O2457" t="s">
        <v>4573</v>
      </c>
      <c r="AA2457" t="s">
        <v>7068</v>
      </c>
      <c r="AB2457">
        <v>194.360770061</v>
      </c>
      <c r="AC2457" t="s">
        <v>17</v>
      </c>
      <c r="AE2457">
        <v>1</v>
      </c>
      <c r="AG2457" t="s">
        <v>283</v>
      </c>
    </row>
    <row r="2458" spans="1:33">
      <c r="A2458" t="s">
        <v>3</v>
      </c>
      <c r="B2458" t="s">
        <v>114</v>
      </c>
      <c r="O2458" t="s">
        <v>4573</v>
      </c>
      <c r="AA2458" t="s">
        <v>7069</v>
      </c>
      <c r="AB2458">
        <v>14.0049408432</v>
      </c>
      <c r="AC2458" t="s">
        <v>17</v>
      </c>
      <c r="AE2458">
        <v>1</v>
      </c>
      <c r="AG2458" t="s">
        <v>283</v>
      </c>
    </row>
    <row r="2459" spans="1:33">
      <c r="A2459" t="s">
        <v>3</v>
      </c>
      <c r="B2459" t="s">
        <v>114</v>
      </c>
      <c r="O2459" t="s">
        <v>4573</v>
      </c>
      <c r="AA2459" t="s">
        <v>7070</v>
      </c>
      <c r="AB2459">
        <v>5.05880533725</v>
      </c>
      <c r="AC2459" t="s">
        <v>17</v>
      </c>
      <c r="AE2459">
        <v>1</v>
      </c>
      <c r="AG2459" t="s">
        <v>283</v>
      </c>
    </row>
    <row r="2460" spans="1:33">
      <c r="A2460" t="s">
        <v>3</v>
      </c>
      <c r="B2460" t="s">
        <v>114</v>
      </c>
      <c r="O2460" t="s">
        <v>4573</v>
      </c>
      <c r="AA2460" t="s">
        <v>7071</v>
      </c>
      <c r="AB2460">
        <v>100.689201331</v>
      </c>
      <c r="AC2460" t="s">
        <v>17</v>
      </c>
      <c r="AE2460">
        <v>1</v>
      </c>
      <c r="AG2460" t="s">
        <v>283</v>
      </c>
    </row>
    <row r="2461" spans="1:33">
      <c r="A2461" t="s">
        <v>3</v>
      </c>
      <c r="B2461" t="s">
        <v>114</v>
      </c>
      <c r="O2461" t="s">
        <v>4573</v>
      </c>
      <c r="AA2461" t="s">
        <v>7072</v>
      </c>
      <c r="AB2461">
        <v>1.04554825285</v>
      </c>
      <c r="AC2461" t="s">
        <v>17</v>
      </c>
      <c r="AE2461">
        <v>1</v>
      </c>
      <c r="AG2461" t="s">
        <v>283</v>
      </c>
    </row>
    <row r="2462" spans="1:33">
      <c r="A2462" t="s">
        <v>3</v>
      </c>
      <c r="B2462" t="s">
        <v>114</v>
      </c>
      <c r="O2462" t="s">
        <v>4573</v>
      </c>
      <c r="AA2462" t="s">
        <v>7073</v>
      </c>
      <c r="AB2462">
        <v>28.9878479496</v>
      </c>
      <c r="AC2462" t="s">
        <v>17</v>
      </c>
      <c r="AE2462">
        <v>1</v>
      </c>
      <c r="AG2462" t="s">
        <v>283</v>
      </c>
    </row>
    <row r="2463" spans="1:33">
      <c r="A2463" t="s">
        <v>3</v>
      </c>
      <c r="B2463" t="s">
        <v>114</v>
      </c>
      <c r="O2463" t="s">
        <v>4574</v>
      </c>
      <c r="AA2463" t="s">
        <v>7074</v>
      </c>
      <c r="AB2463">
        <v>7.17364518035</v>
      </c>
      <c r="AC2463" t="s">
        <v>17</v>
      </c>
      <c r="AE2463">
        <v>1</v>
      </c>
      <c r="AG2463" t="s">
        <v>283</v>
      </c>
    </row>
    <row r="2464" spans="1:33">
      <c r="A2464" t="s">
        <v>3</v>
      </c>
      <c r="B2464" t="s">
        <v>114</v>
      </c>
      <c r="O2464" t="s">
        <v>4574</v>
      </c>
      <c r="AA2464" t="s">
        <v>7075</v>
      </c>
      <c r="AB2464">
        <v>18.1104788589</v>
      </c>
      <c r="AC2464" t="s">
        <v>17</v>
      </c>
      <c r="AE2464">
        <v>1</v>
      </c>
      <c r="AG2464" t="s">
        <v>283</v>
      </c>
    </row>
    <row r="2465" spans="1:33">
      <c r="A2465" t="s">
        <v>3</v>
      </c>
      <c r="B2465" t="s">
        <v>114</v>
      </c>
      <c r="O2465" t="s">
        <v>4574</v>
      </c>
      <c r="AA2465" t="s">
        <v>7076</v>
      </c>
      <c r="AB2465">
        <v>123.761188754</v>
      </c>
      <c r="AC2465" t="s">
        <v>17</v>
      </c>
      <c r="AE2465">
        <v>1</v>
      </c>
      <c r="AG2465" t="s">
        <v>283</v>
      </c>
    </row>
    <row r="2466" spans="1:33">
      <c r="A2466" t="s">
        <v>3</v>
      </c>
      <c r="B2466" t="s">
        <v>114</v>
      </c>
      <c r="O2466" t="s">
        <v>4574</v>
      </c>
      <c r="AA2466" t="s">
        <v>7077</v>
      </c>
      <c r="AB2466">
        <v>352.648912738</v>
      </c>
      <c r="AC2466" t="s">
        <v>17</v>
      </c>
      <c r="AE2466">
        <v>1</v>
      </c>
      <c r="AG2466" t="s">
        <v>283</v>
      </c>
    </row>
    <row r="2467" spans="1:33">
      <c r="A2467" t="s">
        <v>3</v>
      </c>
      <c r="B2467" t="s">
        <v>114</v>
      </c>
      <c r="O2467" t="s">
        <v>4574</v>
      </c>
      <c r="AA2467" t="s">
        <v>7078</v>
      </c>
      <c r="AB2467">
        <v>1.38561080499</v>
      </c>
      <c r="AC2467" t="s">
        <v>17</v>
      </c>
      <c r="AE2467">
        <v>1</v>
      </c>
      <c r="AG2467" t="s">
        <v>283</v>
      </c>
    </row>
    <row r="2468" spans="1:33">
      <c r="A2468" t="s">
        <v>3</v>
      </c>
      <c r="B2468" t="s">
        <v>114</v>
      </c>
      <c r="O2468" t="s">
        <v>4574</v>
      </c>
      <c r="AA2468" t="s">
        <v>7079</v>
      </c>
      <c r="AB2468">
        <v>59.6243948176</v>
      </c>
      <c r="AC2468" t="s">
        <v>17</v>
      </c>
      <c r="AE2468">
        <v>1</v>
      </c>
      <c r="AG2468" t="s">
        <v>283</v>
      </c>
    </row>
    <row r="2469" spans="1:33">
      <c r="A2469" t="s">
        <v>3</v>
      </c>
      <c r="B2469" t="s">
        <v>114</v>
      </c>
      <c r="O2469" t="s">
        <v>4575</v>
      </c>
      <c r="AA2469" t="s">
        <v>7080</v>
      </c>
      <c r="AB2469">
        <v>245.518554197</v>
      </c>
      <c r="AC2469" t="s">
        <v>17</v>
      </c>
      <c r="AE2469">
        <v>1</v>
      </c>
      <c r="AG2469" t="s">
        <v>283</v>
      </c>
    </row>
    <row r="2470" spans="1:33">
      <c r="A2470" t="s">
        <v>3</v>
      </c>
      <c r="B2470" t="s">
        <v>114</v>
      </c>
      <c r="O2470" t="s">
        <v>4575</v>
      </c>
      <c r="AA2470" t="s">
        <v>7081</v>
      </c>
      <c r="AB2470">
        <v>13.9741591988</v>
      </c>
      <c r="AC2470" t="s">
        <v>17</v>
      </c>
      <c r="AE2470">
        <v>1</v>
      </c>
      <c r="AG2470" t="s">
        <v>283</v>
      </c>
    </row>
    <row r="2471" spans="1:33">
      <c r="A2471" t="s">
        <v>3</v>
      </c>
      <c r="B2471" t="s">
        <v>114</v>
      </c>
      <c r="O2471" t="s">
        <v>4575</v>
      </c>
      <c r="AA2471" t="s">
        <v>7082</v>
      </c>
      <c r="AB2471">
        <v>25.4256830613</v>
      </c>
      <c r="AC2471" t="s">
        <v>17</v>
      </c>
      <c r="AE2471">
        <v>1</v>
      </c>
      <c r="AG2471" t="s">
        <v>283</v>
      </c>
    </row>
    <row r="2472" spans="1:33">
      <c r="A2472" t="s">
        <v>3</v>
      </c>
      <c r="B2472" t="s">
        <v>114</v>
      </c>
      <c r="O2472" t="s">
        <v>4575</v>
      </c>
      <c r="AA2472" t="s">
        <v>7083</v>
      </c>
      <c r="AB2472">
        <v>94.6176930384</v>
      </c>
      <c r="AC2472" t="s">
        <v>17</v>
      </c>
      <c r="AE2472">
        <v>1</v>
      </c>
      <c r="AG2472" t="s">
        <v>283</v>
      </c>
    </row>
    <row r="2473" spans="1:33">
      <c r="A2473" t="s">
        <v>3</v>
      </c>
      <c r="B2473" t="s">
        <v>114</v>
      </c>
      <c r="O2473" t="s">
        <v>4575</v>
      </c>
      <c r="AA2473" t="s">
        <v>7084</v>
      </c>
      <c r="AB2473">
        <v>1.44449512382</v>
      </c>
      <c r="AC2473" t="s">
        <v>17</v>
      </c>
      <c r="AE2473">
        <v>1</v>
      </c>
      <c r="AG2473" t="s">
        <v>283</v>
      </c>
    </row>
    <row r="2474" spans="1:33">
      <c r="A2474" t="s">
        <v>3</v>
      </c>
      <c r="B2474" t="s">
        <v>114</v>
      </c>
      <c r="O2474" t="s">
        <v>4575</v>
      </c>
      <c r="AA2474" t="s">
        <v>7085</v>
      </c>
      <c r="AB2474">
        <v>5.46873851048</v>
      </c>
      <c r="AC2474" t="s">
        <v>17</v>
      </c>
      <c r="AE2474">
        <v>1</v>
      </c>
      <c r="AG2474" t="s">
        <v>283</v>
      </c>
    </row>
    <row r="2475" spans="1:33">
      <c r="A2475" t="s">
        <v>3</v>
      </c>
      <c r="B2475" t="s">
        <v>114</v>
      </c>
      <c r="O2475" t="s">
        <v>4576</v>
      </c>
      <c r="AA2475" t="s">
        <v>7086</v>
      </c>
      <c r="AB2475">
        <v>232.277039622</v>
      </c>
      <c r="AC2475" t="s">
        <v>17</v>
      </c>
      <c r="AE2475">
        <v>1</v>
      </c>
      <c r="AG2475" t="s">
        <v>283</v>
      </c>
    </row>
    <row r="2476" spans="1:33">
      <c r="A2476" t="s">
        <v>3</v>
      </c>
      <c r="B2476" t="s">
        <v>114</v>
      </c>
      <c r="O2476" t="s">
        <v>4576</v>
      </c>
      <c r="AA2476" t="s">
        <v>7087</v>
      </c>
      <c r="AB2476">
        <v>9.13083116866</v>
      </c>
      <c r="AC2476" t="s">
        <v>17</v>
      </c>
      <c r="AE2476">
        <v>1</v>
      </c>
      <c r="AG2476" t="s">
        <v>283</v>
      </c>
    </row>
    <row r="2477" spans="1:33">
      <c r="A2477" t="s">
        <v>3</v>
      </c>
      <c r="B2477" t="s">
        <v>114</v>
      </c>
      <c r="O2477" t="s">
        <v>4576</v>
      </c>
      <c r="AA2477" t="s">
        <v>7088</v>
      </c>
      <c r="AB2477">
        <v>58.2664917819</v>
      </c>
      <c r="AC2477" t="s">
        <v>17</v>
      </c>
      <c r="AE2477">
        <v>1</v>
      </c>
      <c r="AG2477" t="s">
        <v>283</v>
      </c>
    </row>
    <row r="2478" spans="1:33">
      <c r="A2478" t="s">
        <v>3</v>
      </c>
      <c r="B2478" t="s">
        <v>114</v>
      </c>
      <c r="O2478" t="s">
        <v>4576</v>
      </c>
      <c r="AA2478" t="s">
        <v>7089</v>
      </c>
      <c r="AB2478">
        <v>103.629354105</v>
      </c>
      <c r="AC2478" t="s">
        <v>17</v>
      </c>
      <c r="AE2478">
        <v>1</v>
      </c>
      <c r="AG2478" t="s">
        <v>283</v>
      </c>
    </row>
    <row r="2479" spans="1:33">
      <c r="A2479" t="s">
        <v>3</v>
      </c>
      <c r="B2479" t="s">
        <v>114</v>
      </c>
      <c r="O2479" t="s">
        <v>4576</v>
      </c>
      <c r="AA2479" t="s">
        <v>7090</v>
      </c>
      <c r="AB2479">
        <v>6.14857163495</v>
      </c>
      <c r="AC2479" t="s">
        <v>17</v>
      </c>
      <c r="AE2479">
        <v>1</v>
      </c>
      <c r="AG2479" t="s">
        <v>283</v>
      </c>
    </row>
    <row r="2480" spans="1:33">
      <c r="A2480" t="s">
        <v>3</v>
      </c>
      <c r="B2480" t="s">
        <v>114</v>
      </c>
      <c r="O2480" t="s">
        <v>4576</v>
      </c>
      <c r="AA2480" t="s">
        <v>7091</v>
      </c>
      <c r="AB2480">
        <v>1.58124576013</v>
      </c>
      <c r="AC2480" t="s">
        <v>17</v>
      </c>
      <c r="AE2480">
        <v>1</v>
      </c>
      <c r="AG2480" t="s">
        <v>283</v>
      </c>
    </row>
    <row r="2481" spans="1:33">
      <c r="A2481" t="s">
        <v>3</v>
      </c>
      <c r="B2481" t="s">
        <v>114</v>
      </c>
      <c r="O2481" t="s">
        <v>4577</v>
      </c>
      <c r="AA2481" t="s">
        <v>7092</v>
      </c>
      <c r="AB2481">
        <v>15.8711596659</v>
      </c>
      <c r="AC2481" t="s">
        <v>17</v>
      </c>
      <c r="AE2481">
        <v>1</v>
      </c>
      <c r="AG2481" t="s">
        <v>283</v>
      </c>
    </row>
    <row r="2482" spans="1:33">
      <c r="A2482" t="s">
        <v>3</v>
      </c>
      <c r="B2482" t="s">
        <v>114</v>
      </c>
      <c r="O2482" t="s">
        <v>4577</v>
      </c>
      <c r="AA2482" t="s">
        <v>7093</v>
      </c>
      <c r="AB2482">
        <v>100.254838302</v>
      </c>
      <c r="AC2482" t="s">
        <v>17</v>
      </c>
      <c r="AE2482">
        <v>1</v>
      </c>
      <c r="AG2482" t="s">
        <v>283</v>
      </c>
    </row>
    <row r="2483" spans="1:33">
      <c r="A2483" t="s">
        <v>3</v>
      </c>
      <c r="B2483" t="s">
        <v>114</v>
      </c>
      <c r="O2483" t="s">
        <v>4577</v>
      </c>
      <c r="AA2483" t="s">
        <v>7094</v>
      </c>
      <c r="AB2483">
        <v>2.10261915253</v>
      </c>
      <c r="AC2483" t="s">
        <v>17</v>
      </c>
      <c r="AE2483">
        <v>1</v>
      </c>
      <c r="AG2483" t="s">
        <v>283</v>
      </c>
    </row>
    <row r="2484" spans="1:33">
      <c r="A2484" t="s">
        <v>3</v>
      </c>
      <c r="B2484" t="s">
        <v>114</v>
      </c>
      <c r="O2484" t="s">
        <v>4577</v>
      </c>
      <c r="AA2484" t="s">
        <v>7095</v>
      </c>
      <c r="AB2484">
        <v>39.4108584026</v>
      </c>
      <c r="AC2484" t="s">
        <v>17</v>
      </c>
      <c r="AE2484">
        <v>1</v>
      </c>
      <c r="AG2484" t="s">
        <v>283</v>
      </c>
    </row>
    <row r="2485" spans="1:33">
      <c r="A2485" t="s">
        <v>3</v>
      </c>
      <c r="B2485" t="s">
        <v>114</v>
      </c>
      <c r="O2485" t="s">
        <v>4577</v>
      </c>
      <c r="AA2485" t="s">
        <v>7096</v>
      </c>
      <c r="AB2485">
        <v>418.491852892</v>
      </c>
      <c r="AC2485" t="s">
        <v>17</v>
      </c>
      <c r="AE2485">
        <v>1</v>
      </c>
      <c r="AG2485" t="s">
        <v>283</v>
      </c>
    </row>
    <row r="2486" spans="1:33">
      <c r="A2486" t="s">
        <v>3</v>
      </c>
      <c r="B2486" t="s">
        <v>114</v>
      </c>
      <c r="O2486" t="s">
        <v>4577</v>
      </c>
      <c r="AA2486" t="s">
        <v>7097</v>
      </c>
      <c r="AB2486">
        <v>7.53332473713</v>
      </c>
      <c r="AC2486" t="s">
        <v>17</v>
      </c>
      <c r="AE2486">
        <v>1</v>
      </c>
      <c r="AG2486" t="s">
        <v>283</v>
      </c>
    </row>
    <row r="2487" spans="1:33">
      <c r="A2487" t="s">
        <v>3</v>
      </c>
      <c r="B2487" t="s">
        <v>114</v>
      </c>
      <c r="O2487" t="s">
        <v>4578</v>
      </c>
      <c r="AA2487" t="s">
        <v>7098</v>
      </c>
      <c r="AB2487">
        <v>74.47035607</v>
      </c>
      <c r="AC2487" t="s">
        <v>17</v>
      </c>
      <c r="AE2487">
        <v>1</v>
      </c>
      <c r="AG2487" t="s">
        <v>283</v>
      </c>
    </row>
    <row r="2488" spans="1:33">
      <c r="A2488" t="s">
        <v>3</v>
      </c>
      <c r="B2488" t="s">
        <v>114</v>
      </c>
      <c r="O2488" t="s">
        <v>4578</v>
      </c>
      <c r="AA2488" t="s">
        <v>7099</v>
      </c>
      <c r="AB2488">
        <v>21.605267272</v>
      </c>
      <c r="AC2488" t="s">
        <v>17</v>
      </c>
      <c r="AE2488">
        <v>1</v>
      </c>
      <c r="AG2488" t="s">
        <v>283</v>
      </c>
    </row>
    <row r="2489" spans="1:33">
      <c r="A2489" t="s">
        <v>3</v>
      </c>
      <c r="B2489" t="s">
        <v>114</v>
      </c>
      <c r="O2489" t="s">
        <v>4578</v>
      </c>
      <c r="AA2489" t="s">
        <v>7100</v>
      </c>
      <c r="AB2489">
        <v>6.4524718574</v>
      </c>
      <c r="AC2489" t="s">
        <v>17</v>
      </c>
      <c r="AE2489">
        <v>1</v>
      </c>
      <c r="AG2489" t="s">
        <v>283</v>
      </c>
    </row>
    <row r="2490" spans="1:33">
      <c r="A2490" t="s">
        <v>3</v>
      </c>
      <c r="B2490" t="s">
        <v>114</v>
      </c>
      <c r="O2490" t="s">
        <v>4578</v>
      </c>
      <c r="AA2490" t="s">
        <v>7101</v>
      </c>
      <c r="AB2490">
        <v>325.688692263</v>
      </c>
      <c r="AC2490" t="s">
        <v>17</v>
      </c>
      <c r="AE2490">
        <v>1</v>
      </c>
      <c r="AG2490" t="s">
        <v>283</v>
      </c>
    </row>
    <row r="2491" spans="1:33">
      <c r="A2491" t="s">
        <v>3</v>
      </c>
      <c r="B2491" t="s">
        <v>114</v>
      </c>
      <c r="O2491" t="s">
        <v>4578</v>
      </c>
      <c r="AA2491" t="s">
        <v>7102</v>
      </c>
      <c r="AB2491">
        <v>1.50568486727</v>
      </c>
      <c r="AC2491" t="s">
        <v>17</v>
      </c>
      <c r="AE2491">
        <v>1</v>
      </c>
      <c r="AG2491" t="s">
        <v>283</v>
      </c>
    </row>
    <row r="2492" spans="1:33">
      <c r="A2492" t="s">
        <v>3</v>
      </c>
      <c r="B2492" t="s">
        <v>114</v>
      </c>
      <c r="O2492" t="s">
        <v>4578</v>
      </c>
      <c r="AA2492" t="s">
        <v>7103</v>
      </c>
      <c r="AB2492">
        <v>46.3457968272</v>
      </c>
      <c r="AC2492" t="s">
        <v>17</v>
      </c>
      <c r="AE2492">
        <v>1</v>
      </c>
      <c r="AG2492" t="s">
        <v>283</v>
      </c>
    </row>
    <row r="2493" spans="1:33">
      <c r="A2493" t="s">
        <v>3</v>
      </c>
      <c r="B2493" t="s">
        <v>114</v>
      </c>
      <c r="O2493" t="s">
        <v>4579</v>
      </c>
      <c r="AA2493" t="s">
        <v>7104</v>
      </c>
      <c r="AB2493">
        <v>20.3723341098</v>
      </c>
      <c r="AC2493" t="s">
        <v>17</v>
      </c>
      <c r="AE2493">
        <v>1</v>
      </c>
      <c r="AG2493" t="s">
        <v>283</v>
      </c>
    </row>
    <row r="2494" spans="1:33">
      <c r="A2494" t="s">
        <v>3</v>
      </c>
      <c r="B2494" t="s">
        <v>114</v>
      </c>
      <c r="O2494" t="s">
        <v>4579</v>
      </c>
      <c r="AA2494" t="s">
        <v>7105</v>
      </c>
      <c r="AB2494">
        <v>346.923753592</v>
      </c>
      <c r="AC2494" t="s">
        <v>17</v>
      </c>
      <c r="AE2494">
        <v>1</v>
      </c>
      <c r="AG2494" t="s">
        <v>283</v>
      </c>
    </row>
    <row r="2495" spans="1:33">
      <c r="A2495" t="s">
        <v>3</v>
      </c>
      <c r="B2495" t="s">
        <v>114</v>
      </c>
      <c r="O2495" t="s">
        <v>4579</v>
      </c>
      <c r="AA2495" t="s">
        <v>7106</v>
      </c>
      <c r="AB2495">
        <v>1.33826936373</v>
      </c>
      <c r="AC2495" t="s">
        <v>17</v>
      </c>
      <c r="AE2495">
        <v>1</v>
      </c>
      <c r="AG2495" t="s">
        <v>283</v>
      </c>
    </row>
    <row r="2496" spans="1:33">
      <c r="A2496" t="s">
        <v>3</v>
      </c>
      <c r="B2496" t="s">
        <v>114</v>
      </c>
      <c r="O2496" t="s">
        <v>4579</v>
      </c>
      <c r="AA2496" t="s">
        <v>7107</v>
      </c>
      <c r="AB2496">
        <v>5.78836167963</v>
      </c>
      <c r="AC2496" t="s">
        <v>17</v>
      </c>
      <c r="AE2496">
        <v>1</v>
      </c>
      <c r="AG2496" t="s">
        <v>283</v>
      </c>
    </row>
    <row r="2497" spans="1:33">
      <c r="A2497" t="s">
        <v>3</v>
      </c>
      <c r="B2497" t="s">
        <v>114</v>
      </c>
      <c r="O2497" t="s">
        <v>4579</v>
      </c>
      <c r="AA2497" t="s">
        <v>7108</v>
      </c>
      <c r="AB2497">
        <v>94.6306718102</v>
      </c>
      <c r="AC2497" t="s">
        <v>17</v>
      </c>
      <c r="AE2497">
        <v>1</v>
      </c>
      <c r="AG2497" t="s">
        <v>283</v>
      </c>
    </row>
    <row r="2498" spans="1:33">
      <c r="A2498" t="s">
        <v>3</v>
      </c>
      <c r="B2498" t="s">
        <v>114</v>
      </c>
      <c r="O2498" t="s">
        <v>4579</v>
      </c>
      <c r="AA2498" t="s">
        <v>7109</v>
      </c>
      <c r="AB2498">
        <v>26.971702563</v>
      </c>
      <c r="AC2498" t="s">
        <v>17</v>
      </c>
      <c r="AE2498">
        <v>1</v>
      </c>
      <c r="AG2498" t="s">
        <v>283</v>
      </c>
    </row>
    <row r="2499" spans="1:33">
      <c r="A2499" t="s">
        <v>3</v>
      </c>
      <c r="B2499" t="s">
        <v>114</v>
      </c>
      <c r="O2499" t="s">
        <v>4580</v>
      </c>
      <c r="AA2499" t="s">
        <v>7110</v>
      </c>
      <c r="AB2499">
        <v>92.3659457509</v>
      </c>
      <c r="AC2499" t="s">
        <v>17</v>
      </c>
      <c r="AE2499">
        <v>1</v>
      </c>
      <c r="AG2499" t="s">
        <v>283</v>
      </c>
    </row>
    <row r="2500" spans="1:33">
      <c r="A2500" t="s">
        <v>3</v>
      </c>
      <c r="B2500" t="s">
        <v>114</v>
      </c>
      <c r="O2500" t="s">
        <v>4580</v>
      </c>
      <c r="AA2500" t="s">
        <v>7111</v>
      </c>
      <c r="AB2500">
        <v>1.9589917854</v>
      </c>
      <c r="AC2500" t="s">
        <v>17</v>
      </c>
      <c r="AE2500">
        <v>1</v>
      </c>
      <c r="AG2500" t="s">
        <v>283</v>
      </c>
    </row>
    <row r="2501" spans="1:33">
      <c r="A2501" t="s">
        <v>3</v>
      </c>
      <c r="B2501" t="s">
        <v>114</v>
      </c>
      <c r="O2501" t="s">
        <v>4580</v>
      </c>
      <c r="AA2501" t="s">
        <v>7112</v>
      </c>
      <c r="AB2501">
        <v>35.6631486009</v>
      </c>
      <c r="AC2501" t="s">
        <v>17</v>
      </c>
      <c r="AE2501">
        <v>1</v>
      </c>
      <c r="AG2501" t="s">
        <v>283</v>
      </c>
    </row>
    <row r="2502" spans="1:33">
      <c r="A2502" t="s">
        <v>3</v>
      </c>
      <c r="B2502" t="s">
        <v>114</v>
      </c>
      <c r="O2502" t="s">
        <v>4580</v>
      </c>
      <c r="AA2502" t="s">
        <v>7113</v>
      </c>
      <c r="AB2502">
        <v>9.3312194821</v>
      </c>
      <c r="AC2502" t="s">
        <v>17</v>
      </c>
      <c r="AE2502">
        <v>1</v>
      </c>
      <c r="AG2502" t="s">
        <v>283</v>
      </c>
    </row>
    <row r="2503" spans="1:33">
      <c r="A2503" t="s">
        <v>3</v>
      </c>
      <c r="B2503" t="s">
        <v>114</v>
      </c>
      <c r="O2503" t="s">
        <v>4580</v>
      </c>
      <c r="AA2503" t="s">
        <v>7114</v>
      </c>
      <c r="AB2503">
        <v>235.768445524</v>
      </c>
      <c r="AC2503" t="s">
        <v>17</v>
      </c>
      <c r="AE2503">
        <v>1</v>
      </c>
      <c r="AG2503" t="s">
        <v>283</v>
      </c>
    </row>
    <row r="2504" spans="1:33">
      <c r="A2504" t="s">
        <v>3</v>
      </c>
      <c r="B2504" t="s">
        <v>114</v>
      </c>
      <c r="O2504" t="s">
        <v>4580</v>
      </c>
      <c r="AA2504" t="s">
        <v>7115</v>
      </c>
      <c r="AB2504">
        <v>5.10531677259</v>
      </c>
      <c r="AC2504" t="s">
        <v>17</v>
      </c>
      <c r="AE2504">
        <v>1</v>
      </c>
      <c r="AG2504" t="s">
        <v>283</v>
      </c>
    </row>
    <row r="2505" spans="1:33">
      <c r="A2505" t="s">
        <v>3</v>
      </c>
      <c r="B2505" t="s">
        <v>114</v>
      </c>
      <c r="O2505" t="s">
        <v>4581</v>
      </c>
      <c r="AA2505" t="s">
        <v>7116</v>
      </c>
      <c r="AB2505">
        <v>13.8751691041</v>
      </c>
      <c r="AC2505" t="s">
        <v>17</v>
      </c>
      <c r="AE2505">
        <v>1</v>
      </c>
      <c r="AG2505" t="s">
        <v>283</v>
      </c>
    </row>
    <row r="2506" spans="1:33">
      <c r="A2506" t="s">
        <v>3</v>
      </c>
      <c r="B2506" t="s">
        <v>114</v>
      </c>
      <c r="O2506" t="s">
        <v>4581</v>
      </c>
      <c r="AA2506" t="s">
        <v>7117</v>
      </c>
      <c r="AB2506">
        <v>213.437858782</v>
      </c>
      <c r="AC2506" t="s">
        <v>17</v>
      </c>
      <c r="AE2506">
        <v>1</v>
      </c>
      <c r="AG2506" t="s">
        <v>283</v>
      </c>
    </row>
    <row r="2507" spans="1:33">
      <c r="A2507" t="s">
        <v>3</v>
      </c>
      <c r="B2507" t="s">
        <v>114</v>
      </c>
      <c r="O2507" t="s">
        <v>4581</v>
      </c>
      <c r="AA2507" t="s">
        <v>7118</v>
      </c>
      <c r="AB2507">
        <v>67.9612653327</v>
      </c>
      <c r="AC2507" t="s">
        <v>17</v>
      </c>
      <c r="AE2507">
        <v>1</v>
      </c>
      <c r="AG2507" t="s">
        <v>283</v>
      </c>
    </row>
    <row r="2508" spans="1:33">
      <c r="A2508" t="s">
        <v>3</v>
      </c>
      <c r="B2508" t="s">
        <v>114</v>
      </c>
      <c r="O2508" t="s">
        <v>4581</v>
      </c>
      <c r="AA2508" t="s">
        <v>7119</v>
      </c>
      <c r="AB2508">
        <v>7.33027788798</v>
      </c>
      <c r="AC2508" t="s">
        <v>17</v>
      </c>
      <c r="AE2508">
        <v>1</v>
      </c>
      <c r="AG2508" t="s">
        <v>283</v>
      </c>
    </row>
    <row r="2509" spans="1:33">
      <c r="A2509" t="s">
        <v>3</v>
      </c>
      <c r="B2509" t="s">
        <v>114</v>
      </c>
      <c r="O2509" t="s">
        <v>4581</v>
      </c>
      <c r="AA2509" t="s">
        <v>7120</v>
      </c>
      <c r="AB2509">
        <v>1.74973046932</v>
      </c>
      <c r="AC2509" t="s">
        <v>17</v>
      </c>
      <c r="AE2509">
        <v>1</v>
      </c>
      <c r="AG2509" t="s">
        <v>283</v>
      </c>
    </row>
    <row r="2510" spans="1:33">
      <c r="A2510" t="s">
        <v>3</v>
      </c>
      <c r="B2510" t="s">
        <v>114</v>
      </c>
      <c r="O2510" t="s">
        <v>4581</v>
      </c>
      <c r="AA2510" t="s">
        <v>7121</v>
      </c>
      <c r="AB2510">
        <v>42.3681391634</v>
      </c>
      <c r="AC2510" t="s">
        <v>17</v>
      </c>
      <c r="AE2510">
        <v>1</v>
      </c>
      <c r="AG2510" t="s">
        <v>283</v>
      </c>
    </row>
    <row r="2511" spans="1:33">
      <c r="A2511" t="s">
        <v>3</v>
      </c>
      <c r="B2511" t="s">
        <v>114</v>
      </c>
      <c r="O2511" t="s">
        <v>4582</v>
      </c>
      <c r="AA2511" t="s">
        <v>7122</v>
      </c>
      <c r="AB2511">
        <v>1.25497376315</v>
      </c>
      <c r="AC2511" t="s">
        <v>17</v>
      </c>
      <c r="AE2511">
        <v>1</v>
      </c>
      <c r="AG2511" t="s">
        <v>283</v>
      </c>
    </row>
    <row r="2512" spans="1:33">
      <c r="A2512" t="s">
        <v>3</v>
      </c>
      <c r="B2512" t="s">
        <v>114</v>
      </c>
      <c r="O2512" t="s">
        <v>4582</v>
      </c>
      <c r="AA2512" t="s">
        <v>7123</v>
      </c>
      <c r="AB2512">
        <v>42.5781265214</v>
      </c>
      <c r="AC2512" t="s">
        <v>17</v>
      </c>
      <c r="AE2512">
        <v>1</v>
      </c>
      <c r="AG2512" t="s">
        <v>283</v>
      </c>
    </row>
    <row r="2513" spans="1:33">
      <c r="A2513" t="s">
        <v>3</v>
      </c>
      <c r="B2513" t="s">
        <v>114</v>
      </c>
      <c r="O2513" t="s">
        <v>4582</v>
      </c>
      <c r="AA2513" t="s">
        <v>7124</v>
      </c>
      <c r="AB2513">
        <v>128.302383758</v>
      </c>
      <c r="AC2513" t="s">
        <v>17</v>
      </c>
      <c r="AE2513">
        <v>1</v>
      </c>
      <c r="AG2513" t="s">
        <v>283</v>
      </c>
    </row>
    <row r="2514" spans="1:33">
      <c r="A2514" t="s">
        <v>3</v>
      </c>
      <c r="B2514" t="s">
        <v>114</v>
      </c>
      <c r="O2514" t="s">
        <v>4582</v>
      </c>
      <c r="AA2514" t="s">
        <v>7125</v>
      </c>
      <c r="AB2514">
        <v>3.93745978013</v>
      </c>
      <c r="AC2514" t="s">
        <v>17</v>
      </c>
      <c r="AE2514">
        <v>1</v>
      </c>
      <c r="AG2514" t="s">
        <v>283</v>
      </c>
    </row>
    <row r="2515" spans="1:33">
      <c r="A2515" t="s">
        <v>3</v>
      </c>
      <c r="B2515" t="s">
        <v>114</v>
      </c>
      <c r="O2515" t="s">
        <v>4582</v>
      </c>
      <c r="AA2515" t="s">
        <v>7126</v>
      </c>
      <c r="AB2515">
        <v>453.234561639</v>
      </c>
      <c r="AC2515" t="s">
        <v>17</v>
      </c>
      <c r="AE2515">
        <v>1</v>
      </c>
      <c r="AG2515" t="s">
        <v>283</v>
      </c>
    </row>
    <row r="2516" spans="1:33">
      <c r="A2516" t="s">
        <v>3</v>
      </c>
      <c r="B2516" t="s">
        <v>114</v>
      </c>
      <c r="O2516" t="s">
        <v>4582</v>
      </c>
      <c r="AA2516" t="s">
        <v>7127</v>
      </c>
      <c r="AB2516">
        <v>14.6399680135</v>
      </c>
      <c r="AC2516" t="s">
        <v>17</v>
      </c>
      <c r="AE2516">
        <v>1</v>
      </c>
      <c r="AG2516" t="s">
        <v>283</v>
      </c>
    </row>
    <row r="2517" spans="1:33">
      <c r="A2517" t="s">
        <v>3</v>
      </c>
      <c r="B2517" t="s">
        <v>114</v>
      </c>
      <c r="O2517" t="s">
        <v>4583</v>
      </c>
      <c r="AA2517" t="s">
        <v>7128</v>
      </c>
      <c r="AB2517">
        <v>133.88488687</v>
      </c>
      <c r="AC2517" t="s">
        <v>17</v>
      </c>
      <c r="AE2517">
        <v>1</v>
      </c>
      <c r="AG2517" t="s">
        <v>283</v>
      </c>
    </row>
    <row r="2518" spans="1:33">
      <c r="A2518" t="s">
        <v>3</v>
      </c>
      <c r="B2518" t="s">
        <v>114</v>
      </c>
      <c r="O2518" t="s">
        <v>4583</v>
      </c>
      <c r="AA2518" t="s">
        <v>7129</v>
      </c>
      <c r="AB2518">
        <v>46.7480218023</v>
      </c>
      <c r="AC2518" t="s">
        <v>17</v>
      </c>
      <c r="AE2518">
        <v>1</v>
      </c>
      <c r="AG2518" t="s">
        <v>283</v>
      </c>
    </row>
    <row r="2519" spans="1:33">
      <c r="A2519" t="s">
        <v>3</v>
      </c>
      <c r="B2519" t="s">
        <v>114</v>
      </c>
      <c r="O2519" t="s">
        <v>4583</v>
      </c>
      <c r="AA2519" t="s">
        <v>7130</v>
      </c>
      <c r="AB2519">
        <v>7.21123080142</v>
      </c>
      <c r="AC2519" t="s">
        <v>17</v>
      </c>
      <c r="AE2519">
        <v>1</v>
      </c>
      <c r="AG2519" t="s">
        <v>283</v>
      </c>
    </row>
    <row r="2520" spans="1:33">
      <c r="A2520" t="s">
        <v>3</v>
      </c>
      <c r="B2520" t="s">
        <v>114</v>
      </c>
      <c r="O2520" t="s">
        <v>4583</v>
      </c>
      <c r="AA2520" t="s">
        <v>7131</v>
      </c>
      <c r="AB2520">
        <v>1.37269564658</v>
      </c>
      <c r="AC2520" t="s">
        <v>17</v>
      </c>
      <c r="AE2520">
        <v>1</v>
      </c>
      <c r="AG2520" t="s">
        <v>283</v>
      </c>
    </row>
    <row r="2521" spans="1:33">
      <c r="A2521" t="s">
        <v>3</v>
      </c>
      <c r="B2521" t="s">
        <v>114</v>
      </c>
      <c r="O2521" t="s">
        <v>4583</v>
      </c>
      <c r="AA2521" t="s">
        <v>7132</v>
      </c>
      <c r="AB2521">
        <v>8.76209206825</v>
      </c>
      <c r="AC2521" t="s">
        <v>17</v>
      </c>
      <c r="AE2521">
        <v>1</v>
      </c>
      <c r="AG2521" t="s">
        <v>283</v>
      </c>
    </row>
    <row r="2522" spans="1:33">
      <c r="A2522" t="s">
        <v>3</v>
      </c>
      <c r="B2522" t="s">
        <v>114</v>
      </c>
      <c r="O2522" t="s">
        <v>4583</v>
      </c>
      <c r="AA2522" t="s">
        <v>7133</v>
      </c>
      <c r="AB2522">
        <v>458.016872963</v>
      </c>
      <c r="AC2522" t="s">
        <v>17</v>
      </c>
      <c r="AE2522">
        <v>1</v>
      </c>
      <c r="AG2522" t="s">
        <v>283</v>
      </c>
    </row>
    <row r="2523" spans="1:33">
      <c r="A2523" t="s">
        <v>3</v>
      </c>
      <c r="B2523" t="s">
        <v>114</v>
      </c>
      <c r="O2523" t="s">
        <v>4584</v>
      </c>
      <c r="AA2523" t="s">
        <v>7134</v>
      </c>
      <c r="AB2523">
        <v>6.25980261235</v>
      </c>
      <c r="AC2523" t="s">
        <v>17</v>
      </c>
      <c r="AE2523">
        <v>1</v>
      </c>
      <c r="AG2523" t="s">
        <v>283</v>
      </c>
    </row>
    <row r="2524" spans="1:33">
      <c r="A2524" t="s">
        <v>3</v>
      </c>
      <c r="B2524" t="s">
        <v>114</v>
      </c>
      <c r="O2524" t="s">
        <v>4584</v>
      </c>
      <c r="AA2524" t="s">
        <v>7135</v>
      </c>
      <c r="AB2524">
        <v>2.35690027217</v>
      </c>
      <c r="AC2524" t="s">
        <v>17</v>
      </c>
      <c r="AE2524">
        <v>1</v>
      </c>
      <c r="AG2524" t="s">
        <v>283</v>
      </c>
    </row>
    <row r="2525" spans="1:33">
      <c r="A2525" t="s">
        <v>3</v>
      </c>
      <c r="B2525" t="s">
        <v>114</v>
      </c>
      <c r="O2525" t="s">
        <v>4584</v>
      </c>
      <c r="AA2525" t="s">
        <v>7136</v>
      </c>
      <c r="AB2525">
        <v>326.827295977</v>
      </c>
      <c r="AC2525" t="s">
        <v>17</v>
      </c>
      <c r="AE2525">
        <v>1</v>
      </c>
      <c r="AG2525" t="s">
        <v>283</v>
      </c>
    </row>
    <row r="2526" spans="1:33">
      <c r="A2526" t="s">
        <v>3</v>
      </c>
      <c r="B2526" t="s">
        <v>114</v>
      </c>
      <c r="O2526" t="s">
        <v>4584</v>
      </c>
      <c r="AA2526" t="s">
        <v>7137</v>
      </c>
      <c r="AB2526">
        <v>13.3263988557</v>
      </c>
      <c r="AC2526" t="s">
        <v>17</v>
      </c>
      <c r="AE2526">
        <v>1</v>
      </c>
      <c r="AG2526" t="s">
        <v>283</v>
      </c>
    </row>
    <row r="2527" spans="1:33">
      <c r="A2527" t="s">
        <v>3</v>
      </c>
      <c r="B2527" t="s">
        <v>114</v>
      </c>
      <c r="O2527" t="s">
        <v>4584</v>
      </c>
      <c r="AA2527" t="s">
        <v>7138</v>
      </c>
      <c r="AB2527">
        <v>49.5323583504</v>
      </c>
      <c r="AC2527" t="s">
        <v>17</v>
      </c>
      <c r="AE2527">
        <v>1</v>
      </c>
      <c r="AG2527" t="s">
        <v>283</v>
      </c>
    </row>
    <row r="2528" spans="1:33">
      <c r="A2528" t="s">
        <v>3</v>
      </c>
      <c r="B2528" t="s">
        <v>114</v>
      </c>
      <c r="O2528" t="s">
        <v>4584</v>
      </c>
      <c r="AA2528" t="s">
        <v>7139</v>
      </c>
      <c r="AB2528">
        <v>83.1402587983</v>
      </c>
      <c r="AC2528" t="s">
        <v>17</v>
      </c>
      <c r="AE2528">
        <v>1</v>
      </c>
      <c r="AG2528" t="s">
        <v>283</v>
      </c>
    </row>
    <row r="2529" spans="1:33">
      <c r="A2529" t="s">
        <v>3</v>
      </c>
      <c r="B2529" t="s">
        <v>114</v>
      </c>
      <c r="O2529" t="s">
        <v>4585</v>
      </c>
      <c r="AA2529" t="s">
        <v>7140</v>
      </c>
      <c r="AB2529">
        <v>176.835574239</v>
      </c>
      <c r="AC2529" t="s">
        <v>17</v>
      </c>
      <c r="AE2529">
        <v>1</v>
      </c>
      <c r="AG2529" t="s">
        <v>283</v>
      </c>
    </row>
    <row r="2530" spans="1:33">
      <c r="A2530" t="s">
        <v>3</v>
      </c>
      <c r="B2530" t="s">
        <v>114</v>
      </c>
      <c r="O2530" t="s">
        <v>4585</v>
      </c>
      <c r="AA2530" t="s">
        <v>7141</v>
      </c>
      <c r="AB2530">
        <v>207.859559253</v>
      </c>
      <c r="AC2530" t="s">
        <v>17</v>
      </c>
      <c r="AE2530">
        <v>1</v>
      </c>
      <c r="AG2530" t="s">
        <v>283</v>
      </c>
    </row>
    <row r="2531" spans="1:33">
      <c r="A2531" t="s">
        <v>3</v>
      </c>
      <c r="B2531" t="s">
        <v>114</v>
      </c>
      <c r="O2531" t="s">
        <v>4585</v>
      </c>
      <c r="AA2531" t="s">
        <v>7142</v>
      </c>
      <c r="AB2531">
        <v>33.3257587266</v>
      </c>
      <c r="AC2531" t="s">
        <v>17</v>
      </c>
      <c r="AE2531">
        <v>1</v>
      </c>
      <c r="AG2531" t="s">
        <v>283</v>
      </c>
    </row>
    <row r="2532" spans="1:33">
      <c r="A2532" t="s">
        <v>3</v>
      </c>
      <c r="B2532" t="s">
        <v>114</v>
      </c>
      <c r="O2532" t="s">
        <v>4585</v>
      </c>
      <c r="AA2532" t="s">
        <v>7143</v>
      </c>
      <c r="AB2532">
        <v>19.8917023884</v>
      </c>
      <c r="AC2532" t="s">
        <v>17</v>
      </c>
      <c r="AE2532">
        <v>1</v>
      </c>
      <c r="AG2532" t="s">
        <v>283</v>
      </c>
    </row>
    <row r="2533" spans="1:33">
      <c r="A2533" t="s">
        <v>3</v>
      </c>
      <c r="B2533" t="s">
        <v>114</v>
      </c>
      <c r="O2533" t="s">
        <v>4585</v>
      </c>
      <c r="AA2533" t="s">
        <v>7144</v>
      </c>
      <c r="AB2533">
        <v>6.44001141502</v>
      </c>
      <c r="AC2533" t="s">
        <v>17</v>
      </c>
      <c r="AE2533">
        <v>1</v>
      </c>
      <c r="AG2533" t="s">
        <v>283</v>
      </c>
    </row>
    <row r="2534" spans="1:33">
      <c r="A2534" t="s">
        <v>3</v>
      </c>
      <c r="B2534" t="s">
        <v>114</v>
      </c>
      <c r="O2534" t="s">
        <v>4585</v>
      </c>
      <c r="AA2534" t="s">
        <v>7145</v>
      </c>
      <c r="AB2534">
        <v>2.6779774911</v>
      </c>
      <c r="AC2534" t="s">
        <v>17</v>
      </c>
      <c r="AE2534">
        <v>1</v>
      </c>
      <c r="AG2534" t="s">
        <v>283</v>
      </c>
    </row>
    <row r="2535" spans="1:33">
      <c r="A2535" t="s">
        <v>3</v>
      </c>
      <c r="B2535" t="s">
        <v>114</v>
      </c>
      <c r="O2535" t="s">
        <v>4586</v>
      </c>
      <c r="AA2535" t="s">
        <v>7146</v>
      </c>
      <c r="AB2535">
        <v>6.00780104283</v>
      </c>
      <c r="AC2535" t="s">
        <v>17</v>
      </c>
      <c r="AE2535">
        <v>1</v>
      </c>
      <c r="AG2535" t="s">
        <v>283</v>
      </c>
    </row>
    <row r="2536" spans="1:33">
      <c r="A2536" t="s">
        <v>3</v>
      </c>
      <c r="B2536" t="s">
        <v>114</v>
      </c>
      <c r="O2536" t="s">
        <v>4586</v>
      </c>
      <c r="AA2536" t="s">
        <v>7147</v>
      </c>
      <c r="AB2536">
        <v>15.1920496604</v>
      </c>
      <c r="AC2536" t="s">
        <v>17</v>
      </c>
      <c r="AE2536">
        <v>1</v>
      </c>
      <c r="AG2536" t="s">
        <v>283</v>
      </c>
    </row>
    <row r="2537" spans="1:33">
      <c r="A2537" t="s">
        <v>3</v>
      </c>
      <c r="B2537" t="s">
        <v>114</v>
      </c>
      <c r="O2537" t="s">
        <v>4586</v>
      </c>
      <c r="AA2537" t="s">
        <v>7148</v>
      </c>
      <c r="AB2537">
        <v>106.874081008</v>
      </c>
      <c r="AC2537" t="s">
        <v>17</v>
      </c>
      <c r="AE2537">
        <v>1</v>
      </c>
      <c r="AG2537" t="s">
        <v>283</v>
      </c>
    </row>
    <row r="2538" spans="1:33">
      <c r="A2538" t="s">
        <v>3</v>
      </c>
      <c r="B2538" t="s">
        <v>114</v>
      </c>
      <c r="O2538" t="s">
        <v>4586</v>
      </c>
      <c r="AA2538" t="s">
        <v>7149</v>
      </c>
      <c r="AB2538">
        <v>2.56284309929</v>
      </c>
      <c r="AC2538" t="s">
        <v>17</v>
      </c>
      <c r="AE2538">
        <v>1</v>
      </c>
      <c r="AG2538" t="s">
        <v>283</v>
      </c>
    </row>
    <row r="2539" spans="1:33">
      <c r="A2539" t="s">
        <v>3</v>
      </c>
      <c r="B2539" t="s">
        <v>114</v>
      </c>
      <c r="O2539" t="s">
        <v>4586</v>
      </c>
      <c r="AA2539" t="s">
        <v>7150</v>
      </c>
      <c r="AB2539">
        <v>300.773369889</v>
      </c>
      <c r="AC2539" t="s">
        <v>17</v>
      </c>
      <c r="AE2539">
        <v>1</v>
      </c>
      <c r="AG2539" t="s">
        <v>283</v>
      </c>
    </row>
    <row r="2540" spans="1:33">
      <c r="A2540" t="s">
        <v>3</v>
      </c>
      <c r="B2540" t="s">
        <v>114</v>
      </c>
      <c r="O2540" t="s">
        <v>4586</v>
      </c>
      <c r="AA2540" t="s">
        <v>7151</v>
      </c>
      <c r="AB2540">
        <v>34.8140671785</v>
      </c>
      <c r="AC2540" t="s">
        <v>17</v>
      </c>
      <c r="AE2540">
        <v>1</v>
      </c>
      <c r="AG2540" t="s">
        <v>283</v>
      </c>
    </row>
    <row r="2541" spans="1:33">
      <c r="A2541" t="s">
        <v>3</v>
      </c>
      <c r="B2541" t="s">
        <v>114</v>
      </c>
      <c r="O2541" t="s">
        <v>4587</v>
      </c>
      <c r="AA2541" t="s">
        <v>7152</v>
      </c>
      <c r="AB2541">
        <v>2.08473830797</v>
      </c>
      <c r="AC2541" t="s">
        <v>17</v>
      </c>
      <c r="AE2541">
        <v>1</v>
      </c>
      <c r="AG2541" t="s">
        <v>283</v>
      </c>
    </row>
    <row r="2542" spans="1:33">
      <c r="A2542" t="s">
        <v>3</v>
      </c>
      <c r="B2542" t="s">
        <v>114</v>
      </c>
      <c r="O2542" t="s">
        <v>4587</v>
      </c>
      <c r="AA2542" t="s">
        <v>7153</v>
      </c>
      <c r="AB2542">
        <v>11.893450805</v>
      </c>
      <c r="AC2542" t="s">
        <v>17</v>
      </c>
      <c r="AE2542">
        <v>1</v>
      </c>
      <c r="AG2542" t="s">
        <v>283</v>
      </c>
    </row>
    <row r="2543" spans="1:33">
      <c r="A2543" t="s">
        <v>3</v>
      </c>
      <c r="B2543" t="s">
        <v>114</v>
      </c>
      <c r="O2543" t="s">
        <v>4587</v>
      </c>
      <c r="AA2543" t="s">
        <v>7154</v>
      </c>
      <c r="AB2543">
        <v>65.2191589998</v>
      </c>
      <c r="AC2543" t="s">
        <v>17</v>
      </c>
      <c r="AE2543">
        <v>1</v>
      </c>
      <c r="AG2543" t="s">
        <v>283</v>
      </c>
    </row>
    <row r="2544" spans="1:33">
      <c r="A2544" t="s">
        <v>3</v>
      </c>
      <c r="B2544" t="s">
        <v>114</v>
      </c>
      <c r="O2544" t="s">
        <v>4587</v>
      </c>
      <c r="AA2544" t="s">
        <v>7155</v>
      </c>
      <c r="AB2544">
        <v>263.891253801</v>
      </c>
      <c r="AC2544" t="s">
        <v>17</v>
      </c>
      <c r="AE2544">
        <v>1</v>
      </c>
      <c r="AG2544" t="s">
        <v>283</v>
      </c>
    </row>
    <row r="2545" spans="1:33">
      <c r="A2545" t="s">
        <v>3</v>
      </c>
      <c r="B2545" t="s">
        <v>114</v>
      </c>
      <c r="O2545" t="s">
        <v>4587</v>
      </c>
      <c r="AA2545" t="s">
        <v>7156</v>
      </c>
      <c r="AB2545">
        <v>38.6751629412</v>
      </c>
      <c r="AC2545" t="s">
        <v>17</v>
      </c>
      <c r="AE2545">
        <v>1</v>
      </c>
      <c r="AG2545" t="s">
        <v>283</v>
      </c>
    </row>
    <row r="2546" spans="1:33">
      <c r="A2546" t="s">
        <v>3</v>
      </c>
      <c r="B2546" t="s">
        <v>114</v>
      </c>
      <c r="O2546" t="s">
        <v>4587</v>
      </c>
      <c r="AA2546" t="s">
        <v>7157</v>
      </c>
      <c r="AB2546">
        <v>6.42333567027</v>
      </c>
      <c r="AC2546" t="s">
        <v>17</v>
      </c>
      <c r="AE2546">
        <v>1</v>
      </c>
      <c r="AG2546" t="s">
        <v>283</v>
      </c>
    </row>
    <row r="2547" spans="1:33">
      <c r="A2547" t="s">
        <v>3</v>
      </c>
      <c r="B2547" t="s">
        <v>114</v>
      </c>
      <c r="O2547" t="s">
        <v>4588</v>
      </c>
      <c r="AA2547" t="s">
        <v>7158</v>
      </c>
      <c r="AB2547">
        <v>109.962521175</v>
      </c>
      <c r="AC2547" t="s">
        <v>17</v>
      </c>
      <c r="AE2547">
        <v>1</v>
      </c>
      <c r="AG2547" t="s">
        <v>283</v>
      </c>
    </row>
    <row r="2548" spans="1:33">
      <c r="A2548" t="s">
        <v>3</v>
      </c>
      <c r="B2548" t="s">
        <v>114</v>
      </c>
      <c r="O2548" t="s">
        <v>4588</v>
      </c>
      <c r="AA2548" t="s">
        <v>7159</v>
      </c>
      <c r="AB2548">
        <v>28.9691749976</v>
      </c>
      <c r="AC2548" t="s">
        <v>17</v>
      </c>
      <c r="AE2548">
        <v>1</v>
      </c>
      <c r="AG2548" t="s">
        <v>283</v>
      </c>
    </row>
    <row r="2549" spans="1:33">
      <c r="A2549" t="s">
        <v>3</v>
      </c>
      <c r="B2549" t="s">
        <v>114</v>
      </c>
      <c r="O2549" t="s">
        <v>4588</v>
      </c>
      <c r="AA2549" t="s">
        <v>7160</v>
      </c>
      <c r="AB2549">
        <v>279.369202196</v>
      </c>
      <c r="AC2549" t="s">
        <v>17</v>
      </c>
      <c r="AE2549">
        <v>1</v>
      </c>
      <c r="AG2549" t="s">
        <v>283</v>
      </c>
    </row>
    <row r="2550" spans="1:33">
      <c r="A2550" t="s">
        <v>3</v>
      </c>
      <c r="B2550" t="s">
        <v>114</v>
      </c>
      <c r="O2550" t="s">
        <v>4588</v>
      </c>
      <c r="AA2550" t="s">
        <v>7161</v>
      </c>
      <c r="AB2550">
        <v>4.4212302438</v>
      </c>
      <c r="AC2550" t="s">
        <v>17</v>
      </c>
      <c r="AE2550">
        <v>1</v>
      </c>
      <c r="AG2550" t="s">
        <v>283</v>
      </c>
    </row>
    <row r="2551" spans="1:33">
      <c r="A2551" t="s">
        <v>3</v>
      </c>
      <c r="B2551" t="s">
        <v>114</v>
      </c>
      <c r="O2551" t="s">
        <v>4588</v>
      </c>
      <c r="AA2551" t="s">
        <v>7162</v>
      </c>
      <c r="AB2551">
        <v>12.2078869033</v>
      </c>
      <c r="AC2551" t="s">
        <v>17</v>
      </c>
      <c r="AE2551">
        <v>1</v>
      </c>
      <c r="AG2551" t="s">
        <v>283</v>
      </c>
    </row>
    <row r="2552" spans="1:33">
      <c r="A2552" t="s">
        <v>3</v>
      </c>
      <c r="B2552" t="s">
        <v>114</v>
      </c>
      <c r="O2552" t="s">
        <v>4588</v>
      </c>
      <c r="AA2552" t="s">
        <v>7163</v>
      </c>
      <c r="AB2552">
        <v>2.04439650291</v>
      </c>
      <c r="AC2552" t="s">
        <v>17</v>
      </c>
      <c r="AE2552">
        <v>1</v>
      </c>
      <c r="AG2552" t="s">
        <v>283</v>
      </c>
    </row>
    <row r="2553" spans="1:33">
      <c r="A2553" t="s">
        <v>3</v>
      </c>
      <c r="B2553" t="s">
        <v>114</v>
      </c>
      <c r="O2553" t="s">
        <v>4589</v>
      </c>
      <c r="AA2553" t="s">
        <v>7164</v>
      </c>
      <c r="AB2553">
        <v>237.245024553</v>
      </c>
      <c r="AC2553" t="s">
        <v>17</v>
      </c>
      <c r="AE2553">
        <v>1</v>
      </c>
      <c r="AG2553" t="s">
        <v>283</v>
      </c>
    </row>
    <row r="2554" spans="1:33">
      <c r="A2554" t="s">
        <v>3</v>
      </c>
      <c r="B2554" t="s">
        <v>114</v>
      </c>
      <c r="O2554" t="s">
        <v>4589</v>
      </c>
      <c r="AA2554" t="s">
        <v>7165</v>
      </c>
      <c r="AB2554">
        <v>2.56039715596</v>
      </c>
      <c r="AC2554" t="s">
        <v>17</v>
      </c>
      <c r="AE2554">
        <v>1</v>
      </c>
      <c r="AG2554" t="s">
        <v>283</v>
      </c>
    </row>
    <row r="2555" spans="1:33">
      <c r="A2555" t="s">
        <v>3</v>
      </c>
      <c r="B2555" t="s">
        <v>114</v>
      </c>
      <c r="O2555" t="s">
        <v>4589</v>
      </c>
      <c r="AA2555" t="s">
        <v>7166</v>
      </c>
      <c r="AB2555">
        <v>12.6617984449</v>
      </c>
      <c r="AC2555" t="s">
        <v>17</v>
      </c>
      <c r="AE2555">
        <v>1</v>
      </c>
      <c r="AG2555" t="s">
        <v>283</v>
      </c>
    </row>
    <row r="2556" spans="1:33">
      <c r="A2556" t="s">
        <v>3</v>
      </c>
      <c r="B2556" t="s">
        <v>114</v>
      </c>
      <c r="O2556" t="s">
        <v>4589</v>
      </c>
      <c r="AA2556" t="s">
        <v>7167</v>
      </c>
      <c r="AB2556">
        <v>27.7183386941</v>
      </c>
      <c r="AC2556" t="s">
        <v>17</v>
      </c>
      <c r="AE2556">
        <v>1</v>
      </c>
      <c r="AG2556" t="s">
        <v>283</v>
      </c>
    </row>
    <row r="2557" spans="1:33">
      <c r="A2557" t="s">
        <v>3</v>
      </c>
      <c r="B2557" t="s">
        <v>114</v>
      </c>
      <c r="O2557" t="s">
        <v>4589</v>
      </c>
      <c r="AA2557" t="s">
        <v>7168</v>
      </c>
      <c r="AB2557">
        <v>108.374095751</v>
      </c>
      <c r="AC2557" t="s">
        <v>17</v>
      </c>
      <c r="AE2557">
        <v>1</v>
      </c>
      <c r="AG2557" t="s">
        <v>283</v>
      </c>
    </row>
    <row r="2558" spans="1:33">
      <c r="A2558" t="s">
        <v>3</v>
      </c>
      <c r="B2558" t="s">
        <v>114</v>
      </c>
      <c r="O2558" t="s">
        <v>4589</v>
      </c>
      <c r="AA2558" t="s">
        <v>7169</v>
      </c>
      <c r="AB2558">
        <v>3.03253246822</v>
      </c>
      <c r="AC2558" t="s">
        <v>17</v>
      </c>
      <c r="AE2558">
        <v>1</v>
      </c>
      <c r="AG2558" t="s">
        <v>283</v>
      </c>
    </row>
    <row r="2559" spans="1:33">
      <c r="A2559" t="s">
        <v>3</v>
      </c>
      <c r="B2559" t="s">
        <v>114</v>
      </c>
      <c r="O2559" t="s">
        <v>4590</v>
      </c>
      <c r="AA2559" t="s">
        <v>7170</v>
      </c>
      <c r="AB2559">
        <v>3.64570469505</v>
      </c>
      <c r="AC2559" t="s">
        <v>17</v>
      </c>
      <c r="AE2559">
        <v>1</v>
      </c>
      <c r="AG2559" t="s">
        <v>283</v>
      </c>
    </row>
    <row r="2560" spans="1:33">
      <c r="A2560" t="s">
        <v>3</v>
      </c>
      <c r="B2560" t="s">
        <v>114</v>
      </c>
      <c r="O2560" t="s">
        <v>4590</v>
      </c>
      <c r="AA2560" t="s">
        <v>7171</v>
      </c>
      <c r="AB2560">
        <v>33.9848348362</v>
      </c>
      <c r="AC2560" t="s">
        <v>17</v>
      </c>
      <c r="AE2560">
        <v>1</v>
      </c>
      <c r="AG2560" t="s">
        <v>283</v>
      </c>
    </row>
    <row r="2561" spans="1:33">
      <c r="A2561" t="s">
        <v>3</v>
      </c>
      <c r="B2561" t="s">
        <v>114</v>
      </c>
      <c r="O2561" t="s">
        <v>4590</v>
      </c>
      <c r="AA2561" t="s">
        <v>7172</v>
      </c>
      <c r="AB2561">
        <v>285.666293413</v>
      </c>
      <c r="AC2561" t="s">
        <v>17</v>
      </c>
      <c r="AE2561">
        <v>1</v>
      </c>
      <c r="AG2561" t="s">
        <v>283</v>
      </c>
    </row>
    <row r="2562" spans="1:33">
      <c r="A2562" t="s">
        <v>3</v>
      </c>
      <c r="B2562" t="s">
        <v>114</v>
      </c>
      <c r="O2562" t="s">
        <v>4590</v>
      </c>
      <c r="AA2562" t="s">
        <v>7173</v>
      </c>
      <c r="AB2562">
        <v>109.809562202</v>
      </c>
      <c r="AC2562" t="s">
        <v>17</v>
      </c>
      <c r="AE2562">
        <v>1</v>
      </c>
      <c r="AG2562" t="s">
        <v>283</v>
      </c>
    </row>
    <row r="2563" spans="1:33">
      <c r="A2563" t="s">
        <v>3</v>
      </c>
      <c r="B2563" t="s">
        <v>114</v>
      </c>
      <c r="O2563" t="s">
        <v>4590</v>
      </c>
      <c r="AA2563" t="s">
        <v>7174</v>
      </c>
      <c r="AB2563">
        <v>8.09815536325</v>
      </c>
      <c r="AC2563" t="s">
        <v>17</v>
      </c>
      <c r="AE2563">
        <v>1</v>
      </c>
      <c r="AG2563" t="s">
        <v>283</v>
      </c>
    </row>
    <row r="2564" spans="1:33">
      <c r="A2564" t="s">
        <v>3</v>
      </c>
      <c r="B2564" t="s">
        <v>114</v>
      </c>
      <c r="O2564" t="s">
        <v>4590</v>
      </c>
      <c r="AA2564" t="s">
        <v>7175</v>
      </c>
      <c r="AB2564">
        <v>1.93789547</v>
      </c>
      <c r="AC2564" t="s">
        <v>17</v>
      </c>
      <c r="AE2564">
        <v>1</v>
      </c>
      <c r="AG2564" t="s">
        <v>283</v>
      </c>
    </row>
    <row r="2565" spans="1:33">
      <c r="A2565" t="s">
        <v>3</v>
      </c>
      <c r="B2565" t="s">
        <v>114</v>
      </c>
      <c r="O2565" t="s">
        <v>4591</v>
      </c>
      <c r="AA2565" t="s">
        <v>7176</v>
      </c>
      <c r="AB2565">
        <v>44.0217167145</v>
      </c>
      <c r="AC2565" t="s">
        <v>17</v>
      </c>
      <c r="AE2565">
        <v>1</v>
      </c>
      <c r="AG2565" t="s">
        <v>283</v>
      </c>
    </row>
    <row r="2566" spans="1:33">
      <c r="A2566" t="s">
        <v>3</v>
      </c>
      <c r="B2566" t="s">
        <v>114</v>
      </c>
      <c r="O2566" t="s">
        <v>4591</v>
      </c>
      <c r="AA2566" t="s">
        <v>7177</v>
      </c>
      <c r="AB2566">
        <v>159.818349604</v>
      </c>
      <c r="AC2566" t="s">
        <v>17</v>
      </c>
      <c r="AE2566">
        <v>1</v>
      </c>
      <c r="AG2566" t="s">
        <v>283</v>
      </c>
    </row>
    <row r="2567" spans="1:33">
      <c r="A2567" t="s">
        <v>3</v>
      </c>
      <c r="B2567" t="s">
        <v>114</v>
      </c>
      <c r="O2567" t="s">
        <v>4591</v>
      </c>
      <c r="AA2567" t="s">
        <v>7178</v>
      </c>
      <c r="AB2567">
        <v>5.3090336148</v>
      </c>
      <c r="AC2567" t="s">
        <v>17</v>
      </c>
      <c r="AE2567">
        <v>1</v>
      </c>
      <c r="AG2567" t="s">
        <v>283</v>
      </c>
    </row>
    <row r="2568" spans="1:33">
      <c r="A2568" t="s">
        <v>3</v>
      </c>
      <c r="B2568" t="s">
        <v>114</v>
      </c>
      <c r="O2568" t="s">
        <v>4591</v>
      </c>
      <c r="AA2568" t="s">
        <v>7179</v>
      </c>
      <c r="AB2568">
        <v>376.361065439</v>
      </c>
      <c r="AC2568" t="s">
        <v>17</v>
      </c>
      <c r="AE2568">
        <v>1</v>
      </c>
      <c r="AG2568" t="s">
        <v>283</v>
      </c>
    </row>
    <row r="2569" spans="1:33">
      <c r="A2569" t="s">
        <v>3</v>
      </c>
      <c r="B2569" t="s">
        <v>114</v>
      </c>
      <c r="O2569" t="s">
        <v>4591</v>
      </c>
      <c r="AA2569" t="s">
        <v>7180</v>
      </c>
      <c r="AB2569">
        <v>22.0354219391</v>
      </c>
      <c r="AC2569" t="s">
        <v>17</v>
      </c>
      <c r="AE2569">
        <v>1</v>
      </c>
      <c r="AG2569" t="s">
        <v>283</v>
      </c>
    </row>
    <row r="2570" spans="1:33">
      <c r="A2570" t="s">
        <v>3</v>
      </c>
      <c r="B2570" t="s">
        <v>114</v>
      </c>
      <c r="O2570" t="s">
        <v>4591</v>
      </c>
      <c r="AA2570" t="s">
        <v>7181</v>
      </c>
      <c r="AB2570">
        <v>1.77789430964</v>
      </c>
      <c r="AC2570" t="s">
        <v>17</v>
      </c>
      <c r="AE2570">
        <v>1</v>
      </c>
      <c r="AG2570" t="s">
        <v>283</v>
      </c>
    </row>
    <row r="2571" spans="1:33">
      <c r="A2571" t="s">
        <v>3</v>
      </c>
      <c r="B2571" t="s">
        <v>114</v>
      </c>
      <c r="O2571" t="s">
        <v>4592</v>
      </c>
      <c r="AA2571" t="s">
        <v>7182</v>
      </c>
      <c r="AB2571">
        <v>8.84095950129</v>
      </c>
      <c r="AC2571" t="s">
        <v>17</v>
      </c>
      <c r="AE2571">
        <v>1</v>
      </c>
      <c r="AG2571" t="s">
        <v>283</v>
      </c>
    </row>
    <row r="2572" spans="1:33">
      <c r="A2572" t="s">
        <v>3</v>
      </c>
      <c r="B2572" t="s">
        <v>114</v>
      </c>
      <c r="O2572" t="s">
        <v>4592</v>
      </c>
      <c r="AA2572" t="s">
        <v>7183</v>
      </c>
      <c r="AB2572">
        <v>6.49778488135</v>
      </c>
      <c r="AC2572" t="s">
        <v>17</v>
      </c>
      <c r="AE2572">
        <v>1</v>
      </c>
      <c r="AG2572" t="s">
        <v>283</v>
      </c>
    </row>
    <row r="2573" spans="1:33">
      <c r="A2573" t="s">
        <v>3</v>
      </c>
      <c r="B2573" t="s">
        <v>114</v>
      </c>
      <c r="O2573" t="s">
        <v>4592</v>
      </c>
      <c r="AA2573" t="s">
        <v>7184</v>
      </c>
      <c r="AB2573">
        <v>295.812955512</v>
      </c>
      <c r="AC2573" t="s">
        <v>17</v>
      </c>
      <c r="AE2573">
        <v>1</v>
      </c>
      <c r="AG2573" t="s">
        <v>283</v>
      </c>
    </row>
    <row r="2574" spans="1:33">
      <c r="A2574" t="s">
        <v>3</v>
      </c>
      <c r="B2574" t="s">
        <v>114</v>
      </c>
      <c r="O2574" t="s">
        <v>4592</v>
      </c>
      <c r="AA2574" t="s">
        <v>7185</v>
      </c>
      <c r="AB2574">
        <v>67.7058722107</v>
      </c>
      <c r="AC2574" t="s">
        <v>17</v>
      </c>
      <c r="AE2574">
        <v>1</v>
      </c>
      <c r="AG2574" t="s">
        <v>283</v>
      </c>
    </row>
    <row r="2575" spans="1:33">
      <c r="A2575" t="s">
        <v>3</v>
      </c>
      <c r="B2575" t="s">
        <v>114</v>
      </c>
      <c r="O2575" t="s">
        <v>4592</v>
      </c>
      <c r="AA2575" t="s">
        <v>7186</v>
      </c>
      <c r="AB2575">
        <v>2.59000958031</v>
      </c>
      <c r="AC2575" t="s">
        <v>17</v>
      </c>
      <c r="AE2575">
        <v>1</v>
      </c>
      <c r="AG2575" t="s">
        <v>283</v>
      </c>
    </row>
    <row r="2576" spans="1:33">
      <c r="A2576" t="s">
        <v>3</v>
      </c>
      <c r="B2576" t="s">
        <v>114</v>
      </c>
      <c r="O2576" t="s">
        <v>4592</v>
      </c>
      <c r="AA2576" t="s">
        <v>7187</v>
      </c>
      <c r="AB2576">
        <v>25.6876309436</v>
      </c>
      <c r="AC2576" t="s">
        <v>17</v>
      </c>
      <c r="AE2576">
        <v>1</v>
      </c>
      <c r="AG2576" t="s">
        <v>283</v>
      </c>
    </row>
    <row r="2577" spans="1:33">
      <c r="A2577" t="s">
        <v>3</v>
      </c>
      <c r="B2577" t="s">
        <v>114</v>
      </c>
      <c r="O2577" t="s">
        <v>4593</v>
      </c>
      <c r="AA2577" t="s">
        <v>7188</v>
      </c>
      <c r="AB2577">
        <v>2.37686636453</v>
      </c>
      <c r="AC2577" t="s">
        <v>17</v>
      </c>
      <c r="AE2577">
        <v>1</v>
      </c>
      <c r="AG2577" t="s">
        <v>283</v>
      </c>
    </row>
    <row r="2578" spans="1:33">
      <c r="A2578" t="s">
        <v>3</v>
      </c>
      <c r="B2578" t="s">
        <v>114</v>
      </c>
      <c r="O2578" t="s">
        <v>4593</v>
      </c>
      <c r="AA2578" t="s">
        <v>7189</v>
      </c>
      <c r="AB2578">
        <v>157.483834256</v>
      </c>
      <c r="AC2578" t="s">
        <v>17</v>
      </c>
      <c r="AE2578">
        <v>1</v>
      </c>
      <c r="AG2578" t="s">
        <v>283</v>
      </c>
    </row>
    <row r="2579" spans="1:33">
      <c r="A2579" t="s">
        <v>3</v>
      </c>
      <c r="B2579" t="s">
        <v>114</v>
      </c>
      <c r="O2579" t="s">
        <v>4593</v>
      </c>
      <c r="AA2579" t="s">
        <v>7190</v>
      </c>
      <c r="AB2579">
        <v>212.747203891</v>
      </c>
      <c r="AC2579" t="s">
        <v>17</v>
      </c>
      <c r="AE2579">
        <v>1</v>
      </c>
      <c r="AG2579" t="s">
        <v>283</v>
      </c>
    </row>
    <row r="2580" spans="1:33">
      <c r="A2580" t="s">
        <v>3</v>
      </c>
      <c r="B2580" t="s">
        <v>114</v>
      </c>
      <c r="O2580" t="s">
        <v>4593</v>
      </c>
      <c r="AA2580" t="s">
        <v>7191</v>
      </c>
      <c r="AB2580">
        <v>25.2540300886</v>
      </c>
      <c r="AC2580" t="s">
        <v>17</v>
      </c>
      <c r="AE2580">
        <v>1</v>
      </c>
      <c r="AG2580" t="s">
        <v>283</v>
      </c>
    </row>
    <row r="2581" spans="1:33">
      <c r="A2581" t="s">
        <v>3</v>
      </c>
      <c r="B2581" t="s">
        <v>114</v>
      </c>
      <c r="O2581" t="s">
        <v>4593</v>
      </c>
      <c r="AA2581" t="s">
        <v>7192</v>
      </c>
      <c r="AB2581">
        <v>3.76433622946</v>
      </c>
      <c r="AC2581" t="s">
        <v>17</v>
      </c>
      <c r="AE2581">
        <v>1</v>
      </c>
      <c r="AG2581" t="s">
        <v>283</v>
      </c>
    </row>
    <row r="2582" spans="1:33">
      <c r="A2582" t="s">
        <v>3</v>
      </c>
      <c r="B2582" t="s">
        <v>114</v>
      </c>
      <c r="O2582" t="s">
        <v>4593</v>
      </c>
      <c r="AA2582" t="s">
        <v>7193</v>
      </c>
      <c r="AB2582">
        <v>13.5887935998</v>
      </c>
      <c r="AC2582" t="s">
        <v>17</v>
      </c>
      <c r="AE2582">
        <v>1</v>
      </c>
      <c r="AG2582" t="s">
        <v>283</v>
      </c>
    </row>
    <row r="2583" spans="1:33">
      <c r="A2583" t="s">
        <v>3</v>
      </c>
      <c r="B2583" t="s">
        <v>114</v>
      </c>
      <c r="O2583" t="s">
        <v>4594</v>
      </c>
      <c r="AA2583" t="s">
        <v>7194</v>
      </c>
      <c r="AB2583">
        <v>1.11583087129</v>
      </c>
      <c r="AC2583" t="s">
        <v>17</v>
      </c>
      <c r="AE2583">
        <v>1</v>
      </c>
      <c r="AG2583" t="s">
        <v>283</v>
      </c>
    </row>
    <row r="2584" spans="1:33">
      <c r="A2584" t="s">
        <v>3</v>
      </c>
      <c r="B2584" t="s">
        <v>114</v>
      </c>
      <c r="O2584" t="s">
        <v>4594</v>
      </c>
      <c r="AA2584" t="s">
        <v>7195</v>
      </c>
      <c r="AB2584">
        <v>5.32372030261</v>
      </c>
      <c r="AC2584" t="s">
        <v>17</v>
      </c>
      <c r="AE2584">
        <v>1</v>
      </c>
      <c r="AG2584" t="s">
        <v>283</v>
      </c>
    </row>
    <row r="2585" spans="1:33">
      <c r="A2585" t="s">
        <v>3</v>
      </c>
      <c r="B2585" t="s">
        <v>114</v>
      </c>
      <c r="O2585" t="s">
        <v>4594</v>
      </c>
      <c r="AA2585" t="s">
        <v>7196</v>
      </c>
      <c r="AB2585">
        <v>48.6791055056</v>
      </c>
      <c r="AC2585" t="s">
        <v>17</v>
      </c>
      <c r="AE2585">
        <v>1</v>
      </c>
      <c r="AG2585" t="s">
        <v>283</v>
      </c>
    </row>
    <row r="2586" spans="1:33">
      <c r="A2586" t="s">
        <v>3</v>
      </c>
      <c r="B2586" t="s">
        <v>114</v>
      </c>
      <c r="O2586" t="s">
        <v>4594</v>
      </c>
      <c r="AA2586" t="s">
        <v>7197</v>
      </c>
      <c r="AB2586">
        <v>17.1913570155</v>
      </c>
      <c r="AC2586" t="s">
        <v>17</v>
      </c>
      <c r="AE2586">
        <v>1</v>
      </c>
      <c r="AG2586" t="s">
        <v>283</v>
      </c>
    </row>
    <row r="2587" spans="1:33">
      <c r="A2587" t="s">
        <v>3</v>
      </c>
      <c r="B2587" t="s">
        <v>114</v>
      </c>
      <c r="O2587" t="s">
        <v>4594</v>
      </c>
      <c r="AA2587" t="s">
        <v>7198</v>
      </c>
      <c r="AB2587">
        <v>76.7022507761</v>
      </c>
      <c r="AC2587" t="s">
        <v>17</v>
      </c>
      <c r="AE2587">
        <v>1</v>
      </c>
      <c r="AG2587" t="s">
        <v>283</v>
      </c>
    </row>
    <row r="2588" spans="1:33">
      <c r="A2588" t="s">
        <v>3</v>
      </c>
      <c r="B2588" t="s">
        <v>114</v>
      </c>
      <c r="O2588" t="s">
        <v>4594</v>
      </c>
      <c r="AA2588" t="s">
        <v>7199</v>
      </c>
      <c r="AB2588">
        <v>189.17419336</v>
      </c>
      <c r="AC2588" t="s">
        <v>17</v>
      </c>
      <c r="AE2588">
        <v>1</v>
      </c>
      <c r="AG2588" t="s">
        <v>283</v>
      </c>
    </row>
    <row r="2589" spans="1:33">
      <c r="A2589" t="s">
        <v>3</v>
      </c>
      <c r="B2589" t="s">
        <v>114</v>
      </c>
      <c r="O2589" t="s">
        <v>4595</v>
      </c>
      <c r="AA2589" t="s">
        <v>7200</v>
      </c>
      <c r="AB2589">
        <v>358.565630561</v>
      </c>
      <c r="AC2589" t="s">
        <v>17</v>
      </c>
      <c r="AE2589">
        <v>1</v>
      </c>
      <c r="AG2589" t="s">
        <v>283</v>
      </c>
    </row>
    <row r="2590" spans="1:33">
      <c r="A2590" t="s">
        <v>3</v>
      </c>
      <c r="B2590" t="s">
        <v>114</v>
      </c>
      <c r="O2590" t="s">
        <v>4595</v>
      </c>
      <c r="AA2590" t="s">
        <v>7201</v>
      </c>
      <c r="AB2590">
        <v>1.44694001718</v>
      </c>
      <c r="AC2590" t="s">
        <v>17</v>
      </c>
      <c r="AE2590">
        <v>1</v>
      </c>
      <c r="AG2590" t="s">
        <v>283</v>
      </c>
    </row>
    <row r="2591" spans="1:33">
      <c r="A2591" t="s">
        <v>3</v>
      </c>
      <c r="B2591" t="s">
        <v>114</v>
      </c>
      <c r="O2591" t="s">
        <v>4595</v>
      </c>
      <c r="AA2591" t="s">
        <v>7202</v>
      </c>
      <c r="AB2591">
        <v>4.48704545164</v>
      </c>
      <c r="AC2591" t="s">
        <v>17</v>
      </c>
      <c r="AE2591">
        <v>1</v>
      </c>
      <c r="AG2591" t="s">
        <v>283</v>
      </c>
    </row>
    <row r="2592" spans="1:33">
      <c r="A2592" t="s">
        <v>3</v>
      </c>
      <c r="B2592" t="s">
        <v>114</v>
      </c>
      <c r="O2592" t="s">
        <v>4595</v>
      </c>
      <c r="AA2592" t="s">
        <v>7203</v>
      </c>
      <c r="AB2592">
        <v>8.92699736351</v>
      </c>
      <c r="AC2592" t="s">
        <v>17</v>
      </c>
      <c r="AE2592">
        <v>1</v>
      </c>
      <c r="AG2592" t="s">
        <v>283</v>
      </c>
    </row>
    <row r="2593" spans="1:33">
      <c r="A2593" t="s">
        <v>3</v>
      </c>
      <c r="B2593" t="s">
        <v>114</v>
      </c>
      <c r="O2593" t="s">
        <v>4595</v>
      </c>
      <c r="AA2593" t="s">
        <v>7204</v>
      </c>
      <c r="AB2593">
        <v>76.3426750148</v>
      </c>
      <c r="AC2593" t="s">
        <v>17</v>
      </c>
      <c r="AE2593">
        <v>1</v>
      </c>
      <c r="AG2593" t="s">
        <v>283</v>
      </c>
    </row>
    <row r="2594" spans="1:33">
      <c r="A2594" t="s">
        <v>3</v>
      </c>
      <c r="B2594" t="s">
        <v>114</v>
      </c>
      <c r="O2594" t="s">
        <v>4595</v>
      </c>
      <c r="AA2594" t="s">
        <v>7205</v>
      </c>
      <c r="AB2594">
        <v>40.2517903539</v>
      </c>
      <c r="AC2594" t="s">
        <v>17</v>
      </c>
      <c r="AE2594">
        <v>1</v>
      </c>
      <c r="AG2594" t="s">
        <v>283</v>
      </c>
    </row>
    <row r="2595" spans="1:33">
      <c r="A2595" t="s">
        <v>3</v>
      </c>
      <c r="B2595" t="s">
        <v>114</v>
      </c>
      <c r="O2595" t="s">
        <v>4596</v>
      </c>
      <c r="AA2595" t="s">
        <v>7206</v>
      </c>
      <c r="AB2595">
        <v>11.2229635836</v>
      </c>
      <c r="AC2595" t="s">
        <v>17</v>
      </c>
      <c r="AE2595">
        <v>1</v>
      </c>
      <c r="AG2595" t="s">
        <v>283</v>
      </c>
    </row>
    <row r="2596" spans="1:33">
      <c r="A2596" t="s">
        <v>3</v>
      </c>
      <c r="B2596" t="s">
        <v>114</v>
      </c>
      <c r="O2596" t="s">
        <v>4596</v>
      </c>
      <c r="AA2596" t="s">
        <v>7207</v>
      </c>
      <c r="AB2596">
        <v>2.85869949497</v>
      </c>
      <c r="AC2596" t="s">
        <v>17</v>
      </c>
      <c r="AE2596">
        <v>1</v>
      </c>
      <c r="AG2596" t="s">
        <v>283</v>
      </c>
    </row>
    <row r="2597" spans="1:33">
      <c r="A2597" t="s">
        <v>3</v>
      </c>
      <c r="B2597" t="s">
        <v>114</v>
      </c>
      <c r="O2597" t="s">
        <v>4596</v>
      </c>
      <c r="AA2597" t="s">
        <v>7208</v>
      </c>
      <c r="AB2597">
        <v>78.987968143</v>
      </c>
      <c r="AC2597" t="s">
        <v>17</v>
      </c>
      <c r="AE2597">
        <v>1</v>
      </c>
      <c r="AG2597" t="s">
        <v>283</v>
      </c>
    </row>
    <row r="2598" spans="1:33">
      <c r="A2598" t="s">
        <v>3</v>
      </c>
      <c r="B2598" t="s">
        <v>114</v>
      </c>
      <c r="O2598" t="s">
        <v>4596</v>
      </c>
      <c r="AA2598" t="s">
        <v>7209</v>
      </c>
      <c r="AB2598">
        <v>438.257609057</v>
      </c>
      <c r="AC2598" t="s">
        <v>17</v>
      </c>
      <c r="AE2598">
        <v>1</v>
      </c>
      <c r="AG2598" t="s">
        <v>283</v>
      </c>
    </row>
    <row r="2599" spans="1:33">
      <c r="A2599" t="s">
        <v>3</v>
      </c>
      <c r="B2599" t="s">
        <v>114</v>
      </c>
      <c r="O2599" t="s">
        <v>4596</v>
      </c>
      <c r="AA2599" t="s">
        <v>7210</v>
      </c>
      <c r="AB2599">
        <v>1.20711072543</v>
      </c>
      <c r="AC2599" t="s">
        <v>17</v>
      </c>
      <c r="AE2599">
        <v>1</v>
      </c>
      <c r="AG2599" t="s">
        <v>283</v>
      </c>
    </row>
    <row r="2600" spans="1:33">
      <c r="A2600" t="s">
        <v>3</v>
      </c>
      <c r="B2600" t="s">
        <v>114</v>
      </c>
      <c r="O2600" t="s">
        <v>4596</v>
      </c>
      <c r="AA2600" t="s">
        <v>7211</v>
      </c>
      <c r="AB2600">
        <v>26.1953821286</v>
      </c>
      <c r="AC2600" t="s">
        <v>17</v>
      </c>
      <c r="AE2600">
        <v>1</v>
      </c>
      <c r="AG2600" t="s">
        <v>283</v>
      </c>
    </row>
    <row r="2601" spans="1:33">
      <c r="A2601" t="s">
        <v>3</v>
      </c>
      <c r="B2601" t="s">
        <v>114</v>
      </c>
      <c r="O2601" t="s">
        <v>4597</v>
      </c>
      <c r="AA2601" t="s">
        <v>7212</v>
      </c>
      <c r="AB2601">
        <v>49.7967462582</v>
      </c>
      <c r="AC2601" t="s">
        <v>17</v>
      </c>
      <c r="AE2601">
        <v>1</v>
      </c>
      <c r="AG2601" t="s">
        <v>283</v>
      </c>
    </row>
    <row r="2602" spans="1:33">
      <c r="A2602" t="s">
        <v>3</v>
      </c>
      <c r="B2602" t="s">
        <v>114</v>
      </c>
      <c r="O2602" t="s">
        <v>4597</v>
      </c>
      <c r="AA2602" t="s">
        <v>7213</v>
      </c>
      <c r="AB2602">
        <v>67.5344007243</v>
      </c>
      <c r="AC2602" t="s">
        <v>17</v>
      </c>
      <c r="AE2602">
        <v>1</v>
      </c>
      <c r="AG2602" t="s">
        <v>283</v>
      </c>
    </row>
    <row r="2603" spans="1:33">
      <c r="A2603" t="s">
        <v>3</v>
      </c>
      <c r="B2603" t="s">
        <v>114</v>
      </c>
      <c r="O2603" t="s">
        <v>4597</v>
      </c>
      <c r="AA2603" t="s">
        <v>7214</v>
      </c>
      <c r="AB2603">
        <v>16.9462747738</v>
      </c>
      <c r="AC2603" t="s">
        <v>17</v>
      </c>
      <c r="AE2603">
        <v>1</v>
      </c>
      <c r="AG2603" t="s">
        <v>283</v>
      </c>
    </row>
    <row r="2604" spans="1:33">
      <c r="A2604" t="s">
        <v>3</v>
      </c>
      <c r="B2604" t="s">
        <v>114</v>
      </c>
      <c r="O2604" t="s">
        <v>4597</v>
      </c>
      <c r="AA2604" t="s">
        <v>7215</v>
      </c>
      <c r="AB2604">
        <v>2.74867130442</v>
      </c>
      <c r="AC2604" t="s">
        <v>17</v>
      </c>
      <c r="AE2604">
        <v>1</v>
      </c>
      <c r="AG2604" t="s">
        <v>283</v>
      </c>
    </row>
    <row r="2605" spans="1:33">
      <c r="A2605" t="s">
        <v>3</v>
      </c>
      <c r="B2605" t="s">
        <v>114</v>
      </c>
      <c r="O2605" t="s">
        <v>4597</v>
      </c>
      <c r="AA2605" t="s">
        <v>7216</v>
      </c>
      <c r="AB2605">
        <v>2.91449600514</v>
      </c>
      <c r="AC2605" t="s">
        <v>17</v>
      </c>
      <c r="AE2605">
        <v>1</v>
      </c>
      <c r="AG2605" t="s">
        <v>283</v>
      </c>
    </row>
    <row r="2606" spans="1:33">
      <c r="A2606" t="s">
        <v>3</v>
      </c>
      <c r="B2606" t="s">
        <v>114</v>
      </c>
      <c r="O2606" t="s">
        <v>4597</v>
      </c>
      <c r="AA2606" t="s">
        <v>7217</v>
      </c>
      <c r="AB2606">
        <v>212.0573745</v>
      </c>
      <c r="AC2606" t="s">
        <v>17</v>
      </c>
      <c r="AE2606">
        <v>1</v>
      </c>
      <c r="AG2606" t="s">
        <v>283</v>
      </c>
    </row>
    <row r="2607" spans="1:33">
      <c r="A2607" t="s">
        <v>3</v>
      </c>
      <c r="B2607" t="s">
        <v>114</v>
      </c>
      <c r="O2607" t="s">
        <v>4598</v>
      </c>
      <c r="AA2607" t="s">
        <v>7218</v>
      </c>
      <c r="AB2607">
        <v>6.33942244821</v>
      </c>
      <c r="AC2607" t="s">
        <v>17</v>
      </c>
      <c r="AE2607">
        <v>1</v>
      </c>
      <c r="AG2607" t="s">
        <v>283</v>
      </c>
    </row>
    <row r="2608" spans="1:33">
      <c r="A2608" t="s">
        <v>3</v>
      </c>
      <c r="B2608" t="s">
        <v>114</v>
      </c>
      <c r="O2608" t="s">
        <v>4598</v>
      </c>
      <c r="AA2608" t="s">
        <v>7219</v>
      </c>
      <c r="AB2608">
        <v>106.70454204</v>
      </c>
      <c r="AC2608" t="s">
        <v>17</v>
      </c>
      <c r="AE2608">
        <v>1</v>
      </c>
      <c r="AG2608" t="s">
        <v>283</v>
      </c>
    </row>
    <row r="2609" spans="1:33">
      <c r="A2609" t="s">
        <v>3</v>
      </c>
      <c r="B2609" t="s">
        <v>114</v>
      </c>
      <c r="O2609" t="s">
        <v>4598</v>
      </c>
      <c r="AA2609" t="s">
        <v>7220</v>
      </c>
      <c r="AB2609">
        <v>373.35420652</v>
      </c>
      <c r="AC2609" t="s">
        <v>17</v>
      </c>
      <c r="AE2609">
        <v>1</v>
      </c>
      <c r="AG2609" t="s">
        <v>283</v>
      </c>
    </row>
    <row r="2610" spans="1:33">
      <c r="A2610" t="s">
        <v>3</v>
      </c>
      <c r="B2610" t="s">
        <v>114</v>
      </c>
      <c r="O2610" t="s">
        <v>4598</v>
      </c>
      <c r="AA2610" t="s">
        <v>7221</v>
      </c>
      <c r="AB2610">
        <v>36.6210915266</v>
      </c>
      <c r="AC2610" t="s">
        <v>17</v>
      </c>
      <c r="AE2610">
        <v>1</v>
      </c>
      <c r="AG2610" t="s">
        <v>283</v>
      </c>
    </row>
    <row r="2611" spans="1:33">
      <c r="A2611" t="s">
        <v>3</v>
      </c>
      <c r="B2611" t="s">
        <v>114</v>
      </c>
      <c r="O2611" t="s">
        <v>4598</v>
      </c>
      <c r="AA2611" t="s">
        <v>7222</v>
      </c>
      <c r="AB2611">
        <v>1.97140379676</v>
      </c>
      <c r="AC2611" t="s">
        <v>17</v>
      </c>
      <c r="AE2611">
        <v>1</v>
      </c>
      <c r="AG2611" t="s">
        <v>283</v>
      </c>
    </row>
    <row r="2612" spans="1:33">
      <c r="A2612" t="s">
        <v>3</v>
      </c>
      <c r="B2612" t="s">
        <v>114</v>
      </c>
      <c r="O2612" t="s">
        <v>4598</v>
      </c>
      <c r="AA2612" t="s">
        <v>7223</v>
      </c>
      <c r="AB2612">
        <v>18.7141351861</v>
      </c>
      <c r="AC2612" t="s">
        <v>17</v>
      </c>
      <c r="AE2612">
        <v>1</v>
      </c>
      <c r="AG2612" t="s">
        <v>283</v>
      </c>
    </row>
    <row r="2613" spans="1:33">
      <c r="A2613" t="s">
        <v>3</v>
      </c>
      <c r="B2613" t="s">
        <v>114</v>
      </c>
      <c r="O2613" t="s">
        <v>4599</v>
      </c>
      <c r="AA2613" t="s">
        <v>7224</v>
      </c>
      <c r="AB2613">
        <v>109.159768079</v>
      </c>
      <c r="AC2613" t="s">
        <v>17</v>
      </c>
      <c r="AE2613">
        <v>1</v>
      </c>
      <c r="AG2613" t="s">
        <v>283</v>
      </c>
    </row>
    <row r="2614" spans="1:33">
      <c r="A2614" t="s">
        <v>3</v>
      </c>
      <c r="B2614" t="s">
        <v>114</v>
      </c>
      <c r="O2614" t="s">
        <v>4599</v>
      </c>
      <c r="AA2614" t="s">
        <v>7225</v>
      </c>
      <c r="AB2614">
        <v>2.29061767375</v>
      </c>
      <c r="AC2614" t="s">
        <v>17</v>
      </c>
      <c r="AE2614">
        <v>1</v>
      </c>
      <c r="AG2614" t="s">
        <v>283</v>
      </c>
    </row>
    <row r="2615" spans="1:33">
      <c r="A2615" t="s">
        <v>3</v>
      </c>
      <c r="B2615" t="s">
        <v>114</v>
      </c>
      <c r="O2615" t="s">
        <v>4599</v>
      </c>
      <c r="AA2615" t="s">
        <v>7226</v>
      </c>
      <c r="AB2615">
        <v>27.1326731263</v>
      </c>
      <c r="AC2615" t="s">
        <v>17</v>
      </c>
      <c r="AE2615">
        <v>1</v>
      </c>
      <c r="AG2615" t="s">
        <v>283</v>
      </c>
    </row>
    <row r="2616" spans="1:33">
      <c r="A2616" t="s">
        <v>3</v>
      </c>
      <c r="B2616" t="s">
        <v>114</v>
      </c>
      <c r="O2616" t="s">
        <v>4599</v>
      </c>
      <c r="AA2616" t="s">
        <v>7227</v>
      </c>
      <c r="AB2616">
        <v>9.26948746789</v>
      </c>
      <c r="AC2616" t="s">
        <v>17</v>
      </c>
      <c r="AE2616">
        <v>1</v>
      </c>
      <c r="AG2616" t="s">
        <v>283</v>
      </c>
    </row>
    <row r="2617" spans="1:33">
      <c r="A2617" t="s">
        <v>3</v>
      </c>
      <c r="B2617" t="s">
        <v>114</v>
      </c>
      <c r="O2617" t="s">
        <v>4599</v>
      </c>
      <c r="AA2617" t="s">
        <v>7228</v>
      </c>
      <c r="AB2617">
        <v>4.00761615546</v>
      </c>
      <c r="AC2617" t="s">
        <v>17</v>
      </c>
      <c r="AE2617">
        <v>1</v>
      </c>
      <c r="AG2617" t="s">
        <v>283</v>
      </c>
    </row>
    <row r="2618" spans="1:33">
      <c r="A2618" t="s">
        <v>3</v>
      </c>
      <c r="B2618" t="s">
        <v>114</v>
      </c>
      <c r="O2618" t="s">
        <v>4599</v>
      </c>
      <c r="AA2618" t="s">
        <v>7229</v>
      </c>
      <c r="AB2618">
        <v>426.361614357</v>
      </c>
      <c r="AC2618" t="s">
        <v>17</v>
      </c>
      <c r="AE2618">
        <v>1</v>
      </c>
      <c r="AG2618" t="s">
        <v>283</v>
      </c>
    </row>
    <row r="2619" spans="1:33">
      <c r="A2619" t="s">
        <v>3</v>
      </c>
      <c r="B2619" t="s">
        <v>114</v>
      </c>
      <c r="O2619" t="s">
        <v>4600</v>
      </c>
      <c r="AA2619" t="s">
        <v>7230</v>
      </c>
      <c r="AB2619">
        <v>361.130539241</v>
      </c>
      <c r="AC2619" t="s">
        <v>17</v>
      </c>
      <c r="AE2619">
        <v>1</v>
      </c>
      <c r="AG2619" t="s">
        <v>283</v>
      </c>
    </row>
    <row r="2620" spans="1:33">
      <c r="A2620" t="s">
        <v>3</v>
      </c>
      <c r="B2620" t="s">
        <v>114</v>
      </c>
      <c r="O2620" t="s">
        <v>4600</v>
      </c>
      <c r="AA2620" t="s">
        <v>7231</v>
      </c>
      <c r="AB2620">
        <v>19.9049372562</v>
      </c>
      <c r="AC2620" t="s">
        <v>17</v>
      </c>
      <c r="AE2620">
        <v>1</v>
      </c>
      <c r="AG2620" t="s">
        <v>283</v>
      </c>
    </row>
    <row r="2621" spans="1:33">
      <c r="A2621" t="s">
        <v>3</v>
      </c>
      <c r="B2621" t="s">
        <v>114</v>
      </c>
      <c r="O2621" t="s">
        <v>4600</v>
      </c>
      <c r="AA2621" t="s">
        <v>7232</v>
      </c>
      <c r="AB2621">
        <v>1.33507761754</v>
      </c>
      <c r="AC2621" t="s">
        <v>17</v>
      </c>
      <c r="AE2621">
        <v>1</v>
      </c>
      <c r="AG2621" t="s">
        <v>283</v>
      </c>
    </row>
    <row r="2622" spans="1:33">
      <c r="A2622" t="s">
        <v>3</v>
      </c>
      <c r="B2622" t="s">
        <v>114</v>
      </c>
      <c r="O2622" t="s">
        <v>4600</v>
      </c>
      <c r="AA2622" t="s">
        <v>7233</v>
      </c>
      <c r="AB2622">
        <v>7.60834889416</v>
      </c>
      <c r="AC2622" t="s">
        <v>17</v>
      </c>
      <c r="AE2622">
        <v>1</v>
      </c>
      <c r="AG2622" t="s">
        <v>283</v>
      </c>
    </row>
    <row r="2623" spans="1:33">
      <c r="A2623" t="s">
        <v>3</v>
      </c>
      <c r="B2623" t="s">
        <v>114</v>
      </c>
      <c r="O2623" t="s">
        <v>4600</v>
      </c>
      <c r="AA2623" t="s">
        <v>7234</v>
      </c>
      <c r="AB2623">
        <v>29.9810736924</v>
      </c>
      <c r="AC2623" t="s">
        <v>17</v>
      </c>
      <c r="AE2623">
        <v>1</v>
      </c>
      <c r="AG2623" t="s">
        <v>283</v>
      </c>
    </row>
    <row r="2624" spans="1:33">
      <c r="A2624" t="s">
        <v>3</v>
      </c>
      <c r="B2624" t="s">
        <v>114</v>
      </c>
      <c r="O2624" t="s">
        <v>4600</v>
      </c>
      <c r="AA2624" t="s">
        <v>7235</v>
      </c>
      <c r="AB2624">
        <v>146.824903129</v>
      </c>
      <c r="AC2624" t="s">
        <v>17</v>
      </c>
      <c r="AE2624">
        <v>1</v>
      </c>
      <c r="AG2624" t="s">
        <v>283</v>
      </c>
    </row>
    <row r="2625" spans="1:33">
      <c r="A2625" t="s">
        <v>3</v>
      </c>
      <c r="B2625" t="s">
        <v>114</v>
      </c>
      <c r="O2625" t="s">
        <v>4601</v>
      </c>
      <c r="AA2625" t="s">
        <v>7236</v>
      </c>
      <c r="AB2625">
        <v>145.308210723</v>
      </c>
      <c r="AC2625" t="s">
        <v>17</v>
      </c>
      <c r="AE2625">
        <v>1</v>
      </c>
      <c r="AG2625" t="s">
        <v>283</v>
      </c>
    </row>
    <row r="2626" spans="1:33">
      <c r="A2626" t="s">
        <v>3</v>
      </c>
      <c r="B2626" t="s">
        <v>114</v>
      </c>
      <c r="O2626" t="s">
        <v>4601</v>
      </c>
      <c r="AA2626" t="s">
        <v>7237</v>
      </c>
      <c r="AB2626">
        <v>36.7056961588</v>
      </c>
      <c r="AC2626" t="s">
        <v>17</v>
      </c>
      <c r="AE2626">
        <v>1</v>
      </c>
      <c r="AG2626" t="s">
        <v>283</v>
      </c>
    </row>
    <row r="2627" spans="1:33">
      <c r="A2627" t="s">
        <v>3</v>
      </c>
      <c r="B2627" t="s">
        <v>114</v>
      </c>
      <c r="O2627" t="s">
        <v>4601</v>
      </c>
      <c r="AA2627" t="s">
        <v>7238</v>
      </c>
      <c r="AB2627">
        <v>22.320323235</v>
      </c>
      <c r="AC2627" t="s">
        <v>17</v>
      </c>
      <c r="AE2627">
        <v>1</v>
      </c>
      <c r="AG2627" t="s">
        <v>283</v>
      </c>
    </row>
    <row r="2628" spans="1:33">
      <c r="A2628" t="s">
        <v>3</v>
      </c>
      <c r="B2628" t="s">
        <v>114</v>
      </c>
      <c r="O2628" t="s">
        <v>4601</v>
      </c>
      <c r="AA2628" t="s">
        <v>7239</v>
      </c>
      <c r="AB2628">
        <v>433.619572823</v>
      </c>
      <c r="AC2628" t="s">
        <v>17</v>
      </c>
      <c r="AE2628">
        <v>1</v>
      </c>
      <c r="AG2628" t="s">
        <v>283</v>
      </c>
    </row>
    <row r="2629" spans="1:33">
      <c r="A2629" t="s">
        <v>3</v>
      </c>
      <c r="B2629" t="s">
        <v>114</v>
      </c>
      <c r="O2629" t="s">
        <v>4601</v>
      </c>
      <c r="AA2629" t="s">
        <v>7240</v>
      </c>
      <c r="AB2629">
        <v>6.17049131019</v>
      </c>
      <c r="AC2629" t="s">
        <v>17</v>
      </c>
      <c r="AE2629">
        <v>1</v>
      </c>
      <c r="AG2629" t="s">
        <v>283</v>
      </c>
    </row>
    <row r="2630" spans="1:33">
      <c r="A2630" t="s">
        <v>3</v>
      </c>
      <c r="B2630" t="s">
        <v>114</v>
      </c>
      <c r="O2630" t="s">
        <v>4601</v>
      </c>
      <c r="AA2630" t="s">
        <v>7241</v>
      </c>
      <c r="AB2630">
        <v>2.27378606197</v>
      </c>
      <c r="AC2630" t="s">
        <v>17</v>
      </c>
      <c r="AE2630">
        <v>1</v>
      </c>
      <c r="AG2630" t="s">
        <v>283</v>
      </c>
    </row>
    <row r="2631" spans="1:33">
      <c r="A2631" t="s">
        <v>3</v>
      </c>
      <c r="B2631" t="s">
        <v>114</v>
      </c>
      <c r="O2631" t="s">
        <v>4602</v>
      </c>
      <c r="AA2631" t="s">
        <v>7242</v>
      </c>
      <c r="AB2631">
        <v>335.751931444</v>
      </c>
      <c r="AC2631" t="s">
        <v>17</v>
      </c>
      <c r="AE2631">
        <v>1</v>
      </c>
      <c r="AG2631" t="s">
        <v>283</v>
      </c>
    </row>
    <row r="2632" spans="1:33">
      <c r="A2632" t="s">
        <v>3</v>
      </c>
      <c r="B2632" t="s">
        <v>114</v>
      </c>
      <c r="O2632" t="s">
        <v>4602</v>
      </c>
      <c r="AA2632" t="s">
        <v>7243</v>
      </c>
      <c r="AB2632">
        <v>2.42875907021</v>
      </c>
      <c r="AC2632" t="s">
        <v>17</v>
      </c>
      <c r="AE2632">
        <v>1</v>
      </c>
      <c r="AG2632" t="s">
        <v>283</v>
      </c>
    </row>
    <row r="2633" spans="1:33">
      <c r="A2633" t="s">
        <v>3</v>
      </c>
      <c r="B2633" t="s">
        <v>114</v>
      </c>
      <c r="O2633" t="s">
        <v>4602</v>
      </c>
      <c r="AA2633" t="s">
        <v>7244</v>
      </c>
      <c r="AB2633">
        <v>91.0261819416</v>
      </c>
      <c r="AC2633" t="s">
        <v>17</v>
      </c>
      <c r="AE2633">
        <v>1</v>
      </c>
      <c r="AG2633" t="s">
        <v>283</v>
      </c>
    </row>
    <row r="2634" spans="1:33">
      <c r="A2634" t="s">
        <v>3</v>
      </c>
      <c r="B2634" t="s">
        <v>114</v>
      </c>
      <c r="O2634" t="s">
        <v>4602</v>
      </c>
      <c r="AA2634" t="s">
        <v>7245</v>
      </c>
      <c r="AB2634">
        <v>3.80080143523</v>
      </c>
      <c r="AC2634" t="s">
        <v>17</v>
      </c>
      <c r="AE2634">
        <v>1</v>
      </c>
      <c r="AG2634" t="s">
        <v>283</v>
      </c>
    </row>
    <row r="2635" spans="1:33">
      <c r="A2635" t="s">
        <v>3</v>
      </c>
      <c r="B2635" t="s">
        <v>114</v>
      </c>
      <c r="O2635" t="s">
        <v>4602</v>
      </c>
      <c r="AA2635" t="s">
        <v>7246</v>
      </c>
      <c r="AB2635">
        <v>22.5315154681</v>
      </c>
      <c r="AC2635" t="s">
        <v>17</v>
      </c>
      <c r="AE2635">
        <v>1</v>
      </c>
      <c r="AG2635" t="s">
        <v>283</v>
      </c>
    </row>
    <row r="2636" spans="1:33">
      <c r="A2636" t="s">
        <v>3</v>
      </c>
      <c r="B2636" t="s">
        <v>114</v>
      </c>
      <c r="O2636" t="s">
        <v>4602</v>
      </c>
      <c r="AA2636" t="s">
        <v>7247</v>
      </c>
      <c r="AB2636">
        <v>16.3885703429</v>
      </c>
      <c r="AC2636" t="s">
        <v>17</v>
      </c>
      <c r="AE2636">
        <v>1</v>
      </c>
      <c r="AG2636" t="s">
        <v>283</v>
      </c>
    </row>
    <row r="2637" spans="1:33">
      <c r="A2637" t="s">
        <v>3</v>
      </c>
      <c r="B2637" t="s">
        <v>114</v>
      </c>
      <c r="O2637" t="s">
        <v>4603</v>
      </c>
      <c r="AA2637" t="s">
        <v>7248</v>
      </c>
      <c r="AB2637">
        <v>2.56596610145</v>
      </c>
      <c r="AC2637" t="s">
        <v>17</v>
      </c>
      <c r="AE2637">
        <v>1</v>
      </c>
      <c r="AG2637" t="s">
        <v>283</v>
      </c>
    </row>
    <row r="2638" spans="1:33">
      <c r="A2638" t="s">
        <v>3</v>
      </c>
      <c r="B2638" t="s">
        <v>114</v>
      </c>
      <c r="O2638" t="s">
        <v>4603</v>
      </c>
      <c r="AA2638" t="s">
        <v>7249</v>
      </c>
      <c r="AB2638">
        <v>189.891366558</v>
      </c>
      <c r="AC2638" t="s">
        <v>17</v>
      </c>
      <c r="AE2638">
        <v>1</v>
      </c>
      <c r="AG2638" t="s">
        <v>283</v>
      </c>
    </row>
    <row r="2639" spans="1:33">
      <c r="A2639" t="s">
        <v>3</v>
      </c>
      <c r="B2639" t="s">
        <v>114</v>
      </c>
      <c r="O2639" t="s">
        <v>4603</v>
      </c>
      <c r="AA2639" t="s">
        <v>7250</v>
      </c>
      <c r="AB2639">
        <v>3.5250588862</v>
      </c>
      <c r="AC2639" t="s">
        <v>17</v>
      </c>
      <c r="AE2639">
        <v>1</v>
      </c>
      <c r="AG2639" t="s">
        <v>283</v>
      </c>
    </row>
    <row r="2640" spans="1:33">
      <c r="A2640" t="s">
        <v>3</v>
      </c>
      <c r="B2640" t="s">
        <v>114</v>
      </c>
      <c r="O2640" t="s">
        <v>4603</v>
      </c>
      <c r="AA2640" t="s">
        <v>7251</v>
      </c>
      <c r="AB2640">
        <v>22.2285629807</v>
      </c>
      <c r="AC2640" t="s">
        <v>17</v>
      </c>
      <c r="AE2640">
        <v>1</v>
      </c>
      <c r="AG2640" t="s">
        <v>283</v>
      </c>
    </row>
    <row r="2641" spans="1:33">
      <c r="A2641" t="s">
        <v>3</v>
      </c>
      <c r="B2641" t="s">
        <v>114</v>
      </c>
      <c r="O2641" t="s">
        <v>4603</v>
      </c>
      <c r="AA2641" t="s">
        <v>7252</v>
      </c>
      <c r="AB2641">
        <v>41.8329130987</v>
      </c>
      <c r="AC2641" t="s">
        <v>17</v>
      </c>
      <c r="AE2641">
        <v>1</v>
      </c>
      <c r="AG2641" t="s">
        <v>283</v>
      </c>
    </row>
    <row r="2642" spans="1:33">
      <c r="A2642" t="s">
        <v>3</v>
      </c>
      <c r="B2642" t="s">
        <v>114</v>
      </c>
      <c r="O2642" t="s">
        <v>4603</v>
      </c>
      <c r="AA2642" t="s">
        <v>7253</v>
      </c>
      <c r="AB2642">
        <v>68.7470488372</v>
      </c>
      <c r="AC2642" t="s">
        <v>17</v>
      </c>
      <c r="AE2642">
        <v>1</v>
      </c>
      <c r="AG2642" t="s">
        <v>283</v>
      </c>
    </row>
    <row r="2643" spans="1:33">
      <c r="A2643" t="s">
        <v>3</v>
      </c>
      <c r="B2643" t="s">
        <v>114</v>
      </c>
      <c r="O2643" t="s">
        <v>4604</v>
      </c>
      <c r="AA2643" t="s">
        <v>7254</v>
      </c>
      <c r="AB2643">
        <v>38.838439272</v>
      </c>
      <c r="AC2643" t="s">
        <v>17</v>
      </c>
      <c r="AE2643">
        <v>1</v>
      </c>
      <c r="AG2643" t="s">
        <v>283</v>
      </c>
    </row>
    <row r="2644" spans="1:33">
      <c r="A2644" t="s">
        <v>3</v>
      </c>
      <c r="B2644" t="s">
        <v>114</v>
      </c>
      <c r="O2644" t="s">
        <v>4604</v>
      </c>
      <c r="AA2644" t="s">
        <v>7255</v>
      </c>
      <c r="AB2644">
        <v>4.46609608703</v>
      </c>
      <c r="AC2644" t="s">
        <v>17</v>
      </c>
      <c r="AE2644">
        <v>1</v>
      </c>
      <c r="AG2644" t="s">
        <v>283</v>
      </c>
    </row>
    <row r="2645" spans="1:33">
      <c r="A2645" t="s">
        <v>3</v>
      </c>
      <c r="B2645" t="s">
        <v>114</v>
      </c>
      <c r="O2645" t="s">
        <v>4604</v>
      </c>
      <c r="AA2645" t="s">
        <v>7256</v>
      </c>
      <c r="AB2645">
        <v>128.476293646</v>
      </c>
      <c r="AC2645" t="s">
        <v>17</v>
      </c>
      <c r="AE2645">
        <v>1</v>
      </c>
      <c r="AG2645" t="s">
        <v>283</v>
      </c>
    </row>
    <row r="2646" spans="1:33">
      <c r="A2646" t="s">
        <v>3</v>
      </c>
      <c r="B2646" t="s">
        <v>114</v>
      </c>
      <c r="O2646" t="s">
        <v>4604</v>
      </c>
      <c r="AA2646" t="s">
        <v>7257</v>
      </c>
      <c r="AB2646">
        <v>1.51797304171</v>
      </c>
      <c r="AC2646" t="s">
        <v>17</v>
      </c>
      <c r="AE2646">
        <v>1</v>
      </c>
      <c r="AG2646" t="s">
        <v>283</v>
      </c>
    </row>
    <row r="2647" spans="1:33">
      <c r="A2647" t="s">
        <v>3</v>
      </c>
      <c r="B2647" t="s">
        <v>114</v>
      </c>
      <c r="O2647" t="s">
        <v>4604</v>
      </c>
      <c r="AA2647" t="s">
        <v>7258</v>
      </c>
      <c r="AB2647">
        <v>14.6128516091</v>
      </c>
      <c r="AC2647" t="s">
        <v>17</v>
      </c>
      <c r="AE2647">
        <v>1</v>
      </c>
      <c r="AG2647" t="s">
        <v>283</v>
      </c>
    </row>
    <row r="2648" spans="1:33">
      <c r="A2648" t="s">
        <v>3</v>
      </c>
      <c r="B2648" t="s">
        <v>114</v>
      </c>
      <c r="O2648" t="s">
        <v>4604</v>
      </c>
      <c r="AA2648" t="s">
        <v>7259</v>
      </c>
      <c r="AB2648">
        <v>289.310539269</v>
      </c>
      <c r="AC2648" t="s">
        <v>17</v>
      </c>
      <c r="AE2648">
        <v>1</v>
      </c>
      <c r="AG2648" t="s">
        <v>283</v>
      </c>
    </row>
    <row r="2649" spans="1:33">
      <c r="A2649" t="s">
        <v>3</v>
      </c>
      <c r="B2649" t="s">
        <v>114</v>
      </c>
      <c r="O2649" t="s">
        <v>4605</v>
      </c>
      <c r="AA2649" t="s">
        <v>7260</v>
      </c>
      <c r="AB2649">
        <v>2.85314074186</v>
      </c>
      <c r="AC2649" t="s">
        <v>17</v>
      </c>
      <c r="AE2649">
        <v>1</v>
      </c>
      <c r="AG2649" t="s">
        <v>283</v>
      </c>
    </row>
    <row r="2650" spans="1:33">
      <c r="A2650" t="s">
        <v>3</v>
      </c>
      <c r="B2650" t="s">
        <v>114</v>
      </c>
      <c r="O2650" t="s">
        <v>4605</v>
      </c>
      <c r="AA2650" t="s">
        <v>7261</v>
      </c>
      <c r="AB2650">
        <v>1.43738760271</v>
      </c>
      <c r="AC2650" t="s">
        <v>17</v>
      </c>
      <c r="AE2650">
        <v>1</v>
      </c>
      <c r="AG2650" t="s">
        <v>283</v>
      </c>
    </row>
    <row r="2651" spans="1:33">
      <c r="A2651" t="s">
        <v>3</v>
      </c>
      <c r="B2651" t="s">
        <v>114</v>
      </c>
      <c r="O2651" t="s">
        <v>4605</v>
      </c>
      <c r="AA2651" t="s">
        <v>7262</v>
      </c>
      <c r="AB2651">
        <v>89.9850253005</v>
      </c>
      <c r="AC2651" t="s">
        <v>17</v>
      </c>
      <c r="AE2651">
        <v>1</v>
      </c>
      <c r="AG2651" t="s">
        <v>283</v>
      </c>
    </row>
    <row r="2652" spans="1:33">
      <c r="A2652" t="s">
        <v>3</v>
      </c>
      <c r="B2652" t="s">
        <v>114</v>
      </c>
      <c r="O2652" t="s">
        <v>4605</v>
      </c>
      <c r="AA2652" t="s">
        <v>7263</v>
      </c>
      <c r="AB2652">
        <v>9.03995717441</v>
      </c>
      <c r="AC2652" t="s">
        <v>17</v>
      </c>
      <c r="AE2652">
        <v>1</v>
      </c>
      <c r="AG2652" t="s">
        <v>283</v>
      </c>
    </row>
    <row r="2653" spans="1:33">
      <c r="A2653" t="s">
        <v>3</v>
      </c>
      <c r="B2653" t="s">
        <v>114</v>
      </c>
      <c r="O2653" t="s">
        <v>4605</v>
      </c>
      <c r="AA2653" t="s">
        <v>7264</v>
      </c>
      <c r="AB2653">
        <v>39.6708372093</v>
      </c>
      <c r="AC2653" t="s">
        <v>17</v>
      </c>
      <c r="AE2653">
        <v>1</v>
      </c>
      <c r="AG2653" t="s">
        <v>283</v>
      </c>
    </row>
    <row r="2654" spans="1:33">
      <c r="A2654" t="s">
        <v>3</v>
      </c>
      <c r="B2654" t="s">
        <v>114</v>
      </c>
      <c r="O2654" t="s">
        <v>4605</v>
      </c>
      <c r="AA2654" t="s">
        <v>7265</v>
      </c>
      <c r="AB2654">
        <v>469.864327695</v>
      </c>
      <c r="AC2654" t="s">
        <v>17</v>
      </c>
      <c r="AE2654">
        <v>1</v>
      </c>
      <c r="AG2654" t="s">
        <v>283</v>
      </c>
    </row>
    <row r="2655" spans="1:33">
      <c r="A2655" t="s">
        <v>3</v>
      </c>
      <c r="B2655" t="s">
        <v>114</v>
      </c>
      <c r="O2655" t="s">
        <v>4606</v>
      </c>
      <c r="AA2655" t="s">
        <v>7266</v>
      </c>
      <c r="AB2655">
        <v>1.30713682805</v>
      </c>
      <c r="AC2655" t="s">
        <v>17</v>
      </c>
      <c r="AE2655">
        <v>1</v>
      </c>
      <c r="AG2655" t="s">
        <v>283</v>
      </c>
    </row>
    <row r="2656" spans="1:33">
      <c r="A2656" t="s">
        <v>3</v>
      </c>
      <c r="B2656" t="s">
        <v>114</v>
      </c>
      <c r="O2656" t="s">
        <v>4606</v>
      </c>
      <c r="AA2656" t="s">
        <v>7267</v>
      </c>
      <c r="AB2656">
        <v>165.879832527</v>
      </c>
      <c r="AC2656" t="s">
        <v>17</v>
      </c>
      <c r="AE2656">
        <v>1</v>
      </c>
      <c r="AG2656" t="s">
        <v>283</v>
      </c>
    </row>
    <row r="2657" spans="1:33">
      <c r="A2657" t="s">
        <v>3</v>
      </c>
      <c r="B2657" t="s">
        <v>114</v>
      </c>
      <c r="O2657" t="s">
        <v>4606</v>
      </c>
      <c r="AA2657" t="s">
        <v>7268</v>
      </c>
      <c r="AB2657">
        <v>42.4847862562</v>
      </c>
      <c r="AC2657" t="s">
        <v>17</v>
      </c>
      <c r="AE2657">
        <v>1</v>
      </c>
      <c r="AG2657" t="s">
        <v>283</v>
      </c>
    </row>
    <row r="2658" spans="1:33">
      <c r="A2658" t="s">
        <v>3</v>
      </c>
      <c r="B2658" t="s">
        <v>114</v>
      </c>
      <c r="O2658" t="s">
        <v>4606</v>
      </c>
      <c r="AA2658" t="s">
        <v>7269</v>
      </c>
      <c r="AB2658">
        <v>6.58521495797</v>
      </c>
      <c r="AC2658" t="s">
        <v>17</v>
      </c>
      <c r="AE2658">
        <v>1</v>
      </c>
      <c r="AG2658" t="s">
        <v>283</v>
      </c>
    </row>
    <row r="2659" spans="1:33">
      <c r="A2659" t="s">
        <v>3</v>
      </c>
      <c r="B2659" t="s">
        <v>114</v>
      </c>
      <c r="O2659" t="s">
        <v>4606</v>
      </c>
      <c r="AA2659" t="s">
        <v>7270</v>
      </c>
      <c r="AB2659">
        <v>7.96221022141</v>
      </c>
      <c r="AC2659" t="s">
        <v>17</v>
      </c>
      <c r="AE2659">
        <v>1</v>
      </c>
      <c r="AG2659" t="s">
        <v>283</v>
      </c>
    </row>
    <row r="2660" spans="1:33">
      <c r="A2660" t="s">
        <v>3</v>
      </c>
      <c r="B2660" t="s">
        <v>114</v>
      </c>
      <c r="O2660" t="s">
        <v>4606</v>
      </c>
      <c r="AA2660" t="s">
        <v>7271</v>
      </c>
      <c r="AB2660">
        <v>401.368605879</v>
      </c>
      <c r="AC2660" t="s">
        <v>17</v>
      </c>
      <c r="AE2660">
        <v>1</v>
      </c>
      <c r="AG2660" t="s">
        <v>283</v>
      </c>
    </row>
    <row r="2661" spans="1:33">
      <c r="A2661" t="s">
        <v>3</v>
      </c>
      <c r="B2661" t="s">
        <v>114</v>
      </c>
      <c r="O2661" t="s">
        <v>4607</v>
      </c>
      <c r="AA2661" t="s">
        <v>7272</v>
      </c>
      <c r="AB2661">
        <v>5.34644690427</v>
      </c>
      <c r="AC2661" t="s">
        <v>17</v>
      </c>
      <c r="AE2661">
        <v>1</v>
      </c>
      <c r="AG2661" t="s">
        <v>283</v>
      </c>
    </row>
    <row r="2662" spans="1:33">
      <c r="A2662" t="s">
        <v>3</v>
      </c>
      <c r="B2662" t="s">
        <v>114</v>
      </c>
      <c r="O2662" t="s">
        <v>4607</v>
      </c>
      <c r="AA2662" t="s">
        <v>7273</v>
      </c>
      <c r="AB2662">
        <v>1.76921124162</v>
      </c>
      <c r="AC2662" t="s">
        <v>17</v>
      </c>
      <c r="AE2662">
        <v>1</v>
      </c>
      <c r="AG2662" t="s">
        <v>283</v>
      </c>
    </row>
    <row r="2663" spans="1:33">
      <c r="A2663" t="s">
        <v>3</v>
      </c>
      <c r="B2663" t="s">
        <v>114</v>
      </c>
      <c r="O2663" t="s">
        <v>4607</v>
      </c>
      <c r="AA2663" t="s">
        <v>7274</v>
      </c>
      <c r="AB2663">
        <v>111.468649993</v>
      </c>
      <c r="AC2663" t="s">
        <v>17</v>
      </c>
      <c r="AE2663">
        <v>1</v>
      </c>
      <c r="AG2663" t="s">
        <v>283</v>
      </c>
    </row>
    <row r="2664" spans="1:33">
      <c r="A2664" t="s">
        <v>3</v>
      </c>
      <c r="B2664" t="s">
        <v>114</v>
      </c>
      <c r="O2664" t="s">
        <v>4607</v>
      </c>
      <c r="AA2664" t="s">
        <v>7275</v>
      </c>
      <c r="AB2664">
        <v>27.5517168372</v>
      </c>
      <c r="AC2664" t="s">
        <v>17</v>
      </c>
      <c r="AE2664">
        <v>1</v>
      </c>
      <c r="AG2664" t="s">
        <v>283</v>
      </c>
    </row>
    <row r="2665" spans="1:33">
      <c r="A2665" t="s">
        <v>3</v>
      </c>
      <c r="B2665" t="s">
        <v>114</v>
      </c>
      <c r="O2665" t="s">
        <v>4607</v>
      </c>
      <c r="AA2665" t="s">
        <v>7276</v>
      </c>
      <c r="AB2665">
        <v>8.43642513745</v>
      </c>
      <c r="AC2665" t="s">
        <v>17</v>
      </c>
      <c r="AE2665">
        <v>1</v>
      </c>
      <c r="AG2665" t="s">
        <v>283</v>
      </c>
    </row>
    <row r="2666" spans="1:33">
      <c r="A2666" t="s">
        <v>3</v>
      </c>
      <c r="B2666" t="s">
        <v>114</v>
      </c>
      <c r="O2666" t="s">
        <v>4607</v>
      </c>
      <c r="AA2666" t="s">
        <v>7277</v>
      </c>
      <c r="AB2666">
        <v>188.621872615</v>
      </c>
      <c r="AC2666" t="s">
        <v>17</v>
      </c>
      <c r="AE2666">
        <v>1</v>
      </c>
      <c r="AG2666" t="s">
        <v>283</v>
      </c>
    </row>
    <row r="2667" spans="1:33">
      <c r="A2667" t="s">
        <v>3</v>
      </c>
      <c r="B2667" t="s">
        <v>114</v>
      </c>
      <c r="O2667" t="s">
        <v>4608</v>
      </c>
      <c r="AA2667" t="s">
        <v>7278</v>
      </c>
      <c r="AB2667">
        <v>1.1111644451</v>
      </c>
      <c r="AC2667" t="s">
        <v>17</v>
      </c>
      <c r="AE2667">
        <v>1</v>
      </c>
      <c r="AG2667" t="s">
        <v>283</v>
      </c>
    </row>
    <row r="2668" spans="1:33">
      <c r="A2668" t="s">
        <v>3</v>
      </c>
      <c r="B2668" t="s">
        <v>114</v>
      </c>
      <c r="O2668" t="s">
        <v>4608</v>
      </c>
      <c r="AA2668" t="s">
        <v>7279</v>
      </c>
      <c r="AB2668">
        <v>36.5366664141</v>
      </c>
      <c r="AC2668" t="s">
        <v>17</v>
      </c>
      <c r="AE2668">
        <v>1</v>
      </c>
      <c r="AG2668" t="s">
        <v>283</v>
      </c>
    </row>
    <row r="2669" spans="1:33">
      <c r="A2669" t="s">
        <v>3</v>
      </c>
      <c r="B2669" t="s">
        <v>114</v>
      </c>
      <c r="O2669" t="s">
        <v>4608</v>
      </c>
      <c r="AA2669" t="s">
        <v>7280</v>
      </c>
      <c r="AB2669">
        <v>7.45660482758</v>
      </c>
      <c r="AC2669" t="s">
        <v>17</v>
      </c>
      <c r="AE2669">
        <v>1</v>
      </c>
      <c r="AG2669" t="s">
        <v>283</v>
      </c>
    </row>
    <row r="2670" spans="1:33">
      <c r="A2670" t="s">
        <v>3</v>
      </c>
      <c r="B2670" t="s">
        <v>114</v>
      </c>
      <c r="O2670" t="s">
        <v>4608</v>
      </c>
      <c r="AA2670" t="s">
        <v>7281</v>
      </c>
      <c r="AB2670">
        <v>190.884037573</v>
      </c>
      <c r="AC2670" t="s">
        <v>17</v>
      </c>
      <c r="AE2670">
        <v>1</v>
      </c>
      <c r="AG2670" t="s">
        <v>283</v>
      </c>
    </row>
    <row r="2671" spans="1:33">
      <c r="A2671" t="s">
        <v>3</v>
      </c>
      <c r="B2671" t="s">
        <v>114</v>
      </c>
      <c r="O2671" t="s">
        <v>4608</v>
      </c>
      <c r="AA2671" t="s">
        <v>7282</v>
      </c>
      <c r="AB2671">
        <v>150.411850034</v>
      </c>
      <c r="AC2671" t="s">
        <v>17</v>
      </c>
      <c r="AE2671">
        <v>1</v>
      </c>
      <c r="AG2671" t="s">
        <v>283</v>
      </c>
    </row>
    <row r="2672" spans="1:33">
      <c r="A2672" t="s">
        <v>3</v>
      </c>
      <c r="B2672" t="s">
        <v>114</v>
      </c>
      <c r="O2672" t="s">
        <v>4608</v>
      </c>
      <c r="AA2672" t="s">
        <v>7283</v>
      </c>
      <c r="AB2672">
        <v>8.51283201528</v>
      </c>
      <c r="AC2672" t="s">
        <v>17</v>
      </c>
      <c r="AE2672">
        <v>1</v>
      </c>
      <c r="AG2672" t="s">
        <v>283</v>
      </c>
    </row>
    <row r="2673" spans="1:33">
      <c r="A2673" t="s">
        <v>3</v>
      </c>
      <c r="B2673" t="s">
        <v>114</v>
      </c>
      <c r="O2673" t="s">
        <v>4609</v>
      </c>
      <c r="AA2673" t="s">
        <v>7284</v>
      </c>
      <c r="AB2673">
        <v>25.4412370865</v>
      </c>
      <c r="AC2673" t="s">
        <v>17</v>
      </c>
      <c r="AE2673">
        <v>1</v>
      </c>
      <c r="AG2673" t="s">
        <v>283</v>
      </c>
    </row>
    <row r="2674" spans="1:33">
      <c r="A2674" t="s">
        <v>3</v>
      </c>
      <c r="B2674" t="s">
        <v>114</v>
      </c>
      <c r="O2674" t="s">
        <v>4609</v>
      </c>
      <c r="AA2674" t="s">
        <v>7285</v>
      </c>
      <c r="AB2674">
        <v>6.52991526326</v>
      </c>
      <c r="AC2674" t="s">
        <v>17</v>
      </c>
      <c r="AE2674">
        <v>1</v>
      </c>
      <c r="AG2674" t="s">
        <v>283</v>
      </c>
    </row>
    <row r="2675" spans="1:33">
      <c r="A2675" t="s">
        <v>3</v>
      </c>
      <c r="B2675" t="s">
        <v>114</v>
      </c>
      <c r="O2675" t="s">
        <v>4609</v>
      </c>
      <c r="AA2675" t="s">
        <v>7286</v>
      </c>
      <c r="AB2675">
        <v>9.05684208125</v>
      </c>
      <c r="AC2675" t="s">
        <v>17</v>
      </c>
      <c r="AE2675">
        <v>1</v>
      </c>
      <c r="AG2675" t="s">
        <v>283</v>
      </c>
    </row>
    <row r="2676" spans="1:33">
      <c r="A2676" t="s">
        <v>3</v>
      </c>
      <c r="B2676" t="s">
        <v>114</v>
      </c>
      <c r="O2676" t="s">
        <v>4609</v>
      </c>
      <c r="AA2676" t="s">
        <v>7287</v>
      </c>
      <c r="AB2676">
        <v>1.6981804626</v>
      </c>
      <c r="AC2676" t="s">
        <v>17</v>
      </c>
      <c r="AE2676">
        <v>1</v>
      </c>
      <c r="AG2676" t="s">
        <v>283</v>
      </c>
    </row>
    <row r="2677" spans="1:33">
      <c r="A2677" t="s">
        <v>3</v>
      </c>
      <c r="B2677" t="s">
        <v>114</v>
      </c>
      <c r="O2677" t="s">
        <v>4609</v>
      </c>
      <c r="AA2677" t="s">
        <v>7288</v>
      </c>
      <c r="AB2677">
        <v>113.517239346</v>
      </c>
      <c r="AC2677" t="s">
        <v>17</v>
      </c>
      <c r="AE2677">
        <v>1</v>
      </c>
      <c r="AG2677" t="s">
        <v>283</v>
      </c>
    </row>
    <row r="2678" spans="1:33">
      <c r="A2678" t="s">
        <v>3</v>
      </c>
      <c r="B2678" t="s">
        <v>114</v>
      </c>
      <c r="O2678" t="s">
        <v>4609</v>
      </c>
      <c r="AA2678" t="s">
        <v>7289</v>
      </c>
      <c r="AB2678">
        <v>226.22180855</v>
      </c>
      <c r="AC2678" t="s">
        <v>17</v>
      </c>
      <c r="AE2678">
        <v>1</v>
      </c>
      <c r="AG2678" t="s">
        <v>283</v>
      </c>
    </row>
    <row r="2679" spans="1:33">
      <c r="A2679" t="s">
        <v>3</v>
      </c>
      <c r="B2679" t="s">
        <v>114</v>
      </c>
      <c r="O2679" t="s">
        <v>4610</v>
      </c>
      <c r="AA2679" t="s">
        <v>7290</v>
      </c>
      <c r="AB2679">
        <v>187.288615191</v>
      </c>
      <c r="AC2679" t="s">
        <v>17</v>
      </c>
      <c r="AE2679">
        <v>1</v>
      </c>
      <c r="AG2679" t="s">
        <v>283</v>
      </c>
    </row>
    <row r="2680" spans="1:33">
      <c r="A2680" t="s">
        <v>3</v>
      </c>
      <c r="B2680" t="s">
        <v>114</v>
      </c>
      <c r="O2680" t="s">
        <v>4610</v>
      </c>
      <c r="AA2680" t="s">
        <v>7291</v>
      </c>
      <c r="AB2680">
        <v>6.67158678976</v>
      </c>
      <c r="AC2680" t="s">
        <v>17</v>
      </c>
      <c r="AE2680">
        <v>1</v>
      </c>
      <c r="AG2680" t="s">
        <v>283</v>
      </c>
    </row>
    <row r="2681" spans="1:33">
      <c r="A2681" t="s">
        <v>3</v>
      </c>
      <c r="B2681" t="s">
        <v>114</v>
      </c>
      <c r="O2681" t="s">
        <v>4610</v>
      </c>
      <c r="AA2681" t="s">
        <v>7292</v>
      </c>
      <c r="AB2681">
        <v>1.71287050357</v>
      </c>
      <c r="AC2681" t="s">
        <v>17</v>
      </c>
      <c r="AE2681">
        <v>1</v>
      </c>
      <c r="AG2681" t="s">
        <v>283</v>
      </c>
    </row>
    <row r="2682" spans="1:33">
      <c r="A2682" t="s">
        <v>3</v>
      </c>
      <c r="B2682" t="s">
        <v>114</v>
      </c>
      <c r="O2682" t="s">
        <v>4610</v>
      </c>
      <c r="AA2682" t="s">
        <v>7293</v>
      </c>
      <c r="AB2682">
        <v>124.273815088</v>
      </c>
      <c r="AC2682" t="s">
        <v>17</v>
      </c>
      <c r="AE2682">
        <v>1</v>
      </c>
      <c r="AG2682" t="s">
        <v>283</v>
      </c>
    </row>
    <row r="2683" spans="1:33">
      <c r="A2683" t="s">
        <v>3</v>
      </c>
      <c r="B2683" t="s">
        <v>114</v>
      </c>
      <c r="O2683" t="s">
        <v>4610</v>
      </c>
      <c r="AA2683" t="s">
        <v>7294</v>
      </c>
      <c r="AB2683">
        <v>9.59249767612</v>
      </c>
      <c r="AC2683" t="s">
        <v>17</v>
      </c>
      <c r="AE2683">
        <v>1</v>
      </c>
      <c r="AG2683" t="s">
        <v>283</v>
      </c>
    </row>
    <row r="2684" spans="1:33">
      <c r="A2684" t="s">
        <v>3</v>
      </c>
      <c r="B2684" t="s">
        <v>114</v>
      </c>
      <c r="O2684" t="s">
        <v>4610</v>
      </c>
      <c r="AA2684" t="s">
        <v>7295</v>
      </c>
      <c r="AB2684">
        <v>24.0010266873</v>
      </c>
      <c r="AC2684" t="s">
        <v>17</v>
      </c>
      <c r="AE2684">
        <v>1</v>
      </c>
      <c r="AG2684" t="s">
        <v>283</v>
      </c>
    </row>
    <row r="2685" spans="1:33">
      <c r="A2685" t="s">
        <v>3</v>
      </c>
      <c r="B2685" t="s">
        <v>114</v>
      </c>
      <c r="O2685" t="s">
        <v>4611</v>
      </c>
      <c r="AA2685" t="s">
        <v>7296</v>
      </c>
      <c r="AB2685">
        <v>39.1943940174</v>
      </c>
      <c r="AC2685" t="s">
        <v>17</v>
      </c>
      <c r="AE2685">
        <v>1</v>
      </c>
      <c r="AG2685" t="s">
        <v>283</v>
      </c>
    </row>
    <row r="2686" spans="1:33">
      <c r="A2686" t="s">
        <v>3</v>
      </c>
      <c r="B2686" t="s">
        <v>114</v>
      </c>
      <c r="O2686" t="s">
        <v>4611</v>
      </c>
      <c r="AA2686" t="s">
        <v>7297</v>
      </c>
      <c r="AB2686">
        <v>6.07381661637</v>
      </c>
      <c r="AC2686" t="s">
        <v>17</v>
      </c>
      <c r="AE2686">
        <v>1</v>
      </c>
      <c r="AG2686" t="s">
        <v>283</v>
      </c>
    </row>
    <row r="2687" spans="1:33">
      <c r="A2687" t="s">
        <v>3</v>
      </c>
      <c r="B2687" t="s">
        <v>114</v>
      </c>
      <c r="O2687" t="s">
        <v>4611</v>
      </c>
      <c r="AA2687" t="s">
        <v>7298</v>
      </c>
      <c r="AB2687">
        <v>489.144907765</v>
      </c>
      <c r="AC2687" t="s">
        <v>17</v>
      </c>
      <c r="AE2687">
        <v>1</v>
      </c>
      <c r="AG2687" t="s">
        <v>283</v>
      </c>
    </row>
    <row r="2688" spans="1:33">
      <c r="A2688" t="s">
        <v>3</v>
      </c>
      <c r="B2688" t="s">
        <v>114</v>
      </c>
      <c r="O2688" t="s">
        <v>4611</v>
      </c>
      <c r="AA2688" t="s">
        <v>7299</v>
      </c>
      <c r="AB2688">
        <v>124.726978551</v>
      </c>
      <c r="AC2688" t="s">
        <v>17</v>
      </c>
      <c r="AE2688">
        <v>1</v>
      </c>
      <c r="AG2688" t="s">
        <v>283</v>
      </c>
    </row>
    <row r="2689" spans="1:33">
      <c r="A2689" t="s">
        <v>3</v>
      </c>
      <c r="B2689" t="s">
        <v>114</v>
      </c>
      <c r="O2689" t="s">
        <v>4611</v>
      </c>
      <c r="AA2689" t="s">
        <v>7300</v>
      </c>
      <c r="AB2689">
        <v>10.2062343157</v>
      </c>
      <c r="AC2689" t="s">
        <v>17</v>
      </c>
      <c r="AE2689">
        <v>1</v>
      </c>
      <c r="AG2689" t="s">
        <v>283</v>
      </c>
    </row>
    <row r="2690" spans="1:33">
      <c r="A2690" t="s">
        <v>3</v>
      </c>
      <c r="B2690" t="s">
        <v>114</v>
      </c>
      <c r="O2690" t="s">
        <v>4611</v>
      </c>
      <c r="AA2690" t="s">
        <v>7301</v>
      </c>
      <c r="AB2690">
        <v>1.65458004532</v>
      </c>
      <c r="AC2690" t="s">
        <v>17</v>
      </c>
      <c r="AE2690">
        <v>1</v>
      </c>
      <c r="AG2690" t="s">
        <v>283</v>
      </c>
    </row>
    <row r="2691" spans="1:33">
      <c r="A2691" t="s">
        <v>3</v>
      </c>
      <c r="B2691" t="s">
        <v>114</v>
      </c>
      <c r="O2691" t="s">
        <v>4612</v>
      </c>
      <c r="AA2691" t="s">
        <v>7302</v>
      </c>
      <c r="AB2691">
        <v>107.064207368</v>
      </c>
      <c r="AC2691" t="s">
        <v>17</v>
      </c>
      <c r="AE2691">
        <v>1</v>
      </c>
      <c r="AG2691" t="s">
        <v>283</v>
      </c>
    </row>
    <row r="2692" spans="1:33">
      <c r="A2692" t="s">
        <v>3</v>
      </c>
      <c r="B2692" t="s">
        <v>114</v>
      </c>
      <c r="O2692" t="s">
        <v>4612</v>
      </c>
      <c r="AA2692" t="s">
        <v>7303</v>
      </c>
      <c r="AB2692">
        <v>25.2893110155</v>
      </c>
      <c r="AC2692" t="s">
        <v>17</v>
      </c>
      <c r="AE2692">
        <v>1</v>
      </c>
      <c r="AG2692" t="s">
        <v>283</v>
      </c>
    </row>
    <row r="2693" spans="1:33">
      <c r="A2693" t="s">
        <v>3</v>
      </c>
      <c r="B2693" t="s">
        <v>114</v>
      </c>
      <c r="O2693" t="s">
        <v>4612</v>
      </c>
      <c r="AA2693" t="s">
        <v>7304</v>
      </c>
      <c r="AB2693">
        <v>210.692037582</v>
      </c>
      <c r="AC2693" t="s">
        <v>17</v>
      </c>
      <c r="AE2693">
        <v>1</v>
      </c>
      <c r="AG2693" t="s">
        <v>283</v>
      </c>
    </row>
    <row r="2694" spans="1:33">
      <c r="A2694" t="s">
        <v>3</v>
      </c>
      <c r="B2694" t="s">
        <v>114</v>
      </c>
      <c r="O2694" t="s">
        <v>4612</v>
      </c>
      <c r="AA2694" t="s">
        <v>7305</v>
      </c>
      <c r="AB2694">
        <v>1.16400606741</v>
      </c>
      <c r="AC2694" t="s">
        <v>17</v>
      </c>
      <c r="AE2694">
        <v>1</v>
      </c>
      <c r="AG2694" t="s">
        <v>283</v>
      </c>
    </row>
    <row r="2695" spans="1:33">
      <c r="A2695" t="s">
        <v>3</v>
      </c>
      <c r="B2695" t="s">
        <v>114</v>
      </c>
      <c r="O2695" t="s">
        <v>4612</v>
      </c>
      <c r="AA2695" t="s">
        <v>7306</v>
      </c>
      <c r="AB2695">
        <v>10.6514941047</v>
      </c>
      <c r="AC2695" t="s">
        <v>17</v>
      </c>
      <c r="AE2695">
        <v>1</v>
      </c>
      <c r="AG2695" t="s">
        <v>283</v>
      </c>
    </row>
    <row r="2696" spans="1:33">
      <c r="A2696" t="s">
        <v>3</v>
      </c>
      <c r="B2696" t="s">
        <v>114</v>
      </c>
      <c r="O2696" t="s">
        <v>4612</v>
      </c>
      <c r="AA2696" t="s">
        <v>7307</v>
      </c>
      <c r="AB2696">
        <v>4.40695794216</v>
      </c>
      <c r="AC2696" t="s">
        <v>17</v>
      </c>
      <c r="AE2696">
        <v>1</v>
      </c>
      <c r="AG2696" t="s">
        <v>283</v>
      </c>
    </row>
    <row r="2697" spans="1:33">
      <c r="A2697" t="s">
        <v>3</v>
      </c>
      <c r="B2697" t="s">
        <v>114</v>
      </c>
      <c r="O2697" t="s">
        <v>4613</v>
      </c>
      <c r="AA2697" t="s">
        <v>7308</v>
      </c>
      <c r="AB2697">
        <v>108.173915838</v>
      </c>
      <c r="AC2697" t="s">
        <v>17</v>
      </c>
      <c r="AE2697">
        <v>1</v>
      </c>
      <c r="AG2697" t="s">
        <v>283</v>
      </c>
    </row>
    <row r="2698" spans="1:33">
      <c r="A2698" t="s">
        <v>3</v>
      </c>
      <c r="B2698" t="s">
        <v>114</v>
      </c>
      <c r="O2698" t="s">
        <v>4613</v>
      </c>
      <c r="AA2698" t="s">
        <v>7309</v>
      </c>
      <c r="AB2698">
        <v>22.9760153845</v>
      </c>
      <c r="AC2698" t="s">
        <v>17</v>
      </c>
      <c r="AE2698">
        <v>1</v>
      </c>
      <c r="AG2698" t="s">
        <v>283</v>
      </c>
    </row>
    <row r="2699" spans="1:33">
      <c r="A2699" t="s">
        <v>3</v>
      </c>
      <c r="B2699" t="s">
        <v>114</v>
      </c>
      <c r="O2699" t="s">
        <v>4613</v>
      </c>
      <c r="AA2699" t="s">
        <v>7310</v>
      </c>
      <c r="AB2699">
        <v>20.083116235</v>
      </c>
      <c r="AC2699" t="s">
        <v>17</v>
      </c>
      <c r="AE2699">
        <v>1</v>
      </c>
      <c r="AG2699" t="s">
        <v>283</v>
      </c>
    </row>
    <row r="2700" spans="1:33">
      <c r="A2700" t="s">
        <v>3</v>
      </c>
      <c r="B2700" t="s">
        <v>114</v>
      </c>
      <c r="O2700" t="s">
        <v>4613</v>
      </c>
      <c r="AA2700" t="s">
        <v>7311</v>
      </c>
      <c r="AB2700">
        <v>3.4486851588</v>
      </c>
      <c r="AC2700" t="s">
        <v>17</v>
      </c>
      <c r="AE2700">
        <v>1</v>
      </c>
      <c r="AG2700" t="s">
        <v>283</v>
      </c>
    </row>
    <row r="2701" spans="1:33">
      <c r="A2701" t="s">
        <v>3</v>
      </c>
      <c r="B2701" t="s">
        <v>114</v>
      </c>
      <c r="O2701" t="s">
        <v>4613</v>
      </c>
      <c r="AA2701" t="s">
        <v>7312</v>
      </c>
      <c r="AB2701">
        <v>2.11589201207</v>
      </c>
      <c r="AC2701" t="s">
        <v>17</v>
      </c>
      <c r="AE2701">
        <v>1</v>
      </c>
      <c r="AG2701" t="s">
        <v>283</v>
      </c>
    </row>
    <row r="2702" spans="1:33">
      <c r="A2702" t="s">
        <v>3</v>
      </c>
      <c r="B2702" t="s">
        <v>114</v>
      </c>
      <c r="O2702" t="s">
        <v>4613</v>
      </c>
      <c r="AA2702" t="s">
        <v>7313</v>
      </c>
      <c r="AB2702">
        <v>247.248612911</v>
      </c>
      <c r="AC2702" t="s">
        <v>17</v>
      </c>
      <c r="AE2702">
        <v>1</v>
      </c>
      <c r="AG2702" t="s">
        <v>283</v>
      </c>
    </row>
    <row r="2703" spans="1:33">
      <c r="A2703" t="s">
        <v>3</v>
      </c>
      <c r="B2703" t="s">
        <v>114</v>
      </c>
      <c r="O2703" t="s">
        <v>4614</v>
      </c>
      <c r="AA2703" t="s">
        <v>7314</v>
      </c>
      <c r="AB2703">
        <v>47.1437993831</v>
      </c>
      <c r="AC2703" t="s">
        <v>17</v>
      </c>
      <c r="AE2703">
        <v>1</v>
      </c>
      <c r="AG2703" t="s">
        <v>283</v>
      </c>
    </row>
    <row r="2704" spans="1:33">
      <c r="A2704" t="s">
        <v>3</v>
      </c>
      <c r="B2704" t="s">
        <v>114</v>
      </c>
      <c r="O2704" t="s">
        <v>4614</v>
      </c>
      <c r="AA2704" t="s">
        <v>7315</v>
      </c>
      <c r="AB2704">
        <v>9.31193250984</v>
      </c>
      <c r="AC2704" t="s">
        <v>17</v>
      </c>
      <c r="AE2704">
        <v>1</v>
      </c>
      <c r="AG2704" t="s">
        <v>283</v>
      </c>
    </row>
    <row r="2705" spans="1:33">
      <c r="A2705" t="s">
        <v>3</v>
      </c>
      <c r="B2705" t="s">
        <v>114</v>
      </c>
      <c r="O2705" t="s">
        <v>4614</v>
      </c>
      <c r="AA2705" t="s">
        <v>7316</v>
      </c>
      <c r="AB2705">
        <v>115.109946831</v>
      </c>
      <c r="AC2705" t="s">
        <v>17</v>
      </c>
      <c r="AE2705">
        <v>1</v>
      </c>
      <c r="AG2705" t="s">
        <v>283</v>
      </c>
    </row>
    <row r="2706" spans="1:33">
      <c r="A2706" t="s">
        <v>3</v>
      </c>
      <c r="B2706" t="s">
        <v>114</v>
      </c>
      <c r="O2706" t="s">
        <v>4614</v>
      </c>
      <c r="AA2706" t="s">
        <v>7317</v>
      </c>
      <c r="AB2706">
        <v>2.58058174385</v>
      </c>
      <c r="AC2706" t="s">
        <v>17</v>
      </c>
      <c r="AE2706">
        <v>1</v>
      </c>
      <c r="AG2706" t="s">
        <v>283</v>
      </c>
    </row>
    <row r="2707" spans="1:33">
      <c r="A2707" t="s">
        <v>3</v>
      </c>
      <c r="B2707" t="s">
        <v>114</v>
      </c>
      <c r="O2707" t="s">
        <v>4614</v>
      </c>
      <c r="AA2707" t="s">
        <v>7318</v>
      </c>
      <c r="AB2707">
        <v>218.556853462</v>
      </c>
      <c r="AC2707" t="s">
        <v>17</v>
      </c>
      <c r="AE2707">
        <v>1</v>
      </c>
      <c r="AG2707" t="s">
        <v>283</v>
      </c>
    </row>
    <row r="2708" spans="1:33">
      <c r="A2708" t="s">
        <v>3</v>
      </c>
      <c r="B2708" t="s">
        <v>114</v>
      </c>
      <c r="O2708" t="s">
        <v>4614</v>
      </c>
      <c r="AA2708" t="s">
        <v>7319</v>
      </c>
      <c r="AB2708">
        <v>3.85689801021</v>
      </c>
      <c r="AC2708" t="s">
        <v>17</v>
      </c>
      <c r="AE2708">
        <v>1</v>
      </c>
      <c r="AG2708" t="s">
        <v>283</v>
      </c>
    </row>
    <row r="2709" spans="1:33">
      <c r="A2709" t="s">
        <v>3</v>
      </c>
      <c r="B2709" t="s">
        <v>114</v>
      </c>
      <c r="O2709" t="s">
        <v>4615</v>
      </c>
      <c r="AA2709" t="s">
        <v>7320</v>
      </c>
      <c r="AB2709">
        <v>17.3763653979</v>
      </c>
      <c r="AC2709" t="s">
        <v>17</v>
      </c>
      <c r="AE2709">
        <v>1</v>
      </c>
      <c r="AG2709" t="s">
        <v>283</v>
      </c>
    </row>
    <row r="2710" spans="1:33">
      <c r="A2710" t="s">
        <v>3</v>
      </c>
      <c r="B2710" t="s">
        <v>114</v>
      </c>
      <c r="O2710" t="s">
        <v>4615</v>
      </c>
      <c r="AA2710" t="s">
        <v>7321</v>
      </c>
      <c r="AB2710">
        <v>3.39587205968</v>
      </c>
      <c r="AC2710" t="s">
        <v>17</v>
      </c>
      <c r="AE2710">
        <v>1</v>
      </c>
      <c r="AG2710" t="s">
        <v>283</v>
      </c>
    </row>
    <row r="2711" spans="1:33">
      <c r="A2711" t="s">
        <v>3</v>
      </c>
      <c r="B2711" t="s">
        <v>114</v>
      </c>
      <c r="O2711" t="s">
        <v>4615</v>
      </c>
      <c r="AA2711" t="s">
        <v>7322</v>
      </c>
      <c r="AB2711">
        <v>141.063902981</v>
      </c>
      <c r="AC2711" t="s">
        <v>17</v>
      </c>
      <c r="AE2711">
        <v>1</v>
      </c>
      <c r="AG2711" t="s">
        <v>283</v>
      </c>
    </row>
    <row r="2712" spans="1:33">
      <c r="A2712" t="s">
        <v>3</v>
      </c>
      <c r="B2712" t="s">
        <v>114</v>
      </c>
      <c r="O2712" t="s">
        <v>4615</v>
      </c>
      <c r="AA2712" t="s">
        <v>7323</v>
      </c>
      <c r="AB2712">
        <v>1.57586323851</v>
      </c>
      <c r="AC2712" t="s">
        <v>17</v>
      </c>
      <c r="AE2712">
        <v>1</v>
      </c>
      <c r="AG2712" t="s">
        <v>283</v>
      </c>
    </row>
    <row r="2713" spans="1:33">
      <c r="A2713" t="s">
        <v>3</v>
      </c>
      <c r="B2713" t="s">
        <v>114</v>
      </c>
      <c r="O2713" t="s">
        <v>4615</v>
      </c>
      <c r="AA2713" t="s">
        <v>7324</v>
      </c>
      <c r="AB2713">
        <v>405.60958958</v>
      </c>
      <c r="AC2713" t="s">
        <v>17</v>
      </c>
      <c r="AE2713">
        <v>1</v>
      </c>
      <c r="AG2713" t="s">
        <v>283</v>
      </c>
    </row>
    <row r="2714" spans="1:33">
      <c r="A2714" t="s">
        <v>3</v>
      </c>
      <c r="B2714" t="s">
        <v>114</v>
      </c>
      <c r="O2714" t="s">
        <v>4615</v>
      </c>
      <c r="AA2714" t="s">
        <v>7325</v>
      </c>
      <c r="AB2714">
        <v>26.3095333155</v>
      </c>
      <c r="AC2714" t="s">
        <v>17</v>
      </c>
      <c r="AE2714">
        <v>1</v>
      </c>
      <c r="AG2714" t="s">
        <v>283</v>
      </c>
    </row>
    <row r="2715" spans="1:33">
      <c r="A2715" t="s">
        <v>3</v>
      </c>
      <c r="B2715" t="s">
        <v>114</v>
      </c>
      <c r="O2715" t="s">
        <v>4616</v>
      </c>
      <c r="AA2715" t="s">
        <v>7326</v>
      </c>
      <c r="AB2715">
        <v>5.2206078226</v>
      </c>
      <c r="AC2715" t="s">
        <v>17</v>
      </c>
      <c r="AE2715">
        <v>1</v>
      </c>
      <c r="AG2715" t="s">
        <v>283</v>
      </c>
    </row>
    <row r="2716" spans="1:33">
      <c r="A2716" t="s">
        <v>3</v>
      </c>
      <c r="B2716" t="s">
        <v>114</v>
      </c>
      <c r="O2716" t="s">
        <v>4616</v>
      </c>
      <c r="AA2716" t="s">
        <v>7327</v>
      </c>
      <c r="AB2716">
        <v>32.9946260723</v>
      </c>
      <c r="AC2716" t="s">
        <v>17</v>
      </c>
      <c r="AE2716">
        <v>1</v>
      </c>
      <c r="AG2716" t="s">
        <v>283</v>
      </c>
    </row>
    <row r="2717" spans="1:33">
      <c r="A2717" t="s">
        <v>3</v>
      </c>
      <c r="B2717" t="s">
        <v>114</v>
      </c>
      <c r="O2717" t="s">
        <v>4616</v>
      </c>
      <c r="AA2717" t="s">
        <v>7328</v>
      </c>
      <c r="AB2717">
        <v>155.927823889</v>
      </c>
      <c r="AC2717" t="s">
        <v>17</v>
      </c>
      <c r="AE2717">
        <v>1</v>
      </c>
      <c r="AG2717" t="s">
        <v>283</v>
      </c>
    </row>
    <row r="2718" spans="1:33">
      <c r="A2718" t="s">
        <v>3</v>
      </c>
      <c r="B2718" t="s">
        <v>114</v>
      </c>
      <c r="O2718" t="s">
        <v>4616</v>
      </c>
      <c r="AA2718" t="s">
        <v>7329</v>
      </c>
      <c r="AB2718">
        <v>20.5659518036</v>
      </c>
      <c r="AC2718" t="s">
        <v>17</v>
      </c>
      <c r="AE2718">
        <v>1</v>
      </c>
      <c r="AG2718" t="s">
        <v>283</v>
      </c>
    </row>
    <row r="2719" spans="1:33">
      <c r="A2719" t="s">
        <v>3</v>
      </c>
      <c r="B2719" t="s">
        <v>114</v>
      </c>
      <c r="O2719" t="s">
        <v>4616</v>
      </c>
      <c r="AA2719" t="s">
        <v>7330</v>
      </c>
      <c r="AB2719">
        <v>1.62431998082</v>
      </c>
      <c r="AC2719" t="s">
        <v>17</v>
      </c>
      <c r="AE2719">
        <v>1</v>
      </c>
      <c r="AG2719" t="s">
        <v>283</v>
      </c>
    </row>
    <row r="2720" spans="1:33">
      <c r="A2720" t="s">
        <v>3</v>
      </c>
      <c r="B2720" t="s">
        <v>114</v>
      </c>
      <c r="O2720" t="s">
        <v>4616</v>
      </c>
      <c r="AA2720" t="s">
        <v>7331</v>
      </c>
      <c r="AB2720">
        <v>210.21165658</v>
      </c>
      <c r="AC2720" t="s">
        <v>17</v>
      </c>
      <c r="AE2720">
        <v>1</v>
      </c>
      <c r="AG2720" t="s">
        <v>283</v>
      </c>
    </row>
    <row r="2721" spans="1:33">
      <c r="A2721" t="s">
        <v>3</v>
      </c>
      <c r="B2721" t="s">
        <v>114</v>
      </c>
      <c r="O2721" t="s">
        <v>4617</v>
      </c>
      <c r="AA2721" t="s">
        <v>7332</v>
      </c>
      <c r="AB2721">
        <v>1.30501314273</v>
      </c>
      <c r="AC2721" t="s">
        <v>17</v>
      </c>
      <c r="AE2721">
        <v>1</v>
      </c>
      <c r="AG2721" t="s">
        <v>283</v>
      </c>
    </row>
    <row r="2722" spans="1:33">
      <c r="A2722" t="s">
        <v>3</v>
      </c>
      <c r="B2722" t="s">
        <v>114</v>
      </c>
      <c r="O2722" t="s">
        <v>4617</v>
      </c>
      <c r="AA2722" t="s">
        <v>7333</v>
      </c>
      <c r="AB2722">
        <v>63.1420669894</v>
      </c>
      <c r="AC2722" t="s">
        <v>17</v>
      </c>
      <c r="AE2722">
        <v>1</v>
      </c>
      <c r="AG2722" t="s">
        <v>283</v>
      </c>
    </row>
    <row r="2723" spans="1:33">
      <c r="A2723" t="s">
        <v>3</v>
      </c>
      <c r="B2723" t="s">
        <v>114</v>
      </c>
      <c r="O2723" t="s">
        <v>4617</v>
      </c>
      <c r="AA2723" t="s">
        <v>7334</v>
      </c>
      <c r="AB2723">
        <v>6.28854562809</v>
      </c>
      <c r="AC2723" t="s">
        <v>17</v>
      </c>
      <c r="AE2723">
        <v>1</v>
      </c>
      <c r="AG2723" t="s">
        <v>283</v>
      </c>
    </row>
    <row r="2724" spans="1:33">
      <c r="A2724" t="s">
        <v>3</v>
      </c>
      <c r="B2724" t="s">
        <v>114</v>
      </c>
      <c r="O2724" t="s">
        <v>4617</v>
      </c>
      <c r="AA2724" t="s">
        <v>7335</v>
      </c>
      <c r="AB2724">
        <v>301.197450559</v>
      </c>
      <c r="AC2724" t="s">
        <v>17</v>
      </c>
      <c r="AE2724">
        <v>1</v>
      </c>
      <c r="AG2724" t="s">
        <v>283</v>
      </c>
    </row>
    <row r="2725" spans="1:33">
      <c r="A2725" t="s">
        <v>3</v>
      </c>
      <c r="B2725" t="s">
        <v>114</v>
      </c>
      <c r="O2725" t="s">
        <v>4617</v>
      </c>
      <c r="AA2725" t="s">
        <v>7336</v>
      </c>
      <c r="AB2725">
        <v>13.8098002968</v>
      </c>
      <c r="AC2725" t="s">
        <v>17</v>
      </c>
      <c r="AE2725">
        <v>1</v>
      </c>
      <c r="AG2725" t="s">
        <v>283</v>
      </c>
    </row>
    <row r="2726" spans="1:33">
      <c r="A2726" t="s">
        <v>3</v>
      </c>
      <c r="B2726" t="s">
        <v>114</v>
      </c>
      <c r="O2726" t="s">
        <v>4617</v>
      </c>
      <c r="AA2726" t="s">
        <v>7337</v>
      </c>
      <c r="AB2726">
        <v>22.6866477161</v>
      </c>
      <c r="AC2726" t="s">
        <v>17</v>
      </c>
      <c r="AE2726">
        <v>1</v>
      </c>
      <c r="AG2726" t="s">
        <v>283</v>
      </c>
    </row>
    <row r="2727" spans="1:33">
      <c r="A2727" t="s">
        <v>3</v>
      </c>
      <c r="B2727" t="s">
        <v>114</v>
      </c>
      <c r="O2727" t="s">
        <v>4618</v>
      </c>
      <c r="AA2727" t="s">
        <v>7338</v>
      </c>
      <c r="AB2727">
        <v>27.1324331814</v>
      </c>
      <c r="AC2727" t="s">
        <v>17</v>
      </c>
      <c r="AE2727">
        <v>1</v>
      </c>
      <c r="AG2727" t="s">
        <v>283</v>
      </c>
    </row>
    <row r="2728" spans="1:33">
      <c r="A2728" t="s">
        <v>3</v>
      </c>
      <c r="B2728" t="s">
        <v>114</v>
      </c>
      <c r="O2728" t="s">
        <v>4618</v>
      </c>
      <c r="AA2728" t="s">
        <v>7339</v>
      </c>
      <c r="AB2728">
        <v>11.7560449736</v>
      </c>
      <c r="AC2728" t="s">
        <v>17</v>
      </c>
      <c r="AE2728">
        <v>1</v>
      </c>
      <c r="AG2728" t="s">
        <v>283</v>
      </c>
    </row>
    <row r="2729" spans="1:33">
      <c r="A2729" t="s">
        <v>3</v>
      </c>
      <c r="B2729" t="s">
        <v>114</v>
      </c>
      <c r="O2729" t="s">
        <v>4618</v>
      </c>
      <c r="AA2729" t="s">
        <v>7340</v>
      </c>
      <c r="AB2729">
        <v>226.823621822</v>
      </c>
      <c r="AC2729" t="s">
        <v>17</v>
      </c>
      <c r="AE2729">
        <v>1</v>
      </c>
      <c r="AG2729" t="s">
        <v>283</v>
      </c>
    </row>
    <row r="2730" spans="1:33">
      <c r="A2730" t="s">
        <v>3</v>
      </c>
      <c r="B2730" t="s">
        <v>114</v>
      </c>
      <c r="O2730" t="s">
        <v>4618</v>
      </c>
      <c r="AA2730" t="s">
        <v>7341</v>
      </c>
      <c r="AB2730">
        <v>5.20259344735</v>
      </c>
      <c r="AC2730" t="s">
        <v>17</v>
      </c>
      <c r="AE2730">
        <v>1</v>
      </c>
      <c r="AG2730" t="s">
        <v>283</v>
      </c>
    </row>
    <row r="2731" spans="1:33">
      <c r="A2731" t="s">
        <v>3</v>
      </c>
      <c r="B2731" t="s">
        <v>114</v>
      </c>
      <c r="O2731" t="s">
        <v>4618</v>
      </c>
      <c r="AA2731" t="s">
        <v>7342</v>
      </c>
      <c r="AB2731">
        <v>1.2669433535</v>
      </c>
      <c r="AC2731" t="s">
        <v>17</v>
      </c>
      <c r="AE2731">
        <v>1</v>
      </c>
      <c r="AG2731" t="s">
        <v>283</v>
      </c>
    </row>
    <row r="2732" spans="1:33">
      <c r="A2732" t="s">
        <v>3</v>
      </c>
      <c r="B2732" t="s">
        <v>114</v>
      </c>
      <c r="O2732" t="s">
        <v>4618</v>
      </c>
      <c r="AA2732" t="s">
        <v>7343</v>
      </c>
      <c r="AB2732">
        <v>72.6836553497</v>
      </c>
      <c r="AC2732" t="s">
        <v>17</v>
      </c>
      <c r="AE2732">
        <v>1</v>
      </c>
      <c r="AG2732" t="s">
        <v>283</v>
      </c>
    </row>
    <row r="2733" spans="1:33">
      <c r="A2733" t="s">
        <v>3</v>
      </c>
      <c r="B2733" t="s">
        <v>114</v>
      </c>
      <c r="O2733" t="s">
        <v>4619</v>
      </c>
      <c r="AA2733" t="s">
        <v>7344</v>
      </c>
      <c r="AB2733">
        <v>4.1415810439</v>
      </c>
      <c r="AC2733" t="s">
        <v>17</v>
      </c>
      <c r="AE2733">
        <v>1</v>
      </c>
      <c r="AG2733" t="s">
        <v>283</v>
      </c>
    </row>
    <row r="2734" spans="1:33">
      <c r="A2734" t="s">
        <v>3</v>
      </c>
      <c r="B2734" t="s">
        <v>114</v>
      </c>
      <c r="O2734" t="s">
        <v>4619</v>
      </c>
      <c r="AA2734" t="s">
        <v>7345</v>
      </c>
      <c r="AB2734">
        <v>14.4106292652</v>
      </c>
      <c r="AC2734" t="s">
        <v>17</v>
      </c>
      <c r="AE2734">
        <v>1</v>
      </c>
      <c r="AG2734" t="s">
        <v>283</v>
      </c>
    </row>
    <row r="2735" spans="1:33">
      <c r="A2735" t="s">
        <v>3</v>
      </c>
      <c r="B2735" t="s">
        <v>114</v>
      </c>
      <c r="O2735" t="s">
        <v>4619</v>
      </c>
      <c r="AA2735" t="s">
        <v>7346</v>
      </c>
      <c r="AB2735">
        <v>226.689629675</v>
      </c>
      <c r="AC2735" t="s">
        <v>17</v>
      </c>
      <c r="AE2735">
        <v>1</v>
      </c>
      <c r="AG2735" t="s">
        <v>283</v>
      </c>
    </row>
    <row r="2736" spans="1:33">
      <c r="A2736" t="s">
        <v>3</v>
      </c>
      <c r="B2736" t="s">
        <v>114</v>
      </c>
      <c r="O2736" t="s">
        <v>4619</v>
      </c>
      <c r="AA2736" t="s">
        <v>7347</v>
      </c>
      <c r="AB2736">
        <v>148.628797074</v>
      </c>
      <c r="AC2736" t="s">
        <v>17</v>
      </c>
      <c r="AE2736">
        <v>1</v>
      </c>
      <c r="AG2736" t="s">
        <v>283</v>
      </c>
    </row>
    <row r="2737" spans="1:33">
      <c r="A2737" t="s">
        <v>3</v>
      </c>
      <c r="B2737" t="s">
        <v>114</v>
      </c>
      <c r="O2737" t="s">
        <v>4619</v>
      </c>
      <c r="AA2737" t="s">
        <v>7348</v>
      </c>
      <c r="AB2737">
        <v>40.2438811024</v>
      </c>
      <c r="AC2737" t="s">
        <v>17</v>
      </c>
      <c r="AE2737">
        <v>1</v>
      </c>
      <c r="AG2737" t="s">
        <v>283</v>
      </c>
    </row>
    <row r="2738" spans="1:33">
      <c r="A2738" t="s">
        <v>3</v>
      </c>
      <c r="B2738" t="s">
        <v>114</v>
      </c>
      <c r="O2738" t="s">
        <v>4619</v>
      </c>
      <c r="AA2738" t="s">
        <v>7349</v>
      </c>
      <c r="AB2738">
        <v>2.36575757901</v>
      </c>
      <c r="AC2738" t="s">
        <v>17</v>
      </c>
      <c r="AE2738">
        <v>1</v>
      </c>
      <c r="AG2738" t="s">
        <v>283</v>
      </c>
    </row>
    <row r="2739" spans="1:33">
      <c r="A2739" t="s">
        <v>3</v>
      </c>
      <c r="B2739" t="s">
        <v>114</v>
      </c>
      <c r="O2739" t="s">
        <v>4620</v>
      </c>
      <c r="AA2739" t="s">
        <v>7350</v>
      </c>
      <c r="AB2739">
        <v>57.5072879036</v>
      </c>
      <c r="AC2739" t="s">
        <v>17</v>
      </c>
      <c r="AE2739">
        <v>1</v>
      </c>
      <c r="AG2739" t="s">
        <v>283</v>
      </c>
    </row>
    <row r="2740" spans="1:33">
      <c r="A2740" t="s">
        <v>3</v>
      </c>
      <c r="B2740" t="s">
        <v>114</v>
      </c>
      <c r="O2740" t="s">
        <v>4620</v>
      </c>
      <c r="AA2740" t="s">
        <v>7351</v>
      </c>
      <c r="AB2740">
        <v>1.04324059801</v>
      </c>
      <c r="AC2740" t="s">
        <v>17</v>
      </c>
      <c r="AE2740">
        <v>1</v>
      </c>
      <c r="AG2740" t="s">
        <v>283</v>
      </c>
    </row>
    <row r="2741" spans="1:33">
      <c r="A2741" t="s">
        <v>3</v>
      </c>
      <c r="B2741" t="s">
        <v>114</v>
      </c>
      <c r="O2741" t="s">
        <v>4620</v>
      </c>
      <c r="AA2741" t="s">
        <v>7352</v>
      </c>
      <c r="AB2741">
        <v>285.226177008</v>
      </c>
      <c r="AC2741" t="s">
        <v>17</v>
      </c>
      <c r="AE2741">
        <v>1</v>
      </c>
      <c r="AG2741" t="s">
        <v>283</v>
      </c>
    </row>
    <row r="2742" spans="1:33">
      <c r="A2742" t="s">
        <v>3</v>
      </c>
      <c r="B2742" t="s">
        <v>114</v>
      </c>
      <c r="O2742" t="s">
        <v>4620</v>
      </c>
      <c r="AA2742" t="s">
        <v>7353</v>
      </c>
      <c r="AB2742">
        <v>19.7045789699</v>
      </c>
      <c r="AC2742" t="s">
        <v>17</v>
      </c>
      <c r="AE2742">
        <v>1</v>
      </c>
      <c r="AG2742" t="s">
        <v>283</v>
      </c>
    </row>
    <row r="2743" spans="1:33">
      <c r="A2743" t="s">
        <v>3</v>
      </c>
      <c r="B2743" t="s">
        <v>114</v>
      </c>
      <c r="O2743" t="s">
        <v>4620</v>
      </c>
      <c r="AA2743" t="s">
        <v>7354</v>
      </c>
      <c r="AB2743">
        <v>70.5716743084</v>
      </c>
      <c r="AC2743" t="s">
        <v>17</v>
      </c>
      <c r="AE2743">
        <v>1</v>
      </c>
      <c r="AG2743" t="s">
        <v>283</v>
      </c>
    </row>
    <row r="2744" spans="1:33">
      <c r="A2744" t="s">
        <v>3</v>
      </c>
      <c r="B2744" t="s">
        <v>114</v>
      </c>
      <c r="O2744" t="s">
        <v>4620</v>
      </c>
      <c r="AA2744" t="s">
        <v>7355</v>
      </c>
      <c r="AB2744">
        <v>3.90286789408</v>
      </c>
      <c r="AC2744" t="s">
        <v>17</v>
      </c>
      <c r="AE2744">
        <v>1</v>
      </c>
      <c r="AG2744" t="s">
        <v>283</v>
      </c>
    </row>
    <row r="2745" spans="1:33">
      <c r="A2745" t="s">
        <v>3</v>
      </c>
      <c r="B2745" t="s">
        <v>114</v>
      </c>
      <c r="O2745" t="s">
        <v>4621</v>
      </c>
      <c r="AA2745" t="s">
        <v>7356</v>
      </c>
      <c r="AB2745">
        <v>306.649294704</v>
      </c>
      <c r="AC2745" t="s">
        <v>17</v>
      </c>
      <c r="AE2745">
        <v>1</v>
      </c>
      <c r="AG2745" t="s">
        <v>283</v>
      </c>
    </row>
    <row r="2746" spans="1:33">
      <c r="A2746" t="s">
        <v>3</v>
      </c>
      <c r="B2746" t="s">
        <v>114</v>
      </c>
      <c r="O2746" t="s">
        <v>4621</v>
      </c>
      <c r="AA2746" t="s">
        <v>7357</v>
      </c>
      <c r="AB2746">
        <v>6.74051006166</v>
      </c>
      <c r="AC2746" t="s">
        <v>17</v>
      </c>
      <c r="AE2746">
        <v>1</v>
      </c>
      <c r="AG2746" t="s">
        <v>283</v>
      </c>
    </row>
    <row r="2747" spans="1:33">
      <c r="A2747" t="s">
        <v>3</v>
      </c>
      <c r="B2747" t="s">
        <v>114</v>
      </c>
      <c r="O2747" t="s">
        <v>4621</v>
      </c>
      <c r="AA2747" t="s">
        <v>7358</v>
      </c>
      <c r="AB2747">
        <v>21.7589711361</v>
      </c>
      <c r="AC2747" t="s">
        <v>17</v>
      </c>
      <c r="AE2747">
        <v>1</v>
      </c>
      <c r="AG2747" t="s">
        <v>283</v>
      </c>
    </row>
    <row r="2748" spans="1:33">
      <c r="A2748" t="s">
        <v>3</v>
      </c>
      <c r="B2748" t="s">
        <v>114</v>
      </c>
      <c r="O2748" t="s">
        <v>4621</v>
      </c>
      <c r="AA2748" t="s">
        <v>7359</v>
      </c>
      <c r="AB2748">
        <v>124.854289156</v>
      </c>
      <c r="AC2748" t="s">
        <v>17</v>
      </c>
      <c r="AE2748">
        <v>1</v>
      </c>
      <c r="AG2748" t="s">
        <v>283</v>
      </c>
    </row>
    <row r="2749" spans="1:33">
      <c r="A2749" t="s">
        <v>3</v>
      </c>
      <c r="B2749" t="s">
        <v>114</v>
      </c>
      <c r="O2749" t="s">
        <v>4621</v>
      </c>
      <c r="AA2749" t="s">
        <v>7360</v>
      </c>
      <c r="AB2749">
        <v>43.9951700037</v>
      </c>
      <c r="AC2749" t="s">
        <v>17</v>
      </c>
      <c r="AE2749">
        <v>1</v>
      </c>
      <c r="AG2749" t="s">
        <v>283</v>
      </c>
    </row>
    <row r="2750" spans="1:33">
      <c r="A2750" t="s">
        <v>3</v>
      </c>
      <c r="B2750" t="s">
        <v>114</v>
      </c>
      <c r="O2750" t="s">
        <v>4621</v>
      </c>
      <c r="AA2750" t="s">
        <v>7361</v>
      </c>
      <c r="AB2750">
        <v>1.02120507465</v>
      </c>
      <c r="AC2750" t="s">
        <v>17</v>
      </c>
      <c r="AE2750">
        <v>1</v>
      </c>
      <c r="AG2750" t="s">
        <v>283</v>
      </c>
    </row>
    <row r="2751" spans="1:33">
      <c r="A2751" t="s">
        <v>3</v>
      </c>
      <c r="B2751" t="s">
        <v>114</v>
      </c>
      <c r="O2751" t="s">
        <v>4622</v>
      </c>
      <c r="AA2751" t="s">
        <v>7362</v>
      </c>
      <c r="AB2751">
        <v>88.4064717427</v>
      </c>
      <c r="AC2751" t="s">
        <v>17</v>
      </c>
      <c r="AE2751">
        <v>1</v>
      </c>
      <c r="AG2751" t="s">
        <v>283</v>
      </c>
    </row>
    <row r="2752" spans="1:33">
      <c r="A2752" t="s">
        <v>3</v>
      </c>
      <c r="B2752" t="s">
        <v>114</v>
      </c>
      <c r="O2752" t="s">
        <v>4622</v>
      </c>
      <c r="AA2752" t="s">
        <v>7363</v>
      </c>
      <c r="AB2752">
        <v>6.61778952423</v>
      </c>
      <c r="AC2752" t="s">
        <v>17</v>
      </c>
      <c r="AE2752">
        <v>1</v>
      </c>
      <c r="AG2752" t="s">
        <v>283</v>
      </c>
    </row>
    <row r="2753" spans="1:33">
      <c r="A2753" t="s">
        <v>3</v>
      </c>
      <c r="B2753" t="s">
        <v>114</v>
      </c>
      <c r="O2753" t="s">
        <v>4622</v>
      </c>
      <c r="AA2753" t="s">
        <v>7364</v>
      </c>
      <c r="AB2753">
        <v>12.2742418601</v>
      </c>
      <c r="AC2753" t="s">
        <v>17</v>
      </c>
      <c r="AE2753">
        <v>1</v>
      </c>
      <c r="AG2753" t="s">
        <v>283</v>
      </c>
    </row>
    <row r="2754" spans="1:33">
      <c r="A2754" t="s">
        <v>3</v>
      </c>
      <c r="B2754" t="s">
        <v>114</v>
      </c>
      <c r="O2754" t="s">
        <v>4622</v>
      </c>
      <c r="AA2754" t="s">
        <v>7365</v>
      </c>
      <c r="AB2754">
        <v>1.04764927473</v>
      </c>
      <c r="AC2754" t="s">
        <v>17</v>
      </c>
      <c r="AE2754">
        <v>1</v>
      </c>
      <c r="AG2754" t="s">
        <v>283</v>
      </c>
    </row>
    <row r="2755" spans="1:33">
      <c r="A2755" t="s">
        <v>3</v>
      </c>
      <c r="B2755" t="s">
        <v>114</v>
      </c>
      <c r="O2755" t="s">
        <v>4622</v>
      </c>
      <c r="AA2755" t="s">
        <v>7366</v>
      </c>
      <c r="AB2755">
        <v>484.378117642</v>
      </c>
      <c r="AC2755" t="s">
        <v>17</v>
      </c>
      <c r="AE2755">
        <v>1</v>
      </c>
      <c r="AG2755" t="s">
        <v>283</v>
      </c>
    </row>
    <row r="2756" spans="1:33">
      <c r="A2756" t="s">
        <v>3</v>
      </c>
      <c r="B2756" t="s">
        <v>114</v>
      </c>
      <c r="O2756" t="s">
        <v>4622</v>
      </c>
      <c r="AA2756" t="s">
        <v>7367</v>
      </c>
      <c r="AB2756">
        <v>34.3600038535</v>
      </c>
      <c r="AC2756" t="s">
        <v>17</v>
      </c>
      <c r="AE2756">
        <v>1</v>
      </c>
      <c r="AG2756" t="s">
        <v>283</v>
      </c>
    </row>
    <row r="2757" spans="1:33">
      <c r="A2757" t="s">
        <v>3</v>
      </c>
      <c r="B2757" t="s">
        <v>114</v>
      </c>
      <c r="O2757" t="s">
        <v>4623</v>
      </c>
      <c r="AA2757" t="s">
        <v>7368</v>
      </c>
      <c r="AB2757">
        <v>7.87065639116</v>
      </c>
      <c r="AC2757" t="s">
        <v>17</v>
      </c>
      <c r="AE2757">
        <v>1</v>
      </c>
      <c r="AG2757" t="s">
        <v>283</v>
      </c>
    </row>
    <row r="2758" spans="1:33">
      <c r="A2758" t="s">
        <v>3</v>
      </c>
      <c r="B2758" t="s">
        <v>114</v>
      </c>
      <c r="O2758" t="s">
        <v>4623</v>
      </c>
      <c r="AA2758" t="s">
        <v>7369</v>
      </c>
      <c r="AB2758">
        <v>1.97799104257</v>
      </c>
      <c r="AC2758" t="s">
        <v>17</v>
      </c>
      <c r="AE2758">
        <v>1</v>
      </c>
      <c r="AG2758" t="s">
        <v>283</v>
      </c>
    </row>
    <row r="2759" spans="1:33">
      <c r="A2759" t="s">
        <v>3</v>
      </c>
      <c r="B2759" t="s">
        <v>114</v>
      </c>
      <c r="O2759" t="s">
        <v>4623</v>
      </c>
      <c r="AA2759" t="s">
        <v>7370</v>
      </c>
      <c r="AB2759">
        <v>84.0703700211</v>
      </c>
      <c r="AC2759" t="s">
        <v>17</v>
      </c>
      <c r="AE2759">
        <v>1</v>
      </c>
      <c r="AG2759" t="s">
        <v>283</v>
      </c>
    </row>
    <row r="2760" spans="1:33">
      <c r="A2760" t="s">
        <v>3</v>
      </c>
      <c r="B2760" t="s">
        <v>114</v>
      </c>
      <c r="O2760" t="s">
        <v>4623</v>
      </c>
      <c r="AA2760" t="s">
        <v>7371</v>
      </c>
      <c r="AB2760">
        <v>347.204553325</v>
      </c>
      <c r="AC2760" t="s">
        <v>17</v>
      </c>
      <c r="AE2760">
        <v>1</v>
      </c>
      <c r="AG2760" t="s">
        <v>283</v>
      </c>
    </row>
    <row r="2761" spans="1:33">
      <c r="A2761" t="s">
        <v>3</v>
      </c>
      <c r="B2761" t="s">
        <v>114</v>
      </c>
      <c r="O2761" t="s">
        <v>4623</v>
      </c>
      <c r="AA2761" t="s">
        <v>7372</v>
      </c>
      <c r="AB2761">
        <v>57.1290980076</v>
      </c>
      <c r="AC2761" t="s">
        <v>17</v>
      </c>
      <c r="AE2761">
        <v>1</v>
      </c>
      <c r="AG2761" t="s">
        <v>283</v>
      </c>
    </row>
    <row r="2762" spans="1:33">
      <c r="A2762" t="s">
        <v>3</v>
      </c>
      <c r="B2762" t="s">
        <v>114</v>
      </c>
      <c r="O2762" t="s">
        <v>4623</v>
      </c>
      <c r="AA2762" t="s">
        <v>7373</v>
      </c>
      <c r="AB2762">
        <v>10.1293148776</v>
      </c>
      <c r="AC2762" t="s">
        <v>17</v>
      </c>
      <c r="AE2762">
        <v>1</v>
      </c>
      <c r="AG2762" t="s">
        <v>283</v>
      </c>
    </row>
    <row r="2763" spans="1:33">
      <c r="A2763" t="s">
        <v>3</v>
      </c>
      <c r="B2763" t="s">
        <v>114</v>
      </c>
      <c r="O2763" t="s">
        <v>4624</v>
      </c>
      <c r="AA2763" t="s">
        <v>7374</v>
      </c>
      <c r="AB2763">
        <v>18.7213891216</v>
      </c>
      <c r="AC2763" t="s">
        <v>17</v>
      </c>
      <c r="AE2763">
        <v>1</v>
      </c>
      <c r="AG2763" t="s">
        <v>283</v>
      </c>
    </row>
    <row r="2764" spans="1:33">
      <c r="A2764" t="s">
        <v>3</v>
      </c>
      <c r="B2764" t="s">
        <v>114</v>
      </c>
      <c r="O2764" t="s">
        <v>4624</v>
      </c>
      <c r="AA2764" t="s">
        <v>7375</v>
      </c>
      <c r="AB2764">
        <v>1.74281717808</v>
      </c>
      <c r="AC2764" t="s">
        <v>17</v>
      </c>
      <c r="AE2764">
        <v>1</v>
      </c>
      <c r="AG2764" t="s">
        <v>283</v>
      </c>
    </row>
    <row r="2765" spans="1:33">
      <c r="A2765" t="s">
        <v>3</v>
      </c>
      <c r="B2765" t="s">
        <v>114</v>
      </c>
      <c r="O2765" t="s">
        <v>4624</v>
      </c>
      <c r="AA2765" t="s">
        <v>7376</v>
      </c>
      <c r="AB2765">
        <v>101.361435144</v>
      </c>
      <c r="AC2765" t="s">
        <v>17</v>
      </c>
      <c r="AE2765">
        <v>1</v>
      </c>
      <c r="AG2765" t="s">
        <v>283</v>
      </c>
    </row>
    <row r="2766" spans="1:33">
      <c r="A2766" t="s">
        <v>3</v>
      </c>
      <c r="B2766" t="s">
        <v>114</v>
      </c>
      <c r="O2766" t="s">
        <v>4624</v>
      </c>
      <c r="AA2766" t="s">
        <v>7377</v>
      </c>
      <c r="AB2766">
        <v>61.0773087979</v>
      </c>
      <c r="AC2766" t="s">
        <v>17</v>
      </c>
      <c r="AE2766">
        <v>1</v>
      </c>
      <c r="AG2766" t="s">
        <v>283</v>
      </c>
    </row>
    <row r="2767" spans="1:33">
      <c r="A2767" t="s">
        <v>3</v>
      </c>
      <c r="B2767" t="s">
        <v>114</v>
      </c>
      <c r="O2767" t="s">
        <v>4624</v>
      </c>
      <c r="AA2767" t="s">
        <v>7378</v>
      </c>
      <c r="AB2767">
        <v>3.60423773304</v>
      </c>
      <c r="AC2767" t="s">
        <v>17</v>
      </c>
      <c r="AE2767">
        <v>1</v>
      </c>
      <c r="AG2767" t="s">
        <v>283</v>
      </c>
    </row>
    <row r="2768" spans="1:33">
      <c r="A2768" t="s">
        <v>3</v>
      </c>
      <c r="B2768" t="s">
        <v>114</v>
      </c>
      <c r="O2768" t="s">
        <v>4624</v>
      </c>
      <c r="AA2768" t="s">
        <v>7379</v>
      </c>
      <c r="AB2768">
        <v>342.92265219</v>
      </c>
      <c r="AC2768" t="s">
        <v>17</v>
      </c>
      <c r="AE2768">
        <v>1</v>
      </c>
      <c r="AG2768" t="s">
        <v>283</v>
      </c>
    </row>
    <row r="2769" spans="1:33">
      <c r="A2769" t="s">
        <v>3</v>
      </c>
      <c r="B2769" t="s">
        <v>114</v>
      </c>
      <c r="O2769" t="s">
        <v>4625</v>
      </c>
      <c r="AA2769" t="s">
        <v>7380</v>
      </c>
      <c r="AB2769">
        <v>1.33672572623</v>
      </c>
      <c r="AC2769" t="s">
        <v>17</v>
      </c>
      <c r="AE2769">
        <v>1</v>
      </c>
      <c r="AG2769" t="s">
        <v>283</v>
      </c>
    </row>
    <row r="2770" spans="1:33">
      <c r="A2770" t="s">
        <v>3</v>
      </c>
      <c r="B2770" t="s">
        <v>114</v>
      </c>
      <c r="O2770" t="s">
        <v>4625</v>
      </c>
      <c r="AA2770" t="s">
        <v>7381</v>
      </c>
      <c r="AB2770">
        <v>30.144599105</v>
      </c>
      <c r="AC2770" t="s">
        <v>17</v>
      </c>
      <c r="AE2770">
        <v>1</v>
      </c>
      <c r="AG2770" t="s">
        <v>283</v>
      </c>
    </row>
    <row r="2771" spans="1:33">
      <c r="A2771" t="s">
        <v>3</v>
      </c>
      <c r="B2771" t="s">
        <v>114</v>
      </c>
      <c r="O2771" t="s">
        <v>4625</v>
      </c>
      <c r="AA2771" t="s">
        <v>7382</v>
      </c>
      <c r="AB2771">
        <v>305.67963218</v>
      </c>
      <c r="AC2771" t="s">
        <v>17</v>
      </c>
      <c r="AE2771">
        <v>1</v>
      </c>
      <c r="AG2771" t="s">
        <v>283</v>
      </c>
    </row>
    <row r="2772" spans="1:33">
      <c r="A2772" t="s">
        <v>3</v>
      </c>
      <c r="B2772" t="s">
        <v>114</v>
      </c>
      <c r="O2772" t="s">
        <v>4625</v>
      </c>
      <c r="AA2772" t="s">
        <v>7383</v>
      </c>
      <c r="AB2772">
        <v>6.29243896807</v>
      </c>
      <c r="AC2772" t="s">
        <v>17</v>
      </c>
      <c r="AE2772">
        <v>1</v>
      </c>
      <c r="AG2772" t="s">
        <v>283</v>
      </c>
    </row>
    <row r="2773" spans="1:33">
      <c r="A2773" t="s">
        <v>3</v>
      </c>
      <c r="B2773" t="s">
        <v>114</v>
      </c>
      <c r="O2773" t="s">
        <v>4625</v>
      </c>
      <c r="AA2773" t="s">
        <v>7384</v>
      </c>
      <c r="AB2773">
        <v>109.484011632</v>
      </c>
      <c r="AC2773" t="s">
        <v>17</v>
      </c>
      <c r="AE2773">
        <v>1</v>
      </c>
      <c r="AG2773" t="s">
        <v>283</v>
      </c>
    </row>
    <row r="2774" spans="1:33">
      <c r="A2774" t="s">
        <v>3</v>
      </c>
      <c r="B2774" t="s">
        <v>114</v>
      </c>
      <c r="O2774" t="s">
        <v>4625</v>
      </c>
      <c r="AA2774" t="s">
        <v>7385</v>
      </c>
      <c r="AB2774">
        <v>8.91419395197</v>
      </c>
      <c r="AC2774" t="s">
        <v>17</v>
      </c>
      <c r="AE2774">
        <v>1</v>
      </c>
      <c r="AG2774" t="s">
        <v>283</v>
      </c>
    </row>
    <row r="2775" spans="1:33">
      <c r="A2775" t="s">
        <v>3</v>
      </c>
      <c r="B2775" t="s">
        <v>114</v>
      </c>
      <c r="O2775" t="s">
        <v>4626</v>
      </c>
      <c r="AA2775" t="s">
        <v>7386</v>
      </c>
      <c r="AB2775">
        <v>13.0343007523</v>
      </c>
      <c r="AC2775" t="s">
        <v>17</v>
      </c>
      <c r="AE2775">
        <v>1</v>
      </c>
      <c r="AG2775" t="s">
        <v>283</v>
      </c>
    </row>
    <row r="2776" spans="1:33">
      <c r="A2776" t="s">
        <v>3</v>
      </c>
      <c r="B2776" t="s">
        <v>114</v>
      </c>
      <c r="O2776" t="s">
        <v>4626</v>
      </c>
      <c r="AA2776" t="s">
        <v>7387</v>
      </c>
      <c r="AB2776">
        <v>4.08024406009</v>
      </c>
      <c r="AC2776" t="s">
        <v>17</v>
      </c>
      <c r="AE2776">
        <v>1</v>
      </c>
      <c r="AG2776" t="s">
        <v>283</v>
      </c>
    </row>
    <row r="2777" spans="1:33">
      <c r="A2777" t="s">
        <v>3</v>
      </c>
      <c r="B2777" t="s">
        <v>114</v>
      </c>
      <c r="O2777" t="s">
        <v>4626</v>
      </c>
      <c r="AA2777" t="s">
        <v>7388</v>
      </c>
      <c r="AB2777">
        <v>1.32457962906</v>
      </c>
      <c r="AC2777" t="s">
        <v>17</v>
      </c>
      <c r="AE2777">
        <v>1</v>
      </c>
      <c r="AG2777" t="s">
        <v>283</v>
      </c>
    </row>
    <row r="2778" spans="1:33">
      <c r="A2778" t="s">
        <v>3</v>
      </c>
      <c r="B2778" t="s">
        <v>114</v>
      </c>
      <c r="O2778" t="s">
        <v>4626</v>
      </c>
      <c r="AA2778" t="s">
        <v>7389</v>
      </c>
      <c r="AB2778">
        <v>394.240355479</v>
      </c>
      <c r="AC2778" t="s">
        <v>17</v>
      </c>
      <c r="AE2778">
        <v>1</v>
      </c>
      <c r="AG2778" t="s">
        <v>283</v>
      </c>
    </row>
    <row r="2779" spans="1:33">
      <c r="A2779" t="s">
        <v>3</v>
      </c>
      <c r="B2779" t="s">
        <v>114</v>
      </c>
      <c r="O2779" t="s">
        <v>4626</v>
      </c>
      <c r="AA2779" t="s">
        <v>7390</v>
      </c>
      <c r="AB2779">
        <v>37.2957718188</v>
      </c>
      <c r="AC2779" t="s">
        <v>17</v>
      </c>
      <c r="AE2779">
        <v>1</v>
      </c>
      <c r="AG2779" t="s">
        <v>283</v>
      </c>
    </row>
    <row r="2780" spans="1:33">
      <c r="A2780" t="s">
        <v>3</v>
      </c>
      <c r="B2780" t="s">
        <v>114</v>
      </c>
      <c r="O2780" t="s">
        <v>4626</v>
      </c>
      <c r="AA2780" t="s">
        <v>7391</v>
      </c>
      <c r="AB2780">
        <v>152.916424619</v>
      </c>
      <c r="AC2780" t="s">
        <v>17</v>
      </c>
      <c r="AE2780">
        <v>1</v>
      </c>
      <c r="AG2780" t="s">
        <v>283</v>
      </c>
    </row>
    <row r="2781" spans="1:33">
      <c r="A2781" t="s">
        <v>3</v>
      </c>
      <c r="B2781" t="s">
        <v>114</v>
      </c>
      <c r="O2781" t="s">
        <v>4627</v>
      </c>
      <c r="AA2781" t="s">
        <v>7392</v>
      </c>
      <c r="AB2781">
        <v>76.5161794277</v>
      </c>
      <c r="AC2781" t="s">
        <v>17</v>
      </c>
      <c r="AE2781">
        <v>1</v>
      </c>
      <c r="AG2781" t="s">
        <v>283</v>
      </c>
    </row>
    <row r="2782" spans="1:33">
      <c r="A2782" t="s">
        <v>3</v>
      </c>
      <c r="B2782" t="s">
        <v>114</v>
      </c>
      <c r="O2782" t="s">
        <v>4627</v>
      </c>
      <c r="AA2782" t="s">
        <v>7393</v>
      </c>
      <c r="AB2782">
        <v>1.61101275886</v>
      </c>
      <c r="AC2782" t="s">
        <v>17</v>
      </c>
      <c r="AE2782">
        <v>1</v>
      </c>
      <c r="AG2782" t="s">
        <v>283</v>
      </c>
    </row>
    <row r="2783" spans="1:33">
      <c r="A2783" t="s">
        <v>3</v>
      </c>
      <c r="B2783" t="s">
        <v>114</v>
      </c>
      <c r="O2783" t="s">
        <v>4627</v>
      </c>
      <c r="AA2783" t="s">
        <v>7394</v>
      </c>
      <c r="AB2783">
        <v>388.463339746</v>
      </c>
      <c r="AC2783" t="s">
        <v>17</v>
      </c>
      <c r="AE2783">
        <v>1</v>
      </c>
      <c r="AG2783" t="s">
        <v>283</v>
      </c>
    </row>
    <row r="2784" spans="1:33">
      <c r="A2784" t="s">
        <v>3</v>
      </c>
      <c r="B2784" t="s">
        <v>114</v>
      </c>
      <c r="O2784" t="s">
        <v>4627</v>
      </c>
      <c r="AA2784" t="s">
        <v>7395</v>
      </c>
      <c r="AB2784">
        <v>11.9798608334</v>
      </c>
      <c r="AC2784" t="s">
        <v>17</v>
      </c>
      <c r="AE2784">
        <v>1</v>
      </c>
      <c r="AG2784" t="s">
        <v>283</v>
      </c>
    </row>
    <row r="2785" spans="1:33">
      <c r="A2785" t="s">
        <v>3</v>
      </c>
      <c r="B2785" t="s">
        <v>114</v>
      </c>
      <c r="O2785" t="s">
        <v>4627</v>
      </c>
      <c r="AA2785" t="s">
        <v>7396</v>
      </c>
      <c r="AB2785">
        <v>34.2499070898</v>
      </c>
      <c r="AC2785" t="s">
        <v>17</v>
      </c>
      <c r="AE2785">
        <v>1</v>
      </c>
      <c r="AG2785" t="s">
        <v>283</v>
      </c>
    </row>
    <row r="2786" spans="1:33">
      <c r="A2786" t="s">
        <v>3</v>
      </c>
      <c r="B2786" t="s">
        <v>114</v>
      </c>
      <c r="O2786" t="s">
        <v>4627</v>
      </c>
      <c r="AA2786" t="s">
        <v>7397</v>
      </c>
      <c r="AB2786">
        <v>3.22549424926</v>
      </c>
      <c r="AC2786" t="s">
        <v>17</v>
      </c>
      <c r="AE2786">
        <v>1</v>
      </c>
      <c r="AG2786" t="s">
        <v>283</v>
      </c>
    </row>
    <row r="2787" spans="1:33">
      <c r="A2787" t="s">
        <v>3</v>
      </c>
      <c r="B2787" t="s">
        <v>114</v>
      </c>
      <c r="O2787" t="s">
        <v>4628</v>
      </c>
      <c r="AA2787" t="s">
        <v>7398</v>
      </c>
      <c r="AB2787">
        <v>6.99068760892</v>
      </c>
      <c r="AC2787" t="s">
        <v>17</v>
      </c>
      <c r="AE2787">
        <v>1</v>
      </c>
      <c r="AG2787" t="s">
        <v>283</v>
      </c>
    </row>
    <row r="2788" spans="1:33">
      <c r="A2788" t="s">
        <v>3</v>
      </c>
      <c r="B2788" t="s">
        <v>114</v>
      </c>
      <c r="O2788" t="s">
        <v>4628</v>
      </c>
      <c r="AA2788" t="s">
        <v>7399</v>
      </c>
      <c r="AB2788">
        <v>277.405061575</v>
      </c>
      <c r="AC2788" t="s">
        <v>17</v>
      </c>
      <c r="AE2788">
        <v>1</v>
      </c>
      <c r="AG2788" t="s">
        <v>283</v>
      </c>
    </row>
    <row r="2789" spans="1:33">
      <c r="A2789" t="s">
        <v>3</v>
      </c>
      <c r="B2789" t="s">
        <v>114</v>
      </c>
      <c r="O2789" t="s">
        <v>4628</v>
      </c>
      <c r="AA2789" t="s">
        <v>7400</v>
      </c>
      <c r="AB2789">
        <v>1.7060432945</v>
      </c>
      <c r="AC2789" t="s">
        <v>17</v>
      </c>
      <c r="AE2789">
        <v>1</v>
      </c>
      <c r="AG2789" t="s">
        <v>283</v>
      </c>
    </row>
    <row r="2790" spans="1:33">
      <c r="A2790" t="s">
        <v>3</v>
      </c>
      <c r="B2790" t="s">
        <v>114</v>
      </c>
      <c r="O2790" t="s">
        <v>4628</v>
      </c>
      <c r="AA2790" t="s">
        <v>7401</v>
      </c>
      <c r="AB2790">
        <v>25.1700304424</v>
      </c>
      <c r="AC2790" t="s">
        <v>17</v>
      </c>
      <c r="AE2790">
        <v>1</v>
      </c>
      <c r="AG2790" t="s">
        <v>283</v>
      </c>
    </row>
    <row r="2791" spans="1:33">
      <c r="A2791" t="s">
        <v>3</v>
      </c>
      <c r="B2791" t="s">
        <v>114</v>
      </c>
      <c r="O2791" t="s">
        <v>4628</v>
      </c>
      <c r="AA2791" t="s">
        <v>7402</v>
      </c>
      <c r="AB2791">
        <v>85.9816218149</v>
      </c>
      <c r="AC2791" t="s">
        <v>17</v>
      </c>
      <c r="AE2791">
        <v>1</v>
      </c>
      <c r="AG2791" t="s">
        <v>283</v>
      </c>
    </row>
    <row r="2792" spans="1:33">
      <c r="A2792" t="s">
        <v>3</v>
      </c>
      <c r="B2792" t="s">
        <v>114</v>
      </c>
      <c r="O2792" t="s">
        <v>4628</v>
      </c>
      <c r="AA2792" t="s">
        <v>7403</v>
      </c>
      <c r="AB2792">
        <v>9.00621772156</v>
      </c>
      <c r="AC2792" t="s">
        <v>17</v>
      </c>
      <c r="AE2792">
        <v>1</v>
      </c>
      <c r="AG2792" t="s">
        <v>283</v>
      </c>
    </row>
    <row r="2793" spans="1:33">
      <c r="A2793" t="s">
        <v>3</v>
      </c>
      <c r="B2793" t="s">
        <v>114</v>
      </c>
      <c r="O2793" t="s">
        <v>4629</v>
      </c>
      <c r="AA2793" t="s">
        <v>7404</v>
      </c>
      <c r="AB2793">
        <v>1.09177735281</v>
      </c>
      <c r="AC2793" t="s">
        <v>17</v>
      </c>
      <c r="AE2793">
        <v>1</v>
      </c>
      <c r="AG2793" t="s">
        <v>283</v>
      </c>
    </row>
    <row r="2794" spans="1:33">
      <c r="A2794" t="s">
        <v>3</v>
      </c>
      <c r="B2794" t="s">
        <v>114</v>
      </c>
      <c r="O2794" t="s">
        <v>4629</v>
      </c>
      <c r="AA2794" t="s">
        <v>7405</v>
      </c>
      <c r="AB2794">
        <v>17.6825373823</v>
      </c>
      <c r="AC2794" t="s">
        <v>17</v>
      </c>
      <c r="AE2794">
        <v>1</v>
      </c>
      <c r="AG2794" t="s">
        <v>283</v>
      </c>
    </row>
    <row r="2795" spans="1:33">
      <c r="A2795" t="s">
        <v>3</v>
      </c>
      <c r="B2795" t="s">
        <v>114</v>
      </c>
      <c r="O2795" t="s">
        <v>4629</v>
      </c>
      <c r="AA2795" t="s">
        <v>7406</v>
      </c>
      <c r="AB2795">
        <v>316.296878158</v>
      </c>
      <c r="AC2795" t="s">
        <v>17</v>
      </c>
      <c r="AE2795">
        <v>1</v>
      </c>
      <c r="AG2795" t="s">
        <v>283</v>
      </c>
    </row>
    <row r="2796" spans="1:33">
      <c r="A2796" t="s">
        <v>3</v>
      </c>
      <c r="B2796" t="s">
        <v>114</v>
      </c>
      <c r="O2796" t="s">
        <v>4629</v>
      </c>
      <c r="AA2796" t="s">
        <v>7407</v>
      </c>
      <c r="AB2796">
        <v>4.32481179866</v>
      </c>
      <c r="AC2796" t="s">
        <v>17</v>
      </c>
      <c r="AE2796">
        <v>1</v>
      </c>
      <c r="AG2796" t="s">
        <v>283</v>
      </c>
    </row>
    <row r="2797" spans="1:33">
      <c r="A2797" t="s">
        <v>3</v>
      </c>
      <c r="B2797" t="s">
        <v>114</v>
      </c>
      <c r="O2797" t="s">
        <v>4629</v>
      </c>
      <c r="AA2797" t="s">
        <v>7408</v>
      </c>
      <c r="AB2797">
        <v>53.9624754723</v>
      </c>
      <c r="AC2797" t="s">
        <v>17</v>
      </c>
      <c r="AE2797">
        <v>1</v>
      </c>
      <c r="AG2797" t="s">
        <v>283</v>
      </c>
    </row>
    <row r="2798" spans="1:33">
      <c r="A2798" t="s">
        <v>3</v>
      </c>
      <c r="B2798" t="s">
        <v>114</v>
      </c>
      <c r="O2798" t="s">
        <v>4629</v>
      </c>
      <c r="AA2798" t="s">
        <v>7409</v>
      </c>
      <c r="AB2798">
        <v>134.645743146</v>
      </c>
      <c r="AC2798" t="s">
        <v>17</v>
      </c>
      <c r="AE2798">
        <v>1</v>
      </c>
      <c r="AG2798" t="s">
        <v>283</v>
      </c>
    </row>
    <row r="2799" spans="1:33">
      <c r="A2799" t="s">
        <v>3</v>
      </c>
      <c r="B2799" t="s">
        <v>114</v>
      </c>
      <c r="O2799" t="s">
        <v>4630</v>
      </c>
      <c r="AA2799" t="s">
        <v>7410</v>
      </c>
      <c r="AB2799">
        <v>1.76907789099</v>
      </c>
      <c r="AC2799" t="s">
        <v>17</v>
      </c>
      <c r="AE2799">
        <v>1</v>
      </c>
      <c r="AG2799" t="s">
        <v>283</v>
      </c>
    </row>
    <row r="2800" spans="1:33">
      <c r="A2800" t="s">
        <v>3</v>
      </c>
      <c r="B2800" t="s">
        <v>114</v>
      </c>
      <c r="O2800" t="s">
        <v>4630</v>
      </c>
      <c r="AA2800" t="s">
        <v>7411</v>
      </c>
      <c r="AB2800">
        <v>103.728207926</v>
      </c>
      <c r="AC2800" t="s">
        <v>17</v>
      </c>
      <c r="AE2800">
        <v>1</v>
      </c>
      <c r="AG2800" t="s">
        <v>283</v>
      </c>
    </row>
    <row r="2801" spans="1:33">
      <c r="A2801" t="s">
        <v>3</v>
      </c>
      <c r="B2801" t="s">
        <v>114</v>
      </c>
      <c r="O2801" t="s">
        <v>4630</v>
      </c>
      <c r="AA2801" t="s">
        <v>7412</v>
      </c>
      <c r="AB2801">
        <v>44.021075953</v>
      </c>
      <c r="AC2801" t="s">
        <v>17</v>
      </c>
      <c r="AE2801">
        <v>1</v>
      </c>
      <c r="AG2801" t="s">
        <v>283</v>
      </c>
    </row>
    <row r="2802" spans="1:33">
      <c r="A2802" t="s">
        <v>3</v>
      </c>
      <c r="B2802" t="s">
        <v>114</v>
      </c>
      <c r="O2802" t="s">
        <v>4630</v>
      </c>
      <c r="AA2802" t="s">
        <v>7413</v>
      </c>
      <c r="AB2802">
        <v>11.0231705573</v>
      </c>
      <c r="AC2802" t="s">
        <v>17</v>
      </c>
      <c r="AE2802">
        <v>1</v>
      </c>
      <c r="AG2802" t="s">
        <v>283</v>
      </c>
    </row>
    <row r="2803" spans="1:33">
      <c r="A2803" t="s">
        <v>3</v>
      </c>
      <c r="B2803" t="s">
        <v>114</v>
      </c>
      <c r="O2803" t="s">
        <v>4630</v>
      </c>
      <c r="AA2803" t="s">
        <v>7414</v>
      </c>
      <c r="AB2803">
        <v>6.25849985297</v>
      </c>
      <c r="AC2803" t="s">
        <v>17</v>
      </c>
      <c r="AE2803">
        <v>1</v>
      </c>
      <c r="AG2803" t="s">
        <v>283</v>
      </c>
    </row>
    <row r="2804" spans="1:33">
      <c r="A2804" t="s">
        <v>3</v>
      </c>
      <c r="B2804" t="s">
        <v>114</v>
      </c>
      <c r="O2804" t="s">
        <v>4630</v>
      </c>
      <c r="AA2804" t="s">
        <v>7415</v>
      </c>
      <c r="AB2804">
        <v>298.866183682</v>
      </c>
      <c r="AC2804" t="s">
        <v>17</v>
      </c>
      <c r="AE2804">
        <v>1</v>
      </c>
      <c r="AG2804" t="s">
        <v>283</v>
      </c>
    </row>
    <row r="2805" spans="1:33">
      <c r="A2805" t="s">
        <v>3</v>
      </c>
      <c r="B2805" t="s">
        <v>114</v>
      </c>
      <c r="O2805" t="s">
        <v>4631</v>
      </c>
      <c r="AA2805" t="s">
        <v>7416</v>
      </c>
      <c r="AB2805">
        <v>2.4513795395</v>
      </c>
      <c r="AC2805" t="s">
        <v>17</v>
      </c>
      <c r="AE2805">
        <v>1</v>
      </c>
      <c r="AG2805" t="s">
        <v>283</v>
      </c>
    </row>
    <row r="2806" spans="1:33">
      <c r="A2806" t="s">
        <v>3</v>
      </c>
      <c r="B2806" t="s">
        <v>114</v>
      </c>
      <c r="O2806" t="s">
        <v>4631</v>
      </c>
      <c r="AA2806" t="s">
        <v>7417</v>
      </c>
      <c r="AB2806">
        <v>3.2617309511</v>
      </c>
      <c r="AC2806" t="s">
        <v>17</v>
      </c>
      <c r="AE2806">
        <v>1</v>
      </c>
      <c r="AG2806" t="s">
        <v>283</v>
      </c>
    </row>
    <row r="2807" spans="1:33">
      <c r="A2807" t="s">
        <v>3</v>
      </c>
      <c r="B2807" t="s">
        <v>114</v>
      </c>
      <c r="O2807" t="s">
        <v>4631</v>
      </c>
      <c r="AA2807" t="s">
        <v>7418</v>
      </c>
      <c r="AB2807">
        <v>23.5167337538</v>
      </c>
      <c r="AC2807" t="s">
        <v>17</v>
      </c>
      <c r="AE2807">
        <v>1</v>
      </c>
      <c r="AG2807" t="s">
        <v>283</v>
      </c>
    </row>
    <row r="2808" spans="1:33">
      <c r="A2808" t="s">
        <v>3</v>
      </c>
      <c r="B2808" t="s">
        <v>114</v>
      </c>
      <c r="O2808" t="s">
        <v>4631</v>
      </c>
      <c r="AA2808" t="s">
        <v>7419</v>
      </c>
      <c r="AB2808">
        <v>11.596885473</v>
      </c>
      <c r="AC2808" t="s">
        <v>17</v>
      </c>
      <c r="AE2808">
        <v>1</v>
      </c>
      <c r="AG2808" t="s">
        <v>283</v>
      </c>
    </row>
    <row r="2809" spans="1:33">
      <c r="A2809" t="s">
        <v>3</v>
      </c>
      <c r="B2809" t="s">
        <v>114</v>
      </c>
      <c r="O2809" t="s">
        <v>4631</v>
      </c>
      <c r="AA2809" t="s">
        <v>7420</v>
      </c>
      <c r="AB2809">
        <v>64.9594887357</v>
      </c>
      <c r="AC2809" t="s">
        <v>17</v>
      </c>
      <c r="AE2809">
        <v>1</v>
      </c>
      <c r="AG2809" t="s">
        <v>283</v>
      </c>
    </row>
    <row r="2810" spans="1:33">
      <c r="A2810" t="s">
        <v>3</v>
      </c>
      <c r="B2810" t="s">
        <v>114</v>
      </c>
      <c r="O2810" t="s">
        <v>4631</v>
      </c>
      <c r="AA2810" t="s">
        <v>7421</v>
      </c>
      <c r="AB2810">
        <v>494.67288218</v>
      </c>
      <c r="AC2810" t="s">
        <v>17</v>
      </c>
      <c r="AE2810">
        <v>1</v>
      </c>
      <c r="AG2810" t="s">
        <v>283</v>
      </c>
    </row>
    <row r="2811" spans="1:33">
      <c r="A2811" t="s">
        <v>3</v>
      </c>
      <c r="B2811" t="s">
        <v>114</v>
      </c>
      <c r="O2811" t="s">
        <v>4632</v>
      </c>
      <c r="AA2811" t="s">
        <v>7422</v>
      </c>
      <c r="AB2811">
        <v>10.6487614843</v>
      </c>
      <c r="AC2811" t="s">
        <v>17</v>
      </c>
      <c r="AE2811">
        <v>1</v>
      </c>
      <c r="AG2811" t="s">
        <v>283</v>
      </c>
    </row>
    <row r="2812" spans="1:33">
      <c r="A2812" t="s">
        <v>3</v>
      </c>
      <c r="B2812" t="s">
        <v>114</v>
      </c>
      <c r="O2812" t="s">
        <v>4632</v>
      </c>
      <c r="AA2812" t="s">
        <v>7423</v>
      </c>
      <c r="AB2812">
        <v>24.0543252475</v>
      </c>
      <c r="AC2812" t="s">
        <v>17</v>
      </c>
      <c r="AE2812">
        <v>1</v>
      </c>
      <c r="AG2812" t="s">
        <v>283</v>
      </c>
    </row>
    <row r="2813" spans="1:33">
      <c r="A2813" t="s">
        <v>3</v>
      </c>
      <c r="B2813" t="s">
        <v>114</v>
      </c>
      <c r="O2813" t="s">
        <v>4632</v>
      </c>
      <c r="AA2813" t="s">
        <v>7424</v>
      </c>
      <c r="AB2813">
        <v>5.97410061585</v>
      </c>
      <c r="AC2813" t="s">
        <v>17</v>
      </c>
      <c r="AE2813">
        <v>1</v>
      </c>
      <c r="AG2813" t="s">
        <v>283</v>
      </c>
    </row>
    <row r="2814" spans="1:33">
      <c r="A2814" t="s">
        <v>3</v>
      </c>
      <c r="B2814" t="s">
        <v>114</v>
      </c>
      <c r="O2814" t="s">
        <v>4632</v>
      </c>
      <c r="AA2814" t="s">
        <v>7425</v>
      </c>
      <c r="AB2814">
        <v>1.29858251403</v>
      </c>
      <c r="AC2814" t="s">
        <v>17</v>
      </c>
      <c r="AE2814">
        <v>1</v>
      </c>
      <c r="AG2814" t="s">
        <v>283</v>
      </c>
    </row>
    <row r="2815" spans="1:33">
      <c r="A2815" t="s">
        <v>3</v>
      </c>
      <c r="B2815" t="s">
        <v>114</v>
      </c>
      <c r="O2815" t="s">
        <v>4632</v>
      </c>
      <c r="AA2815" t="s">
        <v>7426</v>
      </c>
      <c r="AB2815">
        <v>127.841105472</v>
      </c>
      <c r="AC2815" t="s">
        <v>17</v>
      </c>
      <c r="AE2815">
        <v>1</v>
      </c>
      <c r="AG2815" t="s">
        <v>283</v>
      </c>
    </row>
    <row r="2816" spans="1:33">
      <c r="A2816" t="s">
        <v>3</v>
      </c>
      <c r="B2816" t="s">
        <v>114</v>
      </c>
      <c r="O2816" t="s">
        <v>4632</v>
      </c>
      <c r="AA2816" t="s">
        <v>7427</v>
      </c>
      <c r="AB2816">
        <v>177.776876614</v>
      </c>
      <c r="AC2816" t="s">
        <v>17</v>
      </c>
      <c r="AE2816">
        <v>1</v>
      </c>
      <c r="AG2816" t="s">
        <v>283</v>
      </c>
    </row>
    <row r="2817" spans="1:33">
      <c r="A2817" t="s">
        <v>3</v>
      </c>
      <c r="B2817" t="s">
        <v>114</v>
      </c>
      <c r="O2817" t="s">
        <v>4633</v>
      </c>
      <c r="AA2817" t="s">
        <v>7428</v>
      </c>
      <c r="AB2817">
        <v>8.14085489464</v>
      </c>
      <c r="AC2817" t="s">
        <v>17</v>
      </c>
      <c r="AE2817">
        <v>1</v>
      </c>
      <c r="AG2817" t="s">
        <v>283</v>
      </c>
    </row>
    <row r="2818" spans="1:33">
      <c r="A2818" t="s">
        <v>3</v>
      </c>
      <c r="B2818" t="s">
        <v>114</v>
      </c>
      <c r="O2818" t="s">
        <v>4633</v>
      </c>
      <c r="AA2818" t="s">
        <v>7429</v>
      </c>
      <c r="AB2818">
        <v>175.674565584</v>
      </c>
      <c r="AC2818" t="s">
        <v>17</v>
      </c>
      <c r="AE2818">
        <v>1</v>
      </c>
      <c r="AG2818" t="s">
        <v>283</v>
      </c>
    </row>
    <row r="2819" spans="1:33">
      <c r="A2819" t="s">
        <v>3</v>
      </c>
      <c r="B2819" t="s">
        <v>114</v>
      </c>
      <c r="O2819" t="s">
        <v>4633</v>
      </c>
      <c r="AA2819" t="s">
        <v>7430</v>
      </c>
      <c r="AB2819">
        <v>2.21950146192</v>
      </c>
      <c r="AC2819" t="s">
        <v>17</v>
      </c>
      <c r="AE2819">
        <v>1</v>
      </c>
      <c r="AG2819" t="s">
        <v>283</v>
      </c>
    </row>
    <row r="2820" spans="1:33">
      <c r="A2820" t="s">
        <v>3</v>
      </c>
      <c r="B2820" t="s">
        <v>114</v>
      </c>
      <c r="O2820" t="s">
        <v>4633</v>
      </c>
      <c r="AA2820" t="s">
        <v>7431</v>
      </c>
      <c r="AB2820">
        <v>228.182027967</v>
      </c>
      <c r="AC2820" t="s">
        <v>17</v>
      </c>
      <c r="AE2820">
        <v>1</v>
      </c>
      <c r="AG2820" t="s">
        <v>283</v>
      </c>
    </row>
    <row r="2821" spans="1:33">
      <c r="A2821" t="s">
        <v>3</v>
      </c>
      <c r="B2821" t="s">
        <v>114</v>
      </c>
      <c r="O2821" t="s">
        <v>4633</v>
      </c>
      <c r="AA2821" t="s">
        <v>7432</v>
      </c>
      <c r="AB2821">
        <v>46.3495661567</v>
      </c>
      <c r="AC2821" t="s">
        <v>17</v>
      </c>
      <c r="AE2821">
        <v>1</v>
      </c>
      <c r="AG2821" t="s">
        <v>283</v>
      </c>
    </row>
    <row r="2822" spans="1:33">
      <c r="A2822" t="s">
        <v>3</v>
      </c>
      <c r="B2822" t="s">
        <v>114</v>
      </c>
      <c r="O2822" t="s">
        <v>4633</v>
      </c>
      <c r="AA2822" t="s">
        <v>7433</v>
      </c>
      <c r="AB2822">
        <v>5.96420121632</v>
      </c>
      <c r="AC2822" t="s">
        <v>17</v>
      </c>
      <c r="AE2822">
        <v>1</v>
      </c>
      <c r="AG2822" t="s">
        <v>283</v>
      </c>
    </row>
    <row r="2823" spans="1:33">
      <c r="A2823" t="s">
        <v>3</v>
      </c>
      <c r="B2823" t="s">
        <v>114</v>
      </c>
      <c r="O2823" t="s">
        <v>4634</v>
      </c>
      <c r="AA2823" t="s">
        <v>7434</v>
      </c>
      <c r="AB2823">
        <v>243.018246729</v>
      </c>
      <c r="AC2823" t="s">
        <v>17</v>
      </c>
      <c r="AE2823">
        <v>1</v>
      </c>
      <c r="AG2823" t="s">
        <v>283</v>
      </c>
    </row>
    <row r="2824" spans="1:33">
      <c r="A2824" t="s">
        <v>3</v>
      </c>
      <c r="B2824" t="s">
        <v>114</v>
      </c>
      <c r="O2824" t="s">
        <v>4634</v>
      </c>
      <c r="AA2824" t="s">
        <v>7435</v>
      </c>
      <c r="AB2824">
        <v>8.24845456866</v>
      </c>
      <c r="AC2824" t="s">
        <v>17</v>
      </c>
      <c r="AE2824">
        <v>1</v>
      </c>
      <c r="AG2824" t="s">
        <v>283</v>
      </c>
    </row>
    <row r="2825" spans="1:33">
      <c r="A2825" t="s">
        <v>3</v>
      </c>
      <c r="B2825" t="s">
        <v>114</v>
      </c>
      <c r="O2825" t="s">
        <v>4634</v>
      </c>
      <c r="AA2825" t="s">
        <v>7436</v>
      </c>
      <c r="AB2825">
        <v>6.15829645484</v>
      </c>
      <c r="AC2825" t="s">
        <v>17</v>
      </c>
      <c r="AE2825">
        <v>1</v>
      </c>
      <c r="AG2825" t="s">
        <v>283</v>
      </c>
    </row>
    <row r="2826" spans="1:33">
      <c r="A2826" t="s">
        <v>3</v>
      </c>
      <c r="B2826" t="s">
        <v>114</v>
      </c>
      <c r="O2826" t="s">
        <v>4634</v>
      </c>
      <c r="AA2826" t="s">
        <v>7437</v>
      </c>
      <c r="AB2826">
        <v>114.382410343</v>
      </c>
      <c r="AC2826" t="s">
        <v>17</v>
      </c>
      <c r="AE2826">
        <v>1</v>
      </c>
      <c r="AG2826" t="s">
        <v>283</v>
      </c>
    </row>
    <row r="2827" spans="1:33">
      <c r="A2827" t="s">
        <v>3</v>
      </c>
      <c r="B2827" t="s">
        <v>114</v>
      </c>
      <c r="O2827" t="s">
        <v>4634</v>
      </c>
      <c r="AA2827" t="s">
        <v>7438</v>
      </c>
      <c r="AB2827">
        <v>39.681025056</v>
      </c>
      <c r="AC2827" t="s">
        <v>17</v>
      </c>
      <c r="AE2827">
        <v>1</v>
      </c>
      <c r="AG2827" t="s">
        <v>283</v>
      </c>
    </row>
    <row r="2828" spans="1:33">
      <c r="A2828" t="s">
        <v>3</v>
      </c>
      <c r="B2828" t="s">
        <v>114</v>
      </c>
      <c r="O2828" t="s">
        <v>4634</v>
      </c>
      <c r="AA2828" t="s">
        <v>7439</v>
      </c>
      <c r="AB2828">
        <v>1.98220813547</v>
      </c>
      <c r="AC2828" t="s">
        <v>17</v>
      </c>
      <c r="AE2828">
        <v>1</v>
      </c>
      <c r="AG2828" t="s">
        <v>283</v>
      </c>
    </row>
    <row r="2829" spans="1:33">
      <c r="A2829" t="s">
        <v>3</v>
      </c>
      <c r="B2829" t="s">
        <v>114</v>
      </c>
      <c r="O2829" t="s">
        <v>4635</v>
      </c>
      <c r="AA2829" t="s">
        <v>7440</v>
      </c>
      <c r="AB2829">
        <v>294.585093169</v>
      </c>
      <c r="AC2829" t="s">
        <v>17</v>
      </c>
      <c r="AE2829">
        <v>1</v>
      </c>
      <c r="AG2829" t="s">
        <v>283</v>
      </c>
    </row>
    <row r="2830" spans="1:33">
      <c r="A2830" t="s">
        <v>3</v>
      </c>
      <c r="B2830" t="s">
        <v>114</v>
      </c>
      <c r="O2830" t="s">
        <v>4635</v>
      </c>
      <c r="AA2830" t="s">
        <v>7441</v>
      </c>
      <c r="AB2830">
        <v>9.66970403671</v>
      </c>
      <c r="AC2830" t="s">
        <v>17</v>
      </c>
      <c r="AE2830">
        <v>1</v>
      </c>
      <c r="AG2830" t="s">
        <v>283</v>
      </c>
    </row>
    <row r="2831" spans="1:33">
      <c r="A2831" t="s">
        <v>3</v>
      </c>
      <c r="B2831" t="s">
        <v>114</v>
      </c>
      <c r="O2831" t="s">
        <v>4635</v>
      </c>
      <c r="AA2831" t="s">
        <v>7442</v>
      </c>
      <c r="AB2831">
        <v>6.7855265757</v>
      </c>
      <c r="AC2831" t="s">
        <v>17</v>
      </c>
      <c r="AE2831">
        <v>1</v>
      </c>
      <c r="AG2831" t="s">
        <v>283</v>
      </c>
    </row>
    <row r="2832" spans="1:33">
      <c r="A2832" t="s">
        <v>3</v>
      </c>
      <c r="B2832" t="s">
        <v>114</v>
      </c>
      <c r="O2832" t="s">
        <v>4635</v>
      </c>
      <c r="AA2832" t="s">
        <v>7443</v>
      </c>
      <c r="AB2832">
        <v>1.45822687992</v>
      </c>
      <c r="AC2832" t="s">
        <v>17</v>
      </c>
      <c r="AE2832">
        <v>1</v>
      </c>
      <c r="AG2832" t="s">
        <v>283</v>
      </c>
    </row>
    <row r="2833" spans="1:33">
      <c r="A2833" t="s">
        <v>3</v>
      </c>
      <c r="B2833" t="s">
        <v>114</v>
      </c>
      <c r="O2833" t="s">
        <v>4635</v>
      </c>
      <c r="AA2833" t="s">
        <v>7444</v>
      </c>
      <c r="AB2833">
        <v>52.3555060335</v>
      </c>
      <c r="AC2833" t="s">
        <v>17</v>
      </c>
      <c r="AE2833">
        <v>1</v>
      </c>
      <c r="AG2833" t="s">
        <v>283</v>
      </c>
    </row>
    <row r="2834" spans="1:33">
      <c r="A2834" t="s">
        <v>3</v>
      </c>
      <c r="B2834" t="s">
        <v>114</v>
      </c>
      <c r="O2834" t="s">
        <v>4635</v>
      </c>
      <c r="AA2834" t="s">
        <v>7445</v>
      </c>
      <c r="AB2834">
        <v>68.3724106791</v>
      </c>
      <c r="AC2834" t="s">
        <v>17</v>
      </c>
      <c r="AE2834">
        <v>1</v>
      </c>
      <c r="AG2834" t="s">
        <v>283</v>
      </c>
    </row>
    <row r="2835" spans="1:33">
      <c r="A2835" t="s">
        <v>3</v>
      </c>
      <c r="B2835" t="s">
        <v>114</v>
      </c>
      <c r="O2835" t="s">
        <v>4636</v>
      </c>
      <c r="AA2835" t="s">
        <v>7446</v>
      </c>
      <c r="AB2835">
        <v>456.79000227</v>
      </c>
      <c r="AC2835" t="s">
        <v>17</v>
      </c>
      <c r="AE2835">
        <v>1</v>
      </c>
      <c r="AG2835" t="s">
        <v>283</v>
      </c>
    </row>
    <row r="2836" spans="1:33">
      <c r="A2836" t="s">
        <v>3</v>
      </c>
      <c r="B2836" t="s">
        <v>114</v>
      </c>
      <c r="O2836" t="s">
        <v>4636</v>
      </c>
      <c r="AA2836" t="s">
        <v>7447</v>
      </c>
      <c r="AB2836">
        <v>7.7844493564</v>
      </c>
      <c r="AC2836" t="s">
        <v>17</v>
      </c>
      <c r="AE2836">
        <v>1</v>
      </c>
      <c r="AG2836" t="s">
        <v>283</v>
      </c>
    </row>
    <row r="2837" spans="1:33">
      <c r="A2837" t="s">
        <v>3</v>
      </c>
      <c r="B2837" t="s">
        <v>114</v>
      </c>
      <c r="O2837" t="s">
        <v>4636</v>
      </c>
      <c r="AA2837" t="s">
        <v>7448</v>
      </c>
      <c r="AB2837">
        <v>2.41151770582</v>
      </c>
      <c r="AC2837" t="s">
        <v>17</v>
      </c>
      <c r="AE2837">
        <v>1</v>
      </c>
      <c r="AG2837" t="s">
        <v>283</v>
      </c>
    </row>
    <row r="2838" spans="1:33">
      <c r="A2838" t="s">
        <v>3</v>
      </c>
      <c r="B2838" t="s">
        <v>114</v>
      </c>
      <c r="O2838" t="s">
        <v>4636</v>
      </c>
      <c r="AA2838" t="s">
        <v>7449</v>
      </c>
      <c r="AB2838">
        <v>49.5941945839</v>
      </c>
      <c r="AC2838" t="s">
        <v>17</v>
      </c>
      <c r="AE2838">
        <v>1</v>
      </c>
      <c r="AG2838" t="s">
        <v>283</v>
      </c>
    </row>
    <row r="2839" spans="1:33">
      <c r="A2839" t="s">
        <v>3</v>
      </c>
      <c r="B2839" t="s">
        <v>114</v>
      </c>
      <c r="O2839" t="s">
        <v>4636</v>
      </c>
      <c r="AA2839" t="s">
        <v>7450</v>
      </c>
      <c r="AB2839">
        <v>15.9201949268</v>
      </c>
      <c r="AC2839" t="s">
        <v>17</v>
      </c>
      <c r="AE2839">
        <v>1</v>
      </c>
      <c r="AG2839" t="s">
        <v>283</v>
      </c>
    </row>
    <row r="2840" spans="1:33">
      <c r="A2840" t="s">
        <v>3</v>
      </c>
      <c r="B2840" t="s">
        <v>114</v>
      </c>
      <c r="O2840" t="s">
        <v>4636</v>
      </c>
      <c r="AA2840" t="s">
        <v>7451</v>
      </c>
      <c r="AB2840">
        <v>106.369652391</v>
      </c>
      <c r="AC2840" t="s">
        <v>17</v>
      </c>
      <c r="AE2840">
        <v>1</v>
      </c>
      <c r="AG2840" t="s">
        <v>283</v>
      </c>
    </row>
    <row r="2841" spans="1:33">
      <c r="A2841" t="s">
        <v>3</v>
      </c>
      <c r="B2841" t="s">
        <v>114</v>
      </c>
      <c r="O2841" t="s">
        <v>4637</v>
      </c>
      <c r="AA2841" t="s">
        <v>7452</v>
      </c>
      <c r="AB2841">
        <v>61.5795255835</v>
      </c>
      <c r="AC2841" t="s">
        <v>17</v>
      </c>
      <c r="AE2841">
        <v>1</v>
      </c>
      <c r="AG2841" t="s">
        <v>283</v>
      </c>
    </row>
    <row r="2842" spans="1:33">
      <c r="A2842" t="s">
        <v>3</v>
      </c>
      <c r="B2842" t="s">
        <v>114</v>
      </c>
      <c r="O2842" t="s">
        <v>4637</v>
      </c>
      <c r="AA2842" t="s">
        <v>7453</v>
      </c>
      <c r="AB2842">
        <v>98.812842079</v>
      </c>
      <c r="AC2842" t="s">
        <v>17</v>
      </c>
      <c r="AE2842">
        <v>1</v>
      </c>
      <c r="AG2842" t="s">
        <v>283</v>
      </c>
    </row>
    <row r="2843" spans="1:33">
      <c r="A2843" t="s">
        <v>3</v>
      </c>
      <c r="B2843" t="s">
        <v>114</v>
      </c>
      <c r="O2843" t="s">
        <v>4637</v>
      </c>
      <c r="AA2843" t="s">
        <v>7454</v>
      </c>
      <c r="AB2843">
        <v>214.253247105</v>
      </c>
      <c r="AC2843" t="s">
        <v>17</v>
      </c>
      <c r="AE2843">
        <v>1</v>
      </c>
      <c r="AG2843" t="s">
        <v>283</v>
      </c>
    </row>
    <row r="2844" spans="1:33">
      <c r="A2844" t="s">
        <v>3</v>
      </c>
      <c r="B2844" t="s">
        <v>114</v>
      </c>
      <c r="O2844" t="s">
        <v>4637</v>
      </c>
      <c r="AA2844" t="s">
        <v>7455</v>
      </c>
      <c r="AB2844">
        <v>2.12957642023</v>
      </c>
      <c r="AC2844" t="s">
        <v>17</v>
      </c>
      <c r="AE2844">
        <v>1</v>
      </c>
      <c r="AG2844" t="s">
        <v>283</v>
      </c>
    </row>
    <row r="2845" spans="1:33">
      <c r="A2845" t="s">
        <v>3</v>
      </c>
      <c r="B2845" t="s">
        <v>114</v>
      </c>
      <c r="O2845" t="s">
        <v>4637</v>
      </c>
      <c r="AA2845" t="s">
        <v>7456</v>
      </c>
      <c r="AB2845">
        <v>3.47550824546</v>
      </c>
      <c r="AC2845" t="s">
        <v>17</v>
      </c>
      <c r="AE2845">
        <v>1</v>
      </c>
      <c r="AG2845" t="s">
        <v>283</v>
      </c>
    </row>
    <row r="2846" spans="1:33">
      <c r="A2846" t="s">
        <v>3</v>
      </c>
      <c r="B2846" t="s">
        <v>114</v>
      </c>
      <c r="O2846" t="s">
        <v>4637</v>
      </c>
      <c r="AA2846" t="s">
        <v>7457</v>
      </c>
      <c r="AB2846">
        <v>9.87923452233</v>
      </c>
      <c r="AC2846" t="s">
        <v>17</v>
      </c>
      <c r="AE2846">
        <v>1</v>
      </c>
      <c r="AG2846" t="s">
        <v>283</v>
      </c>
    </row>
    <row r="2847" spans="1:33">
      <c r="A2847" t="s">
        <v>3</v>
      </c>
      <c r="B2847" t="s">
        <v>114</v>
      </c>
      <c r="O2847" t="s">
        <v>4638</v>
      </c>
      <c r="AA2847" t="s">
        <v>7458</v>
      </c>
      <c r="AB2847">
        <v>43.9174958768</v>
      </c>
      <c r="AC2847" t="s">
        <v>17</v>
      </c>
      <c r="AE2847">
        <v>1</v>
      </c>
      <c r="AG2847" t="s">
        <v>283</v>
      </c>
    </row>
    <row r="2848" spans="1:33">
      <c r="A2848" t="s">
        <v>3</v>
      </c>
      <c r="B2848" t="s">
        <v>114</v>
      </c>
      <c r="O2848" t="s">
        <v>4638</v>
      </c>
      <c r="AA2848" t="s">
        <v>7459</v>
      </c>
      <c r="AB2848">
        <v>7.32869217361</v>
      </c>
      <c r="AC2848" t="s">
        <v>17</v>
      </c>
      <c r="AE2848">
        <v>1</v>
      </c>
      <c r="AG2848" t="s">
        <v>283</v>
      </c>
    </row>
    <row r="2849" spans="1:33">
      <c r="A2849" t="s">
        <v>3</v>
      </c>
      <c r="B2849" t="s">
        <v>114</v>
      </c>
      <c r="O2849" t="s">
        <v>4638</v>
      </c>
      <c r="AA2849" t="s">
        <v>7460</v>
      </c>
      <c r="AB2849">
        <v>130.064341274</v>
      </c>
      <c r="AC2849" t="s">
        <v>17</v>
      </c>
      <c r="AE2849">
        <v>1</v>
      </c>
      <c r="AG2849" t="s">
        <v>283</v>
      </c>
    </row>
    <row r="2850" spans="1:33">
      <c r="A2850" t="s">
        <v>3</v>
      </c>
      <c r="B2850" t="s">
        <v>114</v>
      </c>
      <c r="O2850" t="s">
        <v>4638</v>
      </c>
      <c r="AA2850" t="s">
        <v>7461</v>
      </c>
      <c r="AB2850">
        <v>22.0522464991</v>
      </c>
      <c r="AC2850" t="s">
        <v>17</v>
      </c>
      <c r="AE2850">
        <v>1</v>
      </c>
      <c r="AG2850" t="s">
        <v>283</v>
      </c>
    </row>
    <row r="2851" spans="1:33">
      <c r="A2851" t="s">
        <v>3</v>
      </c>
      <c r="B2851" t="s">
        <v>114</v>
      </c>
      <c r="O2851" t="s">
        <v>4638</v>
      </c>
      <c r="AA2851" t="s">
        <v>7462</v>
      </c>
      <c r="AB2851">
        <v>247.690613894</v>
      </c>
      <c r="AC2851" t="s">
        <v>17</v>
      </c>
      <c r="AE2851">
        <v>1</v>
      </c>
      <c r="AG2851" t="s">
        <v>283</v>
      </c>
    </row>
    <row r="2852" spans="1:33">
      <c r="A2852" t="s">
        <v>3</v>
      </c>
      <c r="B2852" t="s">
        <v>114</v>
      </c>
      <c r="O2852" t="s">
        <v>4638</v>
      </c>
      <c r="AA2852" t="s">
        <v>7463</v>
      </c>
      <c r="AB2852">
        <v>1.90669577112</v>
      </c>
      <c r="AC2852" t="s">
        <v>17</v>
      </c>
      <c r="AE2852">
        <v>1</v>
      </c>
      <c r="AG2852" t="s">
        <v>283</v>
      </c>
    </row>
    <row r="2853" spans="1:33">
      <c r="A2853" t="s">
        <v>3</v>
      </c>
      <c r="B2853" t="s">
        <v>114</v>
      </c>
      <c r="O2853" t="s">
        <v>4639</v>
      </c>
      <c r="AA2853" t="s">
        <v>7464</v>
      </c>
      <c r="AB2853">
        <v>6.89512899526</v>
      </c>
      <c r="AC2853" t="s">
        <v>17</v>
      </c>
      <c r="AE2853">
        <v>1</v>
      </c>
      <c r="AG2853" t="s">
        <v>283</v>
      </c>
    </row>
    <row r="2854" spans="1:33">
      <c r="A2854" t="s">
        <v>3</v>
      </c>
      <c r="B2854" t="s">
        <v>114</v>
      </c>
      <c r="O2854" t="s">
        <v>4639</v>
      </c>
      <c r="AA2854" t="s">
        <v>7465</v>
      </c>
      <c r="AB2854">
        <v>10.8703831782</v>
      </c>
      <c r="AC2854" t="s">
        <v>17</v>
      </c>
      <c r="AE2854">
        <v>1</v>
      </c>
      <c r="AG2854" t="s">
        <v>283</v>
      </c>
    </row>
    <row r="2855" spans="1:33">
      <c r="A2855" t="s">
        <v>3</v>
      </c>
      <c r="B2855" t="s">
        <v>114</v>
      </c>
      <c r="O2855" t="s">
        <v>4639</v>
      </c>
      <c r="AA2855" t="s">
        <v>7466</v>
      </c>
      <c r="AB2855">
        <v>44.9982807215</v>
      </c>
      <c r="AC2855" t="s">
        <v>17</v>
      </c>
      <c r="AE2855">
        <v>1</v>
      </c>
      <c r="AG2855" t="s">
        <v>283</v>
      </c>
    </row>
    <row r="2856" spans="1:33">
      <c r="A2856" t="s">
        <v>3</v>
      </c>
      <c r="B2856" t="s">
        <v>114</v>
      </c>
      <c r="O2856" t="s">
        <v>4639</v>
      </c>
      <c r="AA2856" t="s">
        <v>7467</v>
      </c>
      <c r="AB2856">
        <v>248.024106022</v>
      </c>
      <c r="AC2856" t="s">
        <v>17</v>
      </c>
      <c r="AE2856">
        <v>1</v>
      </c>
      <c r="AG2856" t="s">
        <v>283</v>
      </c>
    </row>
    <row r="2857" spans="1:33">
      <c r="A2857" t="s">
        <v>3</v>
      </c>
      <c r="B2857" t="s">
        <v>114</v>
      </c>
      <c r="O2857" t="s">
        <v>4639</v>
      </c>
      <c r="AA2857" t="s">
        <v>7468</v>
      </c>
      <c r="AB2857">
        <v>102.186006255</v>
      </c>
      <c r="AC2857" t="s">
        <v>17</v>
      </c>
      <c r="AE2857">
        <v>1</v>
      </c>
      <c r="AG2857" t="s">
        <v>283</v>
      </c>
    </row>
    <row r="2858" spans="1:33">
      <c r="A2858" t="s">
        <v>3</v>
      </c>
      <c r="B2858" t="s">
        <v>114</v>
      </c>
      <c r="O2858" t="s">
        <v>4639</v>
      </c>
      <c r="AA2858" t="s">
        <v>7469</v>
      </c>
      <c r="AB2858">
        <v>2.74030006264</v>
      </c>
      <c r="AC2858" t="s">
        <v>17</v>
      </c>
      <c r="AE2858">
        <v>1</v>
      </c>
      <c r="AG2858" t="s">
        <v>283</v>
      </c>
    </row>
    <row r="2859" spans="1:33">
      <c r="A2859" t="s">
        <v>3</v>
      </c>
      <c r="B2859" t="s">
        <v>114</v>
      </c>
      <c r="O2859" t="s">
        <v>4640</v>
      </c>
      <c r="AA2859" t="s">
        <v>7470</v>
      </c>
      <c r="AB2859">
        <v>4.78877352218</v>
      </c>
      <c r="AC2859" t="s">
        <v>17</v>
      </c>
      <c r="AE2859">
        <v>1</v>
      </c>
      <c r="AG2859" t="s">
        <v>283</v>
      </c>
    </row>
    <row r="2860" spans="1:33">
      <c r="A2860" t="s">
        <v>3</v>
      </c>
      <c r="B2860" t="s">
        <v>114</v>
      </c>
      <c r="O2860" t="s">
        <v>4640</v>
      </c>
      <c r="AA2860" t="s">
        <v>7471</v>
      </c>
      <c r="AB2860">
        <v>9.92042833192</v>
      </c>
      <c r="AC2860" t="s">
        <v>17</v>
      </c>
      <c r="AE2860">
        <v>1</v>
      </c>
      <c r="AG2860" t="s">
        <v>283</v>
      </c>
    </row>
    <row r="2861" spans="1:33">
      <c r="A2861" t="s">
        <v>3</v>
      </c>
      <c r="B2861" t="s">
        <v>114</v>
      </c>
      <c r="O2861" t="s">
        <v>4640</v>
      </c>
      <c r="AA2861" t="s">
        <v>7472</v>
      </c>
      <c r="AB2861">
        <v>59.1151337501</v>
      </c>
      <c r="AC2861" t="s">
        <v>17</v>
      </c>
      <c r="AE2861">
        <v>1</v>
      </c>
      <c r="AG2861" t="s">
        <v>283</v>
      </c>
    </row>
    <row r="2862" spans="1:33">
      <c r="A2862" t="s">
        <v>3</v>
      </c>
      <c r="B2862" t="s">
        <v>114</v>
      </c>
      <c r="O2862" t="s">
        <v>4640</v>
      </c>
      <c r="AA2862" t="s">
        <v>7473</v>
      </c>
      <c r="AB2862">
        <v>1.58815119279</v>
      </c>
      <c r="AC2862" t="s">
        <v>17</v>
      </c>
      <c r="AE2862">
        <v>1</v>
      </c>
      <c r="AG2862" t="s">
        <v>283</v>
      </c>
    </row>
    <row r="2863" spans="1:33">
      <c r="A2863" t="s">
        <v>3</v>
      </c>
      <c r="B2863" t="s">
        <v>114</v>
      </c>
      <c r="O2863" t="s">
        <v>4640</v>
      </c>
      <c r="AA2863" t="s">
        <v>7474</v>
      </c>
      <c r="AB2863">
        <v>450.616962018</v>
      </c>
      <c r="AC2863" t="s">
        <v>17</v>
      </c>
      <c r="AE2863">
        <v>1</v>
      </c>
      <c r="AG2863" t="s">
        <v>283</v>
      </c>
    </row>
    <row r="2864" spans="1:33">
      <c r="A2864" t="s">
        <v>3</v>
      </c>
      <c r="B2864" t="s">
        <v>114</v>
      </c>
      <c r="O2864" t="s">
        <v>4640</v>
      </c>
      <c r="AA2864" t="s">
        <v>7475</v>
      </c>
      <c r="AB2864">
        <v>122.058983881</v>
      </c>
      <c r="AC2864" t="s">
        <v>17</v>
      </c>
      <c r="AE2864">
        <v>1</v>
      </c>
      <c r="AG2864" t="s">
        <v>283</v>
      </c>
    </row>
    <row r="2865" spans="1:33">
      <c r="A2865" t="s">
        <v>3</v>
      </c>
      <c r="B2865" t="s">
        <v>114</v>
      </c>
      <c r="O2865" t="s">
        <v>4641</v>
      </c>
      <c r="AA2865" t="s">
        <v>7476</v>
      </c>
      <c r="AB2865">
        <v>3.4483334957</v>
      </c>
      <c r="AC2865" t="s">
        <v>17</v>
      </c>
      <c r="AE2865">
        <v>1</v>
      </c>
      <c r="AG2865" t="s">
        <v>283</v>
      </c>
    </row>
    <row r="2866" spans="1:33">
      <c r="A2866" t="s">
        <v>3</v>
      </c>
      <c r="B2866" t="s">
        <v>114</v>
      </c>
      <c r="O2866" t="s">
        <v>4641</v>
      </c>
      <c r="AA2866" t="s">
        <v>7477</v>
      </c>
      <c r="AB2866">
        <v>29.6659544649</v>
      </c>
      <c r="AC2866" t="s">
        <v>17</v>
      </c>
      <c r="AE2866">
        <v>1</v>
      </c>
      <c r="AG2866" t="s">
        <v>283</v>
      </c>
    </row>
    <row r="2867" spans="1:33">
      <c r="A2867" t="s">
        <v>3</v>
      </c>
      <c r="B2867" t="s">
        <v>114</v>
      </c>
      <c r="O2867" t="s">
        <v>4641</v>
      </c>
      <c r="AA2867" t="s">
        <v>7478</v>
      </c>
      <c r="AB2867">
        <v>1.4088266005</v>
      </c>
      <c r="AC2867" t="s">
        <v>17</v>
      </c>
      <c r="AE2867">
        <v>1</v>
      </c>
      <c r="AG2867" t="s">
        <v>283</v>
      </c>
    </row>
    <row r="2868" spans="1:33">
      <c r="A2868" t="s">
        <v>3</v>
      </c>
      <c r="B2868" t="s">
        <v>114</v>
      </c>
      <c r="O2868" t="s">
        <v>4641</v>
      </c>
      <c r="AA2868" t="s">
        <v>7479</v>
      </c>
      <c r="AB2868">
        <v>100.109686558</v>
      </c>
      <c r="AC2868" t="s">
        <v>17</v>
      </c>
      <c r="AE2868">
        <v>1</v>
      </c>
      <c r="AG2868" t="s">
        <v>283</v>
      </c>
    </row>
    <row r="2869" spans="1:33">
      <c r="A2869" t="s">
        <v>3</v>
      </c>
      <c r="B2869" t="s">
        <v>114</v>
      </c>
      <c r="O2869" t="s">
        <v>4641</v>
      </c>
      <c r="AA2869" t="s">
        <v>7480</v>
      </c>
      <c r="AB2869">
        <v>248.753577113</v>
      </c>
      <c r="AC2869" t="s">
        <v>17</v>
      </c>
      <c r="AE2869">
        <v>1</v>
      </c>
      <c r="AG2869" t="s">
        <v>283</v>
      </c>
    </row>
    <row r="2870" spans="1:33">
      <c r="A2870" t="s">
        <v>3</v>
      </c>
      <c r="B2870" t="s">
        <v>114</v>
      </c>
      <c r="O2870" t="s">
        <v>4641</v>
      </c>
      <c r="AA2870" t="s">
        <v>7481</v>
      </c>
      <c r="AB2870">
        <v>10.4440937269</v>
      </c>
      <c r="AC2870" t="s">
        <v>17</v>
      </c>
      <c r="AE2870">
        <v>1</v>
      </c>
      <c r="AG2870" t="s">
        <v>283</v>
      </c>
    </row>
    <row r="2871" spans="1:33">
      <c r="A2871" t="s">
        <v>3</v>
      </c>
      <c r="B2871" t="s">
        <v>114</v>
      </c>
      <c r="O2871" t="s">
        <v>4642</v>
      </c>
      <c r="AA2871" t="s">
        <v>7482</v>
      </c>
      <c r="AB2871">
        <v>79.1941220264</v>
      </c>
      <c r="AC2871" t="s">
        <v>17</v>
      </c>
      <c r="AE2871">
        <v>1</v>
      </c>
      <c r="AG2871" t="s">
        <v>283</v>
      </c>
    </row>
    <row r="2872" spans="1:33">
      <c r="A2872" t="s">
        <v>3</v>
      </c>
      <c r="B2872" t="s">
        <v>114</v>
      </c>
      <c r="O2872" t="s">
        <v>4642</v>
      </c>
      <c r="AA2872" t="s">
        <v>7483</v>
      </c>
      <c r="AB2872">
        <v>218.477744733</v>
      </c>
      <c r="AC2872" t="s">
        <v>17</v>
      </c>
      <c r="AE2872">
        <v>1</v>
      </c>
      <c r="AG2872" t="s">
        <v>283</v>
      </c>
    </row>
    <row r="2873" spans="1:33">
      <c r="A2873" t="s">
        <v>3</v>
      </c>
      <c r="B2873" t="s">
        <v>114</v>
      </c>
      <c r="O2873" t="s">
        <v>4642</v>
      </c>
      <c r="AA2873" t="s">
        <v>7484</v>
      </c>
      <c r="AB2873">
        <v>16.2153619005</v>
      </c>
      <c r="AC2873" t="s">
        <v>17</v>
      </c>
      <c r="AE2873">
        <v>1</v>
      </c>
      <c r="AG2873" t="s">
        <v>283</v>
      </c>
    </row>
    <row r="2874" spans="1:33">
      <c r="A2874" t="s">
        <v>3</v>
      </c>
      <c r="B2874" t="s">
        <v>114</v>
      </c>
      <c r="O2874" t="s">
        <v>4642</v>
      </c>
      <c r="AA2874" t="s">
        <v>7485</v>
      </c>
      <c r="AB2874">
        <v>26.8279323123</v>
      </c>
      <c r="AC2874" t="s">
        <v>17</v>
      </c>
      <c r="AE2874">
        <v>1</v>
      </c>
      <c r="AG2874" t="s">
        <v>283</v>
      </c>
    </row>
    <row r="2875" spans="1:33">
      <c r="A2875" t="s">
        <v>3</v>
      </c>
      <c r="B2875" t="s">
        <v>114</v>
      </c>
      <c r="O2875" t="s">
        <v>4642</v>
      </c>
      <c r="AA2875" t="s">
        <v>7486</v>
      </c>
      <c r="AB2875">
        <v>1.0564658506</v>
      </c>
      <c r="AC2875" t="s">
        <v>17</v>
      </c>
      <c r="AE2875">
        <v>1</v>
      </c>
      <c r="AG2875" t="s">
        <v>283</v>
      </c>
    </row>
    <row r="2876" spans="1:33">
      <c r="A2876" t="s">
        <v>3</v>
      </c>
      <c r="B2876" t="s">
        <v>114</v>
      </c>
      <c r="O2876" t="s">
        <v>4642</v>
      </c>
      <c r="AA2876" t="s">
        <v>7487</v>
      </c>
      <c r="AB2876">
        <v>4.00805438075</v>
      </c>
      <c r="AC2876" t="s">
        <v>17</v>
      </c>
      <c r="AE2876">
        <v>1</v>
      </c>
      <c r="AG2876" t="s">
        <v>283</v>
      </c>
    </row>
    <row r="2877" spans="1:33">
      <c r="A2877" t="s">
        <v>3</v>
      </c>
      <c r="B2877" t="s">
        <v>114</v>
      </c>
      <c r="O2877" t="s">
        <v>4643</v>
      </c>
      <c r="AA2877" t="s">
        <v>7488</v>
      </c>
      <c r="AB2877">
        <v>9.91753771227</v>
      </c>
      <c r="AC2877" t="s">
        <v>17</v>
      </c>
      <c r="AE2877">
        <v>1</v>
      </c>
      <c r="AG2877" t="s">
        <v>283</v>
      </c>
    </row>
    <row r="2878" spans="1:33">
      <c r="A2878" t="s">
        <v>3</v>
      </c>
      <c r="B2878" t="s">
        <v>114</v>
      </c>
      <c r="O2878" t="s">
        <v>4643</v>
      </c>
      <c r="AA2878" t="s">
        <v>7489</v>
      </c>
      <c r="AB2878">
        <v>101.835874213</v>
      </c>
      <c r="AC2878" t="s">
        <v>17</v>
      </c>
      <c r="AE2878">
        <v>1</v>
      </c>
      <c r="AG2878" t="s">
        <v>283</v>
      </c>
    </row>
    <row r="2879" spans="1:33">
      <c r="A2879" t="s">
        <v>3</v>
      </c>
      <c r="B2879" t="s">
        <v>114</v>
      </c>
      <c r="O2879" t="s">
        <v>4643</v>
      </c>
      <c r="AA2879" t="s">
        <v>7490</v>
      </c>
      <c r="AB2879">
        <v>7.29371806435</v>
      </c>
      <c r="AC2879" t="s">
        <v>17</v>
      </c>
      <c r="AE2879">
        <v>1</v>
      </c>
      <c r="AG2879" t="s">
        <v>283</v>
      </c>
    </row>
    <row r="2880" spans="1:33">
      <c r="A2880" t="s">
        <v>3</v>
      </c>
      <c r="B2880" t="s">
        <v>114</v>
      </c>
      <c r="O2880" t="s">
        <v>4643</v>
      </c>
      <c r="AA2880" t="s">
        <v>7491</v>
      </c>
      <c r="AB2880">
        <v>2.80214604933</v>
      </c>
      <c r="AC2880" t="s">
        <v>17</v>
      </c>
      <c r="AE2880">
        <v>1</v>
      </c>
      <c r="AG2880" t="s">
        <v>283</v>
      </c>
    </row>
    <row r="2881" spans="1:33">
      <c r="A2881" t="s">
        <v>3</v>
      </c>
      <c r="B2881" t="s">
        <v>114</v>
      </c>
      <c r="O2881" t="s">
        <v>4643</v>
      </c>
      <c r="AA2881" t="s">
        <v>7492</v>
      </c>
      <c r="AB2881">
        <v>30.8271147953</v>
      </c>
      <c r="AC2881" t="s">
        <v>17</v>
      </c>
      <c r="AE2881">
        <v>1</v>
      </c>
      <c r="AG2881" t="s">
        <v>283</v>
      </c>
    </row>
    <row r="2882" spans="1:33">
      <c r="A2882" t="s">
        <v>3</v>
      </c>
      <c r="B2882" t="s">
        <v>114</v>
      </c>
      <c r="O2882" t="s">
        <v>4643</v>
      </c>
      <c r="AA2882" t="s">
        <v>7493</v>
      </c>
      <c r="AB2882">
        <v>425.581566914</v>
      </c>
      <c r="AC2882" t="s">
        <v>17</v>
      </c>
      <c r="AE2882">
        <v>1</v>
      </c>
      <c r="AG2882" t="s">
        <v>283</v>
      </c>
    </row>
    <row r="2883" spans="1:33">
      <c r="A2883" t="s">
        <v>3</v>
      </c>
      <c r="B2883" t="s">
        <v>114</v>
      </c>
      <c r="O2883" t="s">
        <v>4644</v>
      </c>
      <c r="AA2883" t="s">
        <v>7494</v>
      </c>
      <c r="AB2883">
        <v>114.195378554</v>
      </c>
      <c r="AC2883" t="s">
        <v>17</v>
      </c>
      <c r="AE2883">
        <v>1</v>
      </c>
      <c r="AG2883" t="s">
        <v>283</v>
      </c>
    </row>
    <row r="2884" spans="1:33">
      <c r="A2884" t="s">
        <v>3</v>
      </c>
      <c r="B2884" t="s">
        <v>114</v>
      </c>
      <c r="O2884" t="s">
        <v>4644</v>
      </c>
      <c r="AA2884" t="s">
        <v>7495</v>
      </c>
      <c r="AB2884">
        <v>6.93780187879</v>
      </c>
      <c r="AC2884" t="s">
        <v>17</v>
      </c>
      <c r="AE2884">
        <v>1</v>
      </c>
      <c r="AG2884" t="s">
        <v>283</v>
      </c>
    </row>
    <row r="2885" spans="1:33">
      <c r="A2885" t="s">
        <v>3</v>
      </c>
      <c r="B2885" t="s">
        <v>114</v>
      </c>
      <c r="O2885" t="s">
        <v>4644</v>
      </c>
      <c r="AA2885" t="s">
        <v>7496</v>
      </c>
      <c r="AB2885">
        <v>1.53977752236</v>
      </c>
      <c r="AC2885" t="s">
        <v>17</v>
      </c>
      <c r="AE2885">
        <v>1</v>
      </c>
      <c r="AG2885" t="s">
        <v>283</v>
      </c>
    </row>
    <row r="2886" spans="1:33">
      <c r="A2886" t="s">
        <v>3</v>
      </c>
      <c r="B2886" t="s">
        <v>114</v>
      </c>
      <c r="O2886" t="s">
        <v>4644</v>
      </c>
      <c r="AA2886" t="s">
        <v>7497</v>
      </c>
      <c r="AB2886">
        <v>19.7898951728</v>
      </c>
      <c r="AC2886" t="s">
        <v>17</v>
      </c>
      <c r="AE2886">
        <v>1</v>
      </c>
      <c r="AG2886" t="s">
        <v>283</v>
      </c>
    </row>
    <row r="2887" spans="1:33">
      <c r="A2887" t="s">
        <v>3</v>
      </c>
      <c r="B2887" t="s">
        <v>114</v>
      </c>
      <c r="O2887" t="s">
        <v>4644</v>
      </c>
      <c r="AA2887" t="s">
        <v>7498</v>
      </c>
      <c r="AB2887">
        <v>24.9908601087</v>
      </c>
      <c r="AC2887" t="s">
        <v>17</v>
      </c>
      <c r="AE2887">
        <v>1</v>
      </c>
      <c r="AG2887" t="s">
        <v>283</v>
      </c>
    </row>
    <row r="2888" spans="1:33">
      <c r="A2888" t="s">
        <v>3</v>
      </c>
      <c r="B2888" t="s">
        <v>114</v>
      </c>
      <c r="O2888" t="s">
        <v>4644</v>
      </c>
      <c r="AA2888" t="s">
        <v>7499</v>
      </c>
      <c r="AB2888">
        <v>208.530116019</v>
      </c>
      <c r="AC2888" t="s">
        <v>17</v>
      </c>
      <c r="AE2888">
        <v>1</v>
      </c>
      <c r="AG2888" t="s">
        <v>283</v>
      </c>
    </row>
    <row r="2889" spans="1:33">
      <c r="A2889" t="s">
        <v>3</v>
      </c>
      <c r="B2889" t="s">
        <v>114</v>
      </c>
      <c r="O2889" t="s">
        <v>4645</v>
      </c>
      <c r="AA2889" t="s">
        <v>7500</v>
      </c>
      <c r="AB2889">
        <v>1.08986570338</v>
      </c>
      <c r="AC2889" t="s">
        <v>17</v>
      </c>
      <c r="AE2889">
        <v>1</v>
      </c>
      <c r="AG2889" t="s">
        <v>283</v>
      </c>
    </row>
    <row r="2890" spans="1:33">
      <c r="A2890" t="s">
        <v>3</v>
      </c>
      <c r="B2890" t="s">
        <v>114</v>
      </c>
      <c r="O2890" t="s">
        <v>4645</v>
      </c>
      <c r="AA2890" t="s">
        <v>7501</v>
      </c>
      <c r="AB2890">
        <v>439.23326175</v>
      </c>
      <c r="AC2890" t="s">
        <v>17</v>
      </c>
      <c r="AE2890">
        <v>1</v>
      </c>
      <c r="AG2890" t="s">
        <v>283</v>
      </c>
    </row>
    <row r="2891" spans="1:33">
      <c r="A2891" t="s">
        <v>3</v>
      </c>
      <c r="B2891" t="s">
        <v>114</v>
      </c>
      <c r="O2891" t="s">
        <v>4645</v>
      </c>
      <c r="AA2891" t="s">
        <v>7502</v>
      </c>
      <c r="AB2891">
        <v>12.1176677699</v>
      </c>
      <c r="AC2891" t="s">
        <v>17</v>
      </c>
      <c r="AE2891">
        <v>1</v>
      </c>
      <c r="AG2891" t="s">
        <v>283</v>
      </c>
    </row>
    <row r="2892" spans="1:33">
      <c r="A2892" t="s">
        <v>3</v>
      </c>
      <c r="B2892" t="s">
        <v>114</v>
      </c>
      <c r="O2892" t="s">
        <v>4645</v>
      </c>
      <c r="AA2892" t="s">
        <v>7503</v>
      </c>
      <c r="AB2892">
        <v>5.13326026151</v>
      </c>
      <c r="AC2892" t="s">
        <v>17</v>
      </c>
      <c r="AE2892">
        <v>1</v>
      </c>
      <c r="AG2892" t="s">
        <v>283</v>
      </c>
    </row>
    <row r="2893" spans="1:33">
      <c r="A2893" t="s">
        <v>3</v>
      </c>
      <c r="B2893" t="s">
        <v>114</v>
      </c>
      <c r="O2893" t="s">
        <v>4645</v>
      </c>
      <c r="AA2893" t="s">
        <v>7504</v>
      </c>
      <c r="AB2893">
        <v>51.790515882</v>
      </c>
      <c r="AC2893" t="s">
        <v>17</v>
      </c>
      <c r="AE2893">
        <v>1</v>
      </c>
      <c r="AG2893" t="s">
        <v>283</v>
      </c>
    </row>
    <row r="2894" spans="1:33">
      <c r="A2894" t="s">
        <v>3</v>
      </c>
      <c r="B2894" t="s">
        <v>114</v>
      </c>
      <c r="O2894" t="s">
        <v>4645</v>
      </c>
      <c r="AA2894" t="s">
        <v>7505</v>
      </c>
      <c r="AB2894">
        <v>89.6210276383</v>
      </c>
      <c r="AC2894" t="s">
        <v>17</v>
      </c>
      <c r="AE2894">
        <v>1</v>
      </c>
      <c r="AG2894" t="s">
        <v>283</v>
      </c>
    </row>
    <row r="2895" spans="1:33">
      <c r="A2895" t="s">
        <v>3</v>
      </c>
      <c r="B2895" t="s">
        <v>114</v>
      </c>
      <c r="O2895" t="s">
        <v>4646</v>
      </c>
      <c r="AA2895" t="s">
        <v>7506</v>
      </c>
      <c r="AB2895">
        <v>15.725203836</v>
      </c>
      <c r="AC2895" t="s">
        <v>17</v>
      </c>
      <c r="AE2895">
        <v>1</v>
      </c>
      <c r="AG2895" t="s">
        <v>283</v>
      </c>
    </row>
    <row r="2896" spans="1:33">
      <c r="A2896" t="s">
        <v>3</v>
      </c>
      <c r="B2896" t="s">
        <v>114</v>
      </c>
      <c r="O2896" t="s">
        <v>4646</v>
      </c>
      <c r="AA2896" t="s">
        <v>7507</v>
      </c>
      <c r="AB2896">
        <v>3.7699946925</v>
      </c>
      <c r="AC2896" t="s">
        <v>17</v>
      </c>
      <c r="AE2896">
        <v>1</v>
      </c>
      <c r="AG2896" t="s">
        <v>283</v>
      </c>
    </row>
    <row r="2897" spans="1:33">
      <c r="A2897" t="s">
        <v>3</v>
      </c>
      <c r="B2897" t="s">
        <v>114</v>
      </c>
      <c r="O2897" t="s">
        <v>4646</v>
      </c>
      <c r="AA2897" t="s">
        <v>7508</v>
      </c>
      <c r="AB2897">
        <v>25.9112233204</v>
      </c>
      <c r="AC2897" t="s">
        <v>17</v>
      </c>
      <c r="AE2897">
        <v>1</v>
      </c>
      <c r="AG2897" t="s">
        <v>283</v>
      </c>
    </row>
    <row r="2898" spans="1:33">
      <c r="A2898" t="s">
        <v>3</v>
      </c>
      <c r="B2898" t="s">
        <v>114</v>
      </c>
      <c r="O2898" t="s">
        <v>4646</v>
      </c>
      <c r="AA2898" t="s">
        <v>7509</v>
      </c>
      <c r="AB2898">
        <v>70.6982162383</v>
      </c>
      <c r="AC2898" t="s">
        <v>17</v>
      </c>
      <c r="AE2898">
        <v>1</v>
      </c>
      <c r="AG2898" t="s">
        <v>283</v>
      </c>
    </row>
    <row r="2899" spans="1:33">
      <c r="A2899" t="s">
        <v>3</v>
      </c>
      <c r="B2899" t="s">
        <v>114</v>
      </c>
      <c r="O2899" t="s">
        <v>4646</v>
      </c>
      <c r="AA2899" t="s">
        <v>7510</v>
      </c>
      <c r="AB2899">
        <v>1.03682655675</v>
      </c>
      <c r="AC2899" t="s">
        <v>17</v>
      </c>
      <c r="AE2899">
        <v>1</v>
      </c>
      <c r="AG2899" t="s">
        <v>283</v>
      </c>
    </row>
    <row r="2900" spans="1:33">
      <c r="A2900" t="s">
        <v>3</v>
      </c>
      <c r="B2900" t="s">
        <v>114</v>
      </c>
      <c r="O2900" t="s">
        <v>4646</v>
      </c>
      <c r="AA2900" t="s">
        <v>7511</v>
      </c>
      <c r="AB2900">
        <v>203.559945206</v>
      </c>
      <c r="AC2900" t="s">
        <v>17</v>
      </c>
      <c r="AE2900">
        <v>1</v>
      </c>
      <c r="AG2900" t="s">
        <v>283</v>
      </c>
    </row>
    <row r="2901" spans="1:33">
      <c r="A2901" t="s">
        <v>3</v>
      </c>
      <c r="B2901" t="s">
        <v>114</v>
      </c>
      <c r="O2901" t="s">
        <v>4647</v>
      </c>
      <c r="AA2901" t="s">
        <v>7512</v>
      </c>
      <c r="AB2901">
        <v>2.95646579909</v>
      </c>
      <c r="AC2901" t="s">
        <v>17</v>
      </c>
      <c r="AE2901">
        <v>1</v>
      </c>
      <c r="AG2901" t="s">
        <v>283</v>
      </c>
    </row>
    <row r="2902" spans="1:33">
      <c r="A2902" t="s">
        <v>3</v>
      </c>
      <c r="B2902" t="s">
        <v>114</v>
      </c>
      <c r="O2902" t="s">
        <v>4647</v>
      </c>
      <c r="AA2902" t="s">
        <v>7513</v>
      </c>
      <c r="AB2902">
        <v>176.909616848</v>
      </c>
      <c r="AC2902" t="s">
        <v>17</v>
      </c>
      <c r="AE2902">
        <v>1</v>
      </c>
      <c r="AG2902" t="s">
        <v>283</v>
      </c>
    </row>
    <row r="2903" spans="1:33">
      <c r="A2903" t="s">
        <v>3</v>
      </c>
      <c r="B2903" t="s">
        <v>114</v>
      </c>
      <c r="O2903" t="s">
        <v>4647</v>
      </c>
      <c r="AA2903" t="s">
        <v>7514</v>
      </c>
      <c r="AB2903">
        <v>254.462477068</v>
      </c>
      <c r="AC2903" t="s">
        <v>17</v>
      </c>
      <c r="AE2903">
        <v>1</v>
      </c>
      <c r="AG2903" t="s">
        <v>283</v>
      </c>
    </row>
    <row r="2904" spans="1:33">
      <c r="A2904" t="s">
        <v>3</v>
      </c>
      <c r="B2904" t="s">
        <v>114</v>
      </c>
      <c r="O2904" t="s">
        <v>4647</v>
      </c>
      <c r="AA2904" t="s">
        <v>7515</v>
      </c>
      <c r="AB2904">
        <v>17.4404823242</v>
      </c>
      <c r="AC2904" t="s">
        <v>17</v>
      </c>
      <c r="AE2904">
        <v>1</v>
      </c>
      <c r="AG2904" t="s">
        <v>283</v>
      </c>
    </row>
    <row r="2905" spans="1:33">
      <c r="A2905" t="s">
        <v>3</v>
      </c>
      <c r="B2905" t="s">
        <v>114</v>
      </c>
      <c r="O2905" t="s">
        <v>4647</v>
      </c>
      <c r="AA2905" t="s">
        <v>7516</v>
      </c>
      <c r="AB2905">
        <v>47.9818230004</v>
      </c>
      <c r="AC2905" t="s">
        <v>17</v>
      </c>
      <c r="AE2905">
        <v>1</v>
      </c>
      <c r="AG2905" t="s">
        <v>283</v>
      </c>
    </row>
    <row r="2906" spans="1:33">
      <c r="A2906" t="s">
        <v>3</v>
      </c>
      <c r="B2906" t="s">
        <v>114</v>
      </c>
      <c r="O2906" t="s">
        <v>4647</v>
      </c>
      <c r="AA2906" t="s">
        <v>7517</v>
      </c>
      <c r="AB2906">
        <v>2.65882485258</v>
      </c>
      <c r="AC2906" t="s">
        <v>17</v>
      </c>
      <c r="AE2906">
        <v>1</v>
      </c>
      <c r="AG2906" t="s">
        <v>283</v>
      </c>
    </row>
    <row r="2907" spans="1:33">
      <c r="A2907" t="s">
        <v>3</v>
      </c>
      <c r="B2907" t="s">
        <v>114</v>
      </c>
      <c r="O2907" t="s">
        <v>4648</v>
      </c>
      <c r="AA2907" t="s">
        <v>7518</v>
      </c>
      <c r="AB2907">
        <v>3.6294400765</v>
      </c>
      <c r="AC2907" t="s">
        <v>17</v>
      </c>
      <c r="AE2907">
        <v>1</v>
      </c>
      <c r="AG2907" t="s">
        <v>283</v>
      </c>
    </row>
    <row r="2908" spans="1:33">
      <c r="A2908" t="s">
        <v>3</v>
      </c>
      <c r="B2908" t="s">
        <v>114</v>
      </c>
      <c r="O2908" t="s">
        <v>4648</v>
      </c>
      <c r="AA2908" t="s">
        <v>7519</v>
      </c>
      <c r="AB2908">
        <v>54.1845411044</v>
      </c>
      <c r="AC2908" t="s">
        <v>17</v>
      </c>
      <c r="AE2908">
        <v>1</v>
      </c>
      <c r="AG2908" t="s">
        <v>283</v>
      </c>
    </row>
    <row r="2909" spans="1:33">
      <c r="A2909" t="s">
        <v>3</v>
      </c>
      <c r="B2909" t="s">
        <v>114</v>
      </c>
      <c r="O2909" t="s">
        <v>4648</v>
      </c>
      <c r="AA2909" t="s">
        <v>7520</v>
      </c>
      <c r="AB2909">
        <v>95.3284940239</v>
      </c>
      <c r="AC2909" t="s">
        <v>17</v>
      </c>
      <c r="AE2909">
        <v>1</v>
      </c>
      <c r="AG2909" t="s">
        <v>283</v>
      </c>
    </row>
    <row r="2910" spans="1:33">
      <c r="A2910" t="s">
        <v>3</v>
      </c>
      <c r="B2910" t="s">
        <v>114</v>
      </c>
      <c r="O2910" t="s">
        <v>4648</v>
      </c>
      <c r="AA2910" t="s">
        <v>7521</v>
      </c>
      <c r="AB2910">
        <v>354.723815802</v>
      </c>
      <c r="AC2910" t="s">
        <v>17</v>
      </c>
      <c r="AE2910">
        <v>1</v>
      </c>
      <c r="AG2910" t="s">
        <v>283</v>
      </c>
    </row>
    <row r="2911" spans="1:33">
      <c r="A2911" t="s">
        <v>3</v>
      </c>
      <c r="B2911" t="s">
        <v>114</v>
      </c>
      <c r="O2911" t="s">
        <v>4648</v>
      </c>
      <c r="AA2911" t="s">
        <v>7522</v>
      </c>
      <c r="AB2911">
        <v>1.62985794756</v>
      </c>
      <c r="AC2911" t="s">
        <v>17</v>
      </c>
      <c r="AE2911">
        <v>1</v>
      </c>
      <c r="AG2911" t="s">
        <v>283</v>
      </c>
    </row>
    <row r="2912" spans="1:33">
      <c r="A2912" t="s">
        <v>3</v>
      </c>
      <c r="B2912" t="s">
        <v>114</v>
      </c>
      <c r="O2912" t="s">
        <v>4648</v>
      </c>
      <c r="AA2912" t="s">
        <v>7523</v>
      </c>
      <c r="AB2912">
        <v>16.85345508</v>
      </c>
      <c r="AC2912" t="s">
        <v>17</v>
      </c>
      <c r="AE2912">
        <v>1</v>
      </c>
      <c r="AG2912" t="s">
        <v>283</v>
      </c>
    </row>
    <row r="2913" spans="1:33">
      <c r="A2913" t="s">
        <v>3</v>
      </c>
      <c r="B2913" t="s">
        <v>114</v>
      </c>
      <c r="O2913" t="s">
        <v>4649</v>
      </c>
      <c r="AA2913" t="s">
        <v>7524</v>
      </c>
      <c r="AB2913">
        <v>7.75422185565</v>
      </c>
      <c r="AC2913" t="s">
        <v>17</v>
      </c>
      <c r="AE2913">
        <v>1</v>
      </c>
      <c r="AG2913" t="s">
        <v>283</v>
      </c>
    </row>
    <row r="2914" spans="1:33">
      <c r="A2914" t="s">
        <v>3</v>
      </c>
      <c r="B2914" t="s">
        <v>114</v>
      </c>
      <c r="O2914" t="s">
        <v>4649</v>
      </c>
      <c r="AA2914" t="s">
        <v>7525</v>
      </c>
      <c r="AB2914">
        <v>12.5760761599</v>
      </c>
      <c r="AC2914" t="s">
        <v>17</v>
      </c>
      <c r="AE2914">
        <v>1</v>
      </c>
      <c r="AG2914" t="s">
        <v>283</v>
      </c>
    </row>
    <row r="2915" spans="1:33">
      <c r="A2915" t="s">
        <v>3</v>
      </c>
      <c r="B2915" t="s">
        <v>114</v>
      </c>
      <c r="O2915" t="s">
        <v>4649</v>
      </c>
      <c r="AA2915" t="s">
        <v>7526</v>
      </c>
      <c r="AB2915">
        <v>203.877250157</v>
      </c>
      <c r="AC2915" t="s">
        <v>17</v>
      </c>
      <c r="AE2915">
        <v>1</v>
      </c>
      <c r="AG2915" t="s">
        <v>283</v>
      </c>
    </row>
    <row r="2916" spans="1:33">
      <c r="A2916" t="s">
        <v>3</v>
      </c>
      <c r="B2916" t="s">
        <v>114</v>
      </c>
      <c r="O2916" t="s">
        <v>4649</v>
      </c>
      <c r="AA2916" t="s">
        <v>7527</v>
      </c>
      <c r="AB2916">
        <v>2.23328140879</v>
      </c>
      <c r="AC2916" t="s">
        <v>17</v>
      </c>
      <c r="AE2916">
        <v>1</v>
      </c>
      <c r="AG2916" t="s">
        <v>283</v>
      </c>
    </row>
    <row r="2917" spans="1:33">
      <c r="A2917" t="s">
        <v>3</v>
      </c>
      <c r="B2917" t="s">
        <v>114</v>
      </c>
      <c r="O2917" t="s">
        <v>4649</v>
      </c>
      <c r="AA2917" t="s">
        <v>7528</v>
      </c>
      <c r="AB2917">
        <v>92.7609432764</v>
      </c>
      <c r="AC2917" t="s">
        <v>17</v>
      </c>
      <c r="AE2917">
        <v>1</v>
      </c>
      <c r="AG2917" t="s">
        <v>283</v>
      </c>
    </row>
    <row r="2918" spans="1:33">
      <c r="A2918" t="s">
        <v>3</v>
      </c>
      <c r="B2918" t="s">
        <v>114</v>
      </c>
      <c r="O2918" t="s">
        <v>4649</v>
      </c>
      <c r="AA2918" t="s">
        <v>7529</v>
      </c>
      <c r="AB2918">
        <v>31.8763062878</v>
      </c>
      <c r="AC2918" t="s">
        <v>17</v>
      </c>
      <c r="AE2918">
        <v>1</v>
      </c>
      <c r="AG2918" t="s">
        <v>283</v>
      </c>
    </row>
    <row r="2919" spans="1:33">
      <c r="A2919" t="s">
        <v>3</v>
      </c>
      <c r="B2919" t="s">
        <v>114</v>
      </c>
      <c r="O2919" t="s">
        <v>4650</v>
      </c>
      <c r="AA2919" t="s">
        <v>7530</v>
      </c>
      <c r="AB2919">
        <v>1.18927432105</v>
      </c>
      <c r="AC2919" t="s">
        <v>17</v>
      </c>
      <c r="AE2919">
        <v>1</v>
      </c>
      <c r="AG2919" t="s">
        <v>283</v>
      </c>
    </row>
    <row r="2920" spans="1:33">
      <c r="A2920" t="s">
        <v>3</v>
      </c>
      <c r="B2920" t="s">
        <v>114</v>
      </c>
      <c r="O2920" t="s">
        <v>4650</v>
      </c>
      <c r="AA2920" t="s">
        <v>7531</v>
      </c>
      <c r="AB2920">
        <v>4.03321992008</v>
      </c>
      <c r="AC2920" t="s">
        <v>17</v>
      </c>
      <c r="AE2920">
        <v>1</v>
      </c>
      <c r="AG2920" t="s">
        <v>283</v>
      </c>
    </row>
    <row r="2921" spans="1:33">
      <c r="A2921" t="s">
        <v>3</v>
      </c>
      <c r="B2921" t="s">
        <v>114</v>
      </c>
      <c r="O2921" t="s">
        <v>4650</v>
      </c>
      <c r="AA2921" t="s">
        <v>7532</v>
      </c>
      <c r="AB2921">
        <v>28.8476358707</v>
      </c>
      <c r="AC2921" t="s">
        <v>17</v>
      </c>
      <c r="AE2921">
        <v>1</v>
      </c>
      <c r="AG2921" t="s">
        <v>283</v>
      </c>
    </row>
    <row r="2922" spans="1:33">
      <c r="A2922" t="s">
        <v>3</v>
      </c>
      <c r="B2922" t="s">
        <v>114</v>
      </c>
      <c r="O2922" t="s">
        <v>4650</v>
      </c>
      <c r="AA2922" t="s">
        <v>7533</v>
      </c>
      <c r="AB2922">
        <v>18.0563691522</v>
      </c>
      <c r="AC2922" t="s">
        <v>17</v>
      </c>
      <c r="AE2922">
        <v>1</v>
      </c>
      <c r="AG2922" t="s">
        <v>283</v>
      </c>
    </row>
    <row r="2923" spans="1:33">
      <c r="A2923" t="s">
        <v>3</v>
      </c>
      <c r="B2923" t="s">
        <v>114</v>
      </c>
      <c r="O2923" t="s">
        <v>4650</v>
      </c>
      <c r="AA2923" t="s">
        <v>7534</v>
      </c>
      <c r="AB2923">
        <v>118.730111147</v>
      </c>
      <c r="AC2923" t="s">
        <v>17</v>
      </c>
      <c r="AE2923">
        <v>1</v>
      </c>
      <c r="AG2923" t="s">
        <v>283</v>
      </c>
    </row>
    <row r="2924" spans="1:33">
      <c r="A2924" t="s">
        <v>3</v>
      </c>
      <c r="B2924" t="s">
        <v>114</v>
      </c>
      <c r="O2924" t="s">
        <v>4650</v>
      </c>
      <c r="AA2924" t="s">
        <v>7535</v>
      </c>
      <c r="AB2924">
        <v>451.355362661</v>
      </c>
      <c r="AC2924" t="s">
        <v>17</v>
      </c>
      <c r="AE2924">
        <v>1</v>
      </c>
      <c r="AG2924" t="s">
        <v>283</v>
      </c>
    </row>
    <row r="2925" spans="1:33">
      <c r="A2925" t="s">
        <v>3</v>
      </c>
      <c r="B2925" t="s">
        <v>114</v>
      </c>
      <c r="O2925" t="s">
        <v>4651</v>
      </c>
      <c r="AA2925" t="s">
        <v>7536</v>
      </c>
      <c r="AB2925">
        <v>4.76119949726</v>
      </c>
      <c r="AC2925" t="s">
        <v>17</v>
      </c>
      <c r="AE2925">
        <v>1</v>
      </c>
      <c r="AG2925" t="s">
        <v>283</v>
      </c>
    </row>
    <row r="2926" spans="1:33">
      <c r="A2926" t="s">
        <v>3</v>
      </c>
      <c r="B2926" t="s">
        <v>114</v>
      </c>
      <c r="O2926" t="s">
        <v>4651</v>
      </c>
      <c r="AA2926" t="s">
        <v>7537</v>
      </c>
      <c r="AB2926">
        <v>234.096812257</v>
      </c>
      <c r="AC2926" t="s">
        <v>17</v>
      </c>
      <c r="AE2926">
        <v>1</v>
      </c>
      <c r="AG2926" t="s">
        <v>283</v>
      </c>
    </row>
    <row r="2927" spans="1:33">
      <c r="A2927" t="s">
        <v>3</v>
      </c>
      <c r="B2927" t="s">
        <v>114</v>
      </c>
      <c r="O2927" t="s">
        <v>4651</v>
      </c>
      <c r="AA2927" t="s">
        <v>7538</v>
      </c>
      <c r="AB2927">
        <v>1.84316746993</v>
      </c>
      <c r="AC2927" t="s">
        <v>17</v>
      </c>
      <c r="AE2927">
        <v>1</v>
      </c>
      <c r="AG2927" t="s">
        <v>283</v>
      </c>
    </row>
    <row r="2928" spans="1:33">
      <c r="A2928" t="s">
        <v>3</v>
      </c>
      <c r="B2928" t="s">
        <v>114</v>
      </c>
      <c r="O2928" t="s">
        <v>4651</v>
      </c>
      <c r="AA2928" t="s">
        <v>7539</v>
      </c>
      <c r="AB2928">
        <v>110.560532785</v>
      </c>
      <c r="AC2928" t="s">
        <v>17</v>
      </c>
      <c r="AE2928">
        <v>1</v>
      </c>
      <c r="AG2928" t="s">
        <v>283</v>
      </c>
    </row>
    <row r="2929" spans="1:33">
      <c r="A2929" t="s">
        <v>3</v>
      </c>
      <c r="B2929" t="s">
        <v>114</v>
      </c>
      <c r="O2929" t="s">
        <v>4651</v>
      </c>
      <c r="AA2929" t="s">
        <v>7540</v>
      </c>
      <c r="AB2929">
        <v>9.2578487553</v>
      </c>
      <c r="AC2929" t="s">
        <v>17</v>
      </c>
      <c r="AE2929">
        <v>1</v>
      </c>
      <c r="AG2929" t="s">
        <v>283</v>
      </c>
    </row>
    <row r="2930" spans="1:33">
      <c r="A2930" t="s">
        <v>3</v>
      </c>
      <c r="B2930" t="s">
        <v>114</v>
      </c>
      <c r="O2930" t="s">
        <v>4651</v>
      </c>
      <c r="AA2930" t="s">
        <v>7541</v>
      </c>
      <c r="AB2930">
        <v>35.5194847777</v>
      </c>
      <c r="AC2930" t="s">
        <v>17</v>
      </c>
      <c r="AE2930">
        <v>1</v>
      </c>
      <c r="AG2930" t="s">
        <v>283</v>
      </c>
    </row>
    <row r="2931" spans="1:33">
      <c r="A2931" t="s">
        <v>3</v>
      </c>
      <c r="B2931" t="s">
        <v>114</v>
      </c>
      <c r="O2931" t="s">
        <v>4652</v>
      </c>
      <c r="AA2931" t="s">
        <v>7542</v>
      </c>
      <c r="AB2931">
        <v>14.855332004</v>
      </c>
      <c r="AC2931" t="s">
        <v>17</v>
      </c>
      <c r="AE2931">
        <v>1</v>
      </c>
      <c r="AG2931" t="s">
        <v>283</v>
      </c>
    </row>
    <row r="2932" spans="1:33">
      <c r="A2932" t="s">
        <v>3</v>
      </c>
      <c r="B2932" t="s">
        <v>114</v>
      </c>
      <c r="O2932" t="s">
        <v>4652</v>
      </c>
      <c r="AA2932" t="s">
        <v>7543</v>
      </c>
      <c r="AB2932">
        <v>87.4311266654</v>
      </c>
      <c r="AC2932" t="s">
        <v>17</v>
      </c>
      <c r="AE2932">
        <v>1</v>
      </c>
      <c r="AG2932" t="s">
        <v>283</v>
      </c>
    </row>
    <row r="2933" spans="1:33">
      <c r="A2933" t="s">
        <v>3</v>
      </c>
      <c r="B2933" t="s">
        <v>114</v>
      </c>
      <c r="O2933" t="s">
        <v>4652</v>
      </c>
      <c r="AA2933" t="s">
        <v>7544</v>
      </c>
      <c r="AB2933">
        <v>458.398999666</v>
      </c>
      <c r="AC2933" t="s">
        <v>17</v>
      </c>
      <c r="AE2933">
        <v>1</v>
      </c>
      <c r="AG2933" t="s">
        <v>283</v>
      </c>
    </row>
    <row r="2934" spans="1:33">
      <c r="A2934" t="s">
        <v>3</v>
      </c>
      <c r="B2934" t="s">
        <v>114</v>
      </c>
      <c r="O2934" t="s">
        <v>4652</v>
      </c>
      <c r="AA2934" t="s">
        <v>7545</v>
      </c>
      <c r="AB2934">
        <v>3.68520782027</v>
      </c>
      <c r="AC2934" t="s">
        <v>17</v>
      </c>
      <c r="AE2934">
        <v>1</v>
      </c>
      <c r="AG2934" t="s">
        <v>283</v>
      </c>
    </row>
    <row r="2935" spans="1:33">
      <c r="A2935" t="s">
        <v>3</v>
      </c>
      <c r="B2935" t="s">
        <v>114</v>
      </c>
      <c r="O2935" t="s">
        <v>4652</v>
      </c>
      <c r="AA2935" t="s">
        <v>7546</v>
      </c>
      <c r="AB2935">
        <v>34.1922740114</v>
      </c>
      <c r="AC2935" t="s">
        <v>17</v>
      </c>
      <c r="AE2935">
        <v>1</v>
      </c>
      <c r="AG2935" t="s">
        <v>283</v>
      </c>
    </row>
    <row r="2936" spans="1:33">
      <c r="A2936" t="s">
        <v>3</v>
      </c>
      <c r="B2936" t="s">
        <v>114</v>
      </c>
      <c r="O2936" t="s">
        <v>4652</v>
      </c>
      <c r="AA2936" t="s">
        <v>7547</v>
      </c>
      <c r="AB2936">
        <v>2.30031074361</v>
      </c>
      <c r="AC2936" t="s">
        <v>17</v>
      </c>
      <c r="AE2936">
        <v>1</v>
      </c>
      <c r="AG2936" t="s">
        <v>283</v>
      </c>
    </row>
    <row r="2937" spans="1:33">
      <c r="A2937" t="s">
        <v>3</v>
      </c>
      <c r="B2937" t="s">
        <v>114</v>
      </c>
      <c r="O2937" t="s">
        <v>4653</v>
      </c>
      <c r="AA2937" t="s">
        <v>7548</v>
      </c>
      <c r="AB2937">
        <v>220.470503657</v>
      </c>
      <c r="AC2937" t="s">
        <v>17</v>
      </c>
      <c r="AE2937">
        <v>1</v>
      </c>
      <c r="AG2937" t="s">
        <v>283</v>
      </c>
    </row>
    <row r="2938" spans="1:33">
      <c r="A2938" t="s">
        <v>3</v>
      </c>
      <c r="B2938" t="s">
        <v>114</v>
      </c>
      <c r="O2938" t="s">
        <v>4653</v>
      </c>
      <c r="AA2938" t="s">
        <v>7549</v>
      </c>
      <c r="AB2938">
        <v>25.6156105081</v>
      </c>
      <c r="AC2938" t="s">
        <v>17</v>
      </c>
      <c r="AE2938">
        <v>1</v>
      </c>
      <c r="AG2938" t="s">
        <v>283</v>
      </c>
    </row>
    <row r="2939" spans="1:33">
      <c r="A2939" t="s">
        <v>3</v>
      </c>
      <c r="B2939" t="s">
        <v>114</v>
      </c>
      <c r="O2939" t="s">
        <v>4653</v>
      </c>
      <c r="AA2939" t="s">
        <v>7550</v>
      </c>
      <c r="AB2939">
        <v>8.35485445255</v>
      </c>
      <c r="AC2939" t="s">
        <v>17</v>
      </c>
      <c r="AE2939">
        <v>1</v>
      </c>
      <c r="AG2939" t="s">
        <v>283</v>
      </c>
    </row>
    <row r="2940" spans="1:33">
      <c r="A2940" t="s">
        <v>3</v>
      </c>
      <c r="B2940" t="s">
        <v>114</v>
      </c>
      <c r="O2940" t="s">
        <v>4653</v>
      </c>
      <c r="AA2940" t="s">
        <v>7551</v>
      </c>
      <c r="AB2940">
        <v>5.70848893301</v>
      </c>
      <c r="AC2940" t="s">
        <v>17</v>
      </c>
      <c r="AE2940">
        <v>1</v>
      </c>
      <c r="AG2940" t="s">
        <v>283</v>
      </c>
    </row>
    <row r="2941" spans="1:33">
      <c r="A2941" t="s">
        <v>3</v>
      </c>
      <c r="B2941" t="s">
        <v>114</v>
      </c>
      <c r="O2941" t="s">
        <v>4653</v>
      </c>
      <c r="AA2941" t="s">
        <v>7552</v>
      </c>
      <c r="AB2941">
        <v>2.16544375018</v>
      </c>
      <c r="AC2941" t="s">
        <v>17</v>
      </c>
      <c r="AE2941">
        <v>1</v>
      </c>
      <c r="AG2941" t="s">
        <v>283</v>
      </c>
    </row>
    <row r="2942" spans="1:33">
      <c r="A2942" t="s">
        <v>3</v>
      </c>
      <c r="B2942" t="s">
        <v>114</v>
      </c>
      <c r="O2942" t="s">
        <v>4653</v>
      </c>
      <c r="AA2942" t="s">
        <v>7553</v>
      </c>
      <c r="AB2942">
        <v>122.027225994</v>
      </c>
      <c r="AC2942" t="s">
        <v>17</v>
      </c>
      <c r="AE2942">
        <v>1</v>
      </c>
      <c r="AG2942" t="s">
        <v>283</v>
      </c>
    </row>
    <row r="2943" spans="1:33">
      <c r="A2943" t="s">
        <v>3</v>
      </c>
      <c r="B2943" t="s">
        <v>114</v>
      </c>
      <c r="O2943" t="s">
        <v>4654</v>
      </c>
      <c r="AA2943" t="s">
        <v>7554</v>
      </c>
      <c r="AB2943">
        <v>154.939636679</v>
      </c>
      <c r="AC2943" t="s">
        <v>17</v>
      </c>
      <c r="AE2943">
        <v>1</v>
      </c>
      <c r="AG2943" t="s">
        <v>283</v>
      </c>
    </row>
    <row r="2944" spans="1:33">
      <c r="A2944" t="s">
        <v>3</v>
      </c>
      <c r="B2944" t="s">
        <v>114</v>
      </c>
      <c r="O2944" t="s">
        <v>4654</v>
      </c>
      <c r="AA2944" t="s">
        <v>7555</v>
      </c>
      <c r="AB2944">
        <v>12.5606086288</v>
      </c>
      <c r="AC2944" t="s">
        <v>17</v>
      </c>
      <c r="AE2944">
        <v>1</v>
      </c>
      <c r="AG2944" t="s">
        <v>283</v>
      </c>
    </row>
    <row r="2945" spans="1:33">
      <c r="A2945" t="s">
        <v>3</v>
      </c>
      <c r="B2945" t="s">
        <v>114</v>
      </c>
      <c r="O2945" t="s">
        <v>4654</v>
      </c>
      <c r="AA2945" t="s">
        <v>7556</v>
      </c>
      <c r="AB2945">
        <v>2.92561016457</v>
      </c>
      <c r="AC2945" t="s">
        <v>17</v>
      </c>
      <c r="AE2945">
        <v>1</v>
      </c>
      <c r="AG2945" t="s">
        <v>283</v>
      </c>
    </row>
    <row r="2946" spans="1:33">
      <c r="A2946" t="s">
        <v>3</v>
      </c>
      <c r="B2946" t="s">
        <v>114</v>
      </c>
      <c r="O2946" t="s">
        <v>4654</v>
      </c>
      <c r="AA2946" t="s">
        <v>7557</v>
      </c>
      <c r="AB2946">
        <v>199.060287374</v>
      </c>
      <c r="AC2946" t="s">
        <v>17</v>
      </c>
      <c r="AE2946">
        <v>1</v>
      </c>
      <c r="AG2946" t="s">
        <v>283</v>
      </c>
    </row>
    <row r="2947" spans="1:33">
      <c r="A2947" t="s">
        <v>3</v>
      </c>
      <c r="B2947" t="s">
        <v>114</v>
      </c>
      <c r="O2947" t="s">
        <v>4654</v>
      </c>
      <c r="AA2947" t="s">
        <v>7558</v>
      </c>
      <c r="AB2947">
        <v>42.3727764847</v>
      </c>
      <c r="AC2947" t="s">
        <v>17</v>
      </c>
      <c r="AE2947">
        <v>1</v>
      </c>
      <c r="AG2947" t="s">
        <v>283</v>
      </c>
    </row>
    <row r="2948" spans="1:33">
      <c r="A2948" t="s">
        <v>3</v>
      </c>
      <c r="B2948" t="s">
        <v>114</v>
      </c>
      <c r="O2948" t="s">
        <v>4654</v>
      </c>
      <c r="AA2948" t="s">
        <v>7559</v>
      </c>
      <c r="AB2948">
        <v>1.07696601017</v>
      </c>
      <c r="AC2948" t="s">
        <v>17</v>
      </c>
      <c r="AE2948">
        <v>1</v>
      </c>
      <c r="AG2948" t="s">
        <v>283</v>
      </c>
    </row>
    <row r="2949" spans="1:33">
      <c r="A2949" t="s">
        <v>3</v>
      </c>
      <c r="B2949" t="s">
        <v>114</v>
      </c>
      <c r="O2949" t="s">
        <v>4655</v>
      </c>
      <c r="AA2949" t="s">
        <v>7560</v>
      </c>
      <c r="AB2949">
        <v>34.3730456528</v>
      </c>
      <c r="AC2949" t="s">
        <v>17</v>
      </c>
      <c r="AE2949">
        <v>1</v>
      </c>
      <c r="AG2949" t="s">
        <v>283</v>
      </c>
    </row>
    <row r="2950" spans="1:33">
      <c r="A2950" t="s">
        <v>3</v>
      </c>
      <c r="B2950" t="s">
        <v>114</v>
      </c>
      <c r="O2950" t="s">
        <v>4655</v>
      </c>
      <c r="AA2950" t="s">
        <v>7561</v>
      </c>
      <c r="AB2950">
        <v>13.9561096522</v>
      </c>
      <c r="AC2950" t="s">
        <v>17</v>
      </c>
      <c r="AE2950">
        <v>1</v>
      </c>
      <c r="AG2950" t="s">
        <v>283</v>
      </c>
    </row>
    <row r="2951" spans="1:33">
      <c r="A2951" t="s">
        <v>3</v>
      </c>
      <c r="B2951" t="s">
        <v>114</v>
      </c>
      <c r="O2951" t="s">
        <v>4655</v>
      </c>
      <c r="AA2951" t="s">
        <v>7562</v>
      </c>
      <c r="AB2951">
        <v>7.33712275828</v>
      </c>
      <c r="AC2951" t="s">
        <v>17</v>
      </c>
      <c r="AE2951">
        <v>1</v>
      </c>
      <c r="AG2951" t="s">
        <v>283</v>
      </c>
    </row>
    <row r="2952" spans="1:33">
      <c r="A2952" t="s">
        <v>3</v>
      </c>
      <c r="B2952" t="s">
        <v>114</v>
      </c>
      <c r="O2952" t="s">
        <v>4655</v>
      </c>
      <c r="AA2952" t="s">
        <v>7563</v>
      </c>
      <c r="AB2952">
        <v>189.879258214</v>
      </c>
      <c r="AC2952" t="s">
        <v>17</v>
      </c>
      <c r="AE2952">
        <v>1</v>
      </c>
      <c r="AG2952" t="s">
        <v>283</v>
      </c>
    </row>
    <row r="2953" spans="1:33">
      <c r="A2953" t="s">
        <v>3</v>
      </c>
      <c r="B2953" t="s">
        <v>114</v>
      </c>
      <c r="O2953" t="s">
        <v>4655</v>
      </c>
      <c r="AA2953" t="s">
        <v>7564</v>
      </c>
      <c r="AB2953">
        <v>1.64838638136</v>
      </c>
      <c r="AC2953" t="s">
        <v>17</v>
      </c>
      <c r="AE2953">
        <v>1</v>
      </c>
      <c r="AG2953" t="s">
        <v>283</v>
      </c>
    </row>
    <row r="2954" spans="1:33">
      <c r="A2954" t="s">
        <v>3</v>
      </c>
      <c r="B2954" t="s">
        <v>114</v>
      </c>
      <c r="O2954" t="s">
        <v>4655</v>
      </c>
      <c r="AA2954" t="s">
        <v>7565</v>
      </c>
      <c r="AB2954">
        <v>175.546203336</v>
      </c>
      <c r="AC2954" t="s">
        <v>17</v>
      </c>
      <c r="AE2954">
        <v>1</v>
      </c>
      <c r="AG2954" t="s">
        <v>283</v>
      </c>
    </row>
    <row r="2955" spans="1:33">
      <c r="A2955" t="s">
        <v>3</v>
      </c>
      <c r="B2955" t="s">
        <v>114</v>
      </c>
      <c r="O2955" t="s">
        <v>4656</v>
      </c>
      <c r="AA2955" t="s">
        <v>7566</v>
      </c>
      <c r="AB2955">
        <v>124.642968864</v>
      </c>
      <c r="AC2955" t="s">
        <v>17</v>
      </c>
      <c r="AE2955">
        <v>1</v>
      </c>
      <c r="AG2955" t="s">
        <v>283</v>
      </c>
    </row>
    <row r="2956" spans="1:33">
      <c r="A2956" t="s">
        <v>3</v>
      </c>
      <c r="B2956" t="s">
        <v>114</v>
      </c>
      <c r="O2956" t="s">
        <v>4656</v>
      </c>
      <c r="AA2956" t="s">
        <v>7567</v>
      </c>
      <c r="AB2956">
        <v>320.172607227</v>
      </c>
      <c r="AC2956" t="s">
        <v>17</v>
      </c>
      <c r="AE2956">
        <v>1</v>
      </c>
      <c r="AG2956" t="s">
        <v>283</v>
      </c>
    </row>
    <row r="2957" spans="1:33">
      <c r="A2957" t="s">
        <v>3</v>
      </c>
      <c r="B2957" t="s">
        <v>114</v>
      </c>
      <c r="O2957" t="s">
        <v>4656</v>
      </c>
      <c r="AA2957" t="s">
        <v>7568</v>
      </c>
      <c r="AB2957">
        <v>2.59851770667</v>
      </c>
      <c r="AC2957" t="s">
        <v>17</v>
      </c>
      <c r="AE2957">
        <v>1</v>
      </c>
      <c r="AG2957" t="s">
        <v>283</v>
      </c>
    </row>
    <row r="2958" spans="1:33">
      <c r="A2958" t="s">
        <v>3</v>
      </c>
      <c r="B2958" t="s">
        <v>114</v>
      </c>
      <c r="O2958" t="s">
        <v>4656</v>
      </c>
      <c r="AA2958" t="s">
        <v>7569</v>
      </c>
      <c r="AB2958">
        <v>4.76471616367</v>
      </c>
      <c r="AC2958" t="s">
        <v>17</v>
      </c>
      <c r="AE2958">
        <v>1</v>
      </c>
      <c r="AG2958" t="s">
        <v>283</v>
      </c>
    </row>
    <row r="2959" spans="1:33">
      <c r="A2959" t="s">
        <v>3</v>
      </c>
      <c r="B2959" t="s">
        <v>114</v>
      </c>
      <c r="O2959" t="s">
        <v>4656</v>
      </c>
      <c r="AA2959" t="s">
        <v>7570</v>
      </c>
      <c r="AB2959">
        <v>12.4986929563</v>
      </c>
      <c r="AC2959" t="s">
        <v>17</v>
      </c>
      <c r="AE2959">
        <v>1</v>
      </c>
      <c r="AG2959" t="s">
        <v>283</v>
      </c>
    </row>
    <row r="2960" spans="1:33">
      <c r="A2960" t="s">
        <v>3</v>
      </c>
      <c r="B2960" t="s">
        <v>114</v>
      </c>
      <c r="O2960" t="s">
        <v>4656</v>
      </c>
      <c r="AA2960" t="s">
        <v>7571</v>
      </c>
      <c r="AB2960">
        <v>29.6522799449</v>
      </c>
      <c r="AC2960" t="s">
        <v>17</v>
      </c>
      <c r="AE2960">
        <v>1</v>
      </c>
      <c r="AG2960" t="s">
        <v>283</v>
      </c>
    </row>
    <row r="2961" spans="1:33">
      <c r="A2961" t="s">
        <v>3</v>
      </c>
      <c r="B2961" t="s">
        <v>114</v>
      </c>
      <c r="O2961" t="s">
        <v>4657</v>
      </c>
      <c r="AA2961" t="s">
        <v>7572</v>
      </c>
      <c r="AB2961">
        <v>35.5115686654</v>
      </c>
      <c r="AC2961" t="s">
        <v>17</v>
      </c>
      <c r="AE2961">
        <v>1</v>
      </c>
      <c r="AG2961" t="s">
        <v>283</v>
      </c>
    </row>
    <row r="2962" spans="1:33">
      <c r="A2962" t="s">
        <v>3</v>
      </c>
      <c r="B2962" t="s">
        <v>114</v>
      </c>
      <c r="O2962" t="s">
        <v>4657</v>
      </c>
      <c r="AA2962" t="s">
        <v>7573</v>
      </c>
      <c r="AB2962">
        <v>63.3925831496</v>
      </c>
      <c r="AC2962" t="s">
        <v>17</v>
      </c>
      <c r="AE2962">
        <v>1</v>
      </c>
      <c r="AG2962" t="s">
        <v>283</v>
      </c>
    </row>
    <row r="2963" spans="1:33">
      <c r="A2963" t="s">
        <v>3</v>
      </c>
      <c r="B2963" t="s">
        <v>114</v>
      </c>
      <c r="O2963" t="s">
        <v>4657</v>
      </c>
      <c r="AA2963" t="s">
        <v>7574</v>
      </c>
      <c r="AB2963">
        <v>191.813034416</v>
      </c>
      <c r="AC2963" t="s">
        <v>17</v>
      </c>
      <c r="AE2963">
        <v>1</v>
      </c>
      <c r="AG2963" t="s">
        <v>283</v>
      </c>
    </row>
    <row r="2964" spans="1:33">
      <c r="A2964" t="s">
        <v>3</v>
      </c>
      <c r="B2964" t="s">
        <v>114</v>
      </c>
      <c r="O2964" t="s">
        <v>4657</v>
      </c>
      <c r="AA2964" t="s">
        <v>7575</v>
      </c>
      <c r="AB2964">
        <v>4.25167807209</v>
      </c>
      <c r="AC2964" t="s">
        <v>17</v>
      </c>
      <c r="AE2964">
        <v>1</v>
      </c>
      <c r="AG2964" t="s">
        <v>283</v>
      </c>
    </row>
    <row r="2965" spans="1:33">
      <c r="A2965" t="s">
        <v>3</v>
      </c>
      <c r="B2965" t="s">
        <v>114</v>
      </c>
      <c r="O2965" t="s">
        <v>4657</v>
      </c>
      <c r="AA2965" t="s">
        <v>7576</v>
      </c>
      <c r="AB2965">
        <v>1.9486261126</v>
      </c>
      <c r="AC2965" t="s">
        <v>17</v>
      </c>
      <c r="AE2965">
        <v>1</v>
      </c>
      <c r="AG2965" t="s">
        <v>283</v>
      </c>
    </row>
    <row r="2966" spans="1:33">
      <c r="A2966" t="s">
        <v>3</v>
      </c>
      <c r="B2966" t="s">
        <v>114</v>
      </c>
      <c r="O2966" t="s">
        <v>4657</v>
      </c>
      <c r="AA2966" t="s">
        <v>7577</v>
      </c>
      <c r="AB2966">
        <v>7.97326736658</v>
      </c>
      <c r="AC2966" t="s">
        <v>17</v>
      </c>
      <c r="AE2966">
        <v>1</v>
      </c>
      <c r="AG2966" t="s">
        <v>283</v>
      </c>
    </row>
    <row r="2967" spans="1:33">
      <c r="A2967" t="s">
        <v>3</v>
      </c>
      <c r="B2967" t="s">
        <v>114</v>
      </c>
      <c r="O2967" t="s">
        <v>4658</v>
      </c>
      <c r="AA2967" t="s">
        <v>7578</v>
      </c>
      <c r="AB2967">
        <v>22.3062863582</v>
      </c>
      <c r="AC2967" t="s">
        <v>17</v>
      </c>
      <c r="AE2967">
        <v>1</v>
      </c>
      <c r="AG2967" t="s">
        <v>283</v>
      </c>
    </row>
    <row r="2968" spans="1:33">
      <c r="A2968" t="s">
        <v>3</v>
      </c>
      <c r="B2968" t="s">
        <v>114</v>
      </c>
      <c r="O2968" t="s">
        <v>4658</v>
      </c>
      <c r="AA2968" t="s">
        <v>7579</v>
      </c>
      <c r="AB2968">
        <v>115.505407202</v>
      </c>
      <c r="AC2968" t="s">
        <v>17</v>
      </c>
      <c r="AE2968">
        <v>1</v>
      </c>
      <c r="AG2968" t="s">
        <v>283</v>
      </c>
    </row>
    <row r="2969" spans="1:33">
      <c r="A2969" t="s">
        <v>3</v>
      </c>
      <c r="B2969" t="s">
        <v>114</v>
      </c>
      <c r="O2969" t="s">
        <v>4658</v>
      </c>
      <c r="AA2969" t="s">
        <v>7580</v>
      </c>
      <c r="AB2969">
        <v>483.172146811</v>
      </c>
      <c r="AC2969" t="s">
        <v>17</v>
      </c>
      <c r="AE2969">
        <v>1</v>
      </c>
      <c r="AG2969" t="s">
        <v>283</v>
      </c>
    </row>
    <row r="2970" spans="1:33">
      <c r="A2970" t="s">
        <v>3</v>
      </c>
      <c r="B2970" t="s">
        <v>114</v>
      </c>
      <c r="O2970" t="s">
        <v>4658</v>
      </c>
      <c r="AA2970" t="s">
        <v>7581</v>
      </c>
      <c r="AB2970">
        <v>1.97178060433</v>
      </c>
      <c r="AC2970" t="s">
        <v>17</v>
      </c>
      <c r="AE2970">
        <v>1</v>
      </c>
      <c r="AG2970" t="s">
        <v>283</v>
      </c>
    </row>
    <row r="2971" spans="1:33">
      <c r="A2971" t="s">
        <v>3</v>
      </c>
      <c r="B2971" t="s">
        <v>114</v>
      </c>
      <c r="O2971" t="s">
        <v>4658</v>
      </c>
      <c r="AA2971" t="s">
        <v>7582</v>
      </c>
      <c r="AB2971">
        <v>57.7648459624</v>
      </c>
      <c r="AC2971" t="s">
        <v>17</v>
      </c>
      <c r="AE2971">
        <v>1</v>
      </c>
      <c r="AG2971" t="s">
        <v>283</v>
      </c>
    </row>
    <row r="2972" spans="1:33">
      <c r="A2972" t="s">
        <v>3</v>
      </c>
      <c r="B2972" t="s">
        <v>114</v>
      </c>
      <c r="O2972" t="s">
        <v>4658</v>
      </c>
      <c r="AA2972" t="s">
        <v>7583</v>
      </c>
      <c r="AB2972">
        <v>3.87839697561</v>
      </c>
      <c r="AC2972" t="s">
        <v>17</v>
      </c>
      <c r="AE2972">
        <v>1</v>
      </c>
      <c r="AG2972" t="s">
        <v>283</v>
      </c>
    </row>
    <row r="2973" spans="1:33">
      <c r="A2973" t="s">
        <v>3</v>
      </c>
      <c r="B2973" t="s">
        <v>114</v>
      </c>
      <c r="O2973" t="s">
        <v>4659</v>
      </c>
      <c r="AA2973" t="s">
        <v>7584</v>
      </c>
      <c r="AB2973">
        <v>1.15226086909</v>
      </c>
      <c r="AC2973" t="s">
        <v>17</v>
      </c>
      <c r="AE2973">
        <v>1</v>
      </c>
      <c r="AG2973" t="s">
        <v>283</v>
      </c>
    </row>
    <row r="2974" spans="1:33">
      <c r="A2974" t="s">
        <v>3</v>
      </c>
      <c r="B2974" t="s">
        <v>114</v>
      </c>
      <c r="O2974" t="s">
        <v>4659</v>
      </c>
      <c r="AA2974" t="s">
        <v>7585</v>
      </c>
      <c r="AB2974">
        <v>13.1995519011</v>
      </c>
      <c r="AC2974" t="s">
        <v>17</v>
      </c>
      <c r="AE2974">
        <v>1</v>
      </c>
      <c r="AG2974" t="s">
        <v>283</v>
      </c>
    </row>
    <row r="2975" spans="1:33">
      <c r="A2975" t="s">
        <v>3</v>
      </c>
      <c r="B2975" t="s">
        <v>114</v>
      </c>
      <c r="O2975" t="s">
        <v>4659</v>
      </c>
      <c r="AA2975" t="s">
        <v>7586</v>
      </c>
      <c r="AB2975">
        <v>83.6892508729</v>
      </c>
      <c r="AC2975" t="s">
        <v>17</v>
      </c>
      <c r="AE2975">
        <v>1</v>
      </c>
      <c r="AG2975" t="s">
        <v>283</v>
      </c>
    </row>
    <row r="2976" spans="1:33">
      <c r="A2976" t="s">
        <v>3</v>
      </c>
      <c r="B2976" t="s">
        <v>114</v>
      </c>
      <c r="O2976" t="s">
        <v>4659</v>
      </c>
      <c r="AA2976" t="s">
        <v>7587</v>
      </c>
      <c r="AB2976">
        <v>477.418959048</v>
      </c>
      <c r="AC2976" t="s">
        <v>17</v>
      </c>
      <c r="AE2976">
        <v>1</v>
      </c>
      <c r="AG2976" t="s">
        <v>283</v>
      </c>
    </row>
    <row r="2977" spans="1:33">
      <c r="A2977" t="s">
        <v>3</v>
      </c>
      <c r="B2977" t="s">
        <v>114</v>
      </c>
      <c r="O2977" t="s">
        <v>4659</v>
      </c>
      <c r="AA2977" t="s">
        <v>7588</v>
      </c>
      <c r="AB2977">
        <v>22.753792139</v>
      </c>
      <c r="AC2977" t="s">
        <v>17</v>
      </c>
      <c r="AE2977">
        <v>1</v>
      </c>
      <c r="AG2977" t="s">
        <v>283</v>
      </c>
    </row>
    <row r="2978" spans="1:33">
      <c r="A2978" t="s">
        <v>3</v>
      </c>
      <c r="B2978" t="s">
        <v>114</v>
      </c>
      <c r="O2978" t="s">
        <v>4659</v>
      </c>
      <c r="AA2978" t="s">
        <v>7589</v>
      </c>
      <c r="AB2978">
        <v>5.72478209873</v>
      </c>
      <c r="AC2978" t="s">
        <v>17</v>
      </c>
      <c r="AE2978">
        <v>1</v>
      </c>
      <c r="AG2978" t="s">
        <v>283</v>
      </c>
    </row>
    <row r="2979" spans="1:33">
      <c r="A2979" t="s">
        <v>3</v>
      </c>
      <c r="B2979" t="s">
        <v>114</v>
      </c>
      <c r="O2979" t="s">
        <v>4660</v>
      </c>
      <c r="AA2979" t="s">
        <v>7590</v>
      </c>
      <c r="AB2979">
        <v>66.0746138145</v>
      </c>
      <c r="AC2979" t="s">
        <v>17</v>
      </c>
      <c r="AE2979">
        <v>1</v>
      </c>
      <c r="AG2979" t="s">
        <v>283</v>
      </c>
    </row>
    <row r="2980" spans="1:33">
      <c r="A2980" t="s">
        <v>3</v>
      </c>
      <c r="B2980" t="s">
        <v>114</v>
      </c>
      <c r="O2980" t="s">
        <v>4660</v>
      </c>
      <c r="AA2980" t="s">
        <v>7591</v>
      </c>
      <c r="AB2980">
        <v>6.1773044372</v>
      </c>
      <c r="AC2980" t="s">
        <v>17</v>
      </c>
      <c r="AE2980">
        <v>1</v>
      </c>
      <c r="AG2980" t="s">
        <v>283</v>
      </c>
    </row>
    <row r="2981" spans="1:33">
      <c r="A2981" t="s">
        <v>3</v>
      </c>
      <c r="B2981" t="s">
        <v>114</v>
      </c>
      <c r="O2981" t="s">
        <v>4660</v>
      </c>
      <c r="AA2981" t="s">
        <v>7592</v>
      </c>
      <c r="AB2981">
        <v>12.4785774506</v>
      </c>
      <c r="AC2981" t="s">
        <v>17</v>
      </c>
      <c r="AE2981">
        <v>1</v>
      </c>
      <c r="AG2981" t="s">
        <v>283</v>
      </c>
    </row>
    <row r="2982" spans="1:33">
      <c r="A2982" t="s">
        <v>3</v>
      </c>
      <c r="B2982" t="s">
        <v>114</v>
      </c>
      <c r="O2982" t="s">
        <v>4660</v>
      </c>
      <c r="AA2982" t="s">
        <v>7593</v>
      </c>
      <c r="AB2982">
        <v>2.39357755708</v>
      </c>
      <c r="AC2982" t="s">
        <v>17</v>
      </c>
      <c r="AE2982">
        <v>1</v>
      </c>
      <c r="AG2982" t="s">
        <v>283</v>
      </c>
    </row>
    <row r="2983" spans="1:33">
      <c r="A2983" t="s">
        <v>3</v>
      </c>
      <c r="B2983" t="s">
        <v>114</v>
      </c>
      <c r="O2983" t="s">
        <v>4660</v>
      </c>
      <c r="AA2983" t="s">
        <v>7594</v>
      </c>
      <c r="AB2983">
        <v>286.58001177</v>
      </c>
      <c r="AC2983" t="s">
        <v>17</v>
      </c>
      <c r="AE2983">
        <v>1</v>
      </c>
      <c r="AG2983" t="s">
        <v>283</v>
      </c>
    </row>
    <row r="2984" spans="1:33">
      <c r="A2984" t="s">
        <v>3</v>
      </c>
      <c r="B2984" t="s">
        <v>114</v>
      </c>
      <c r="O2984" t="s">
        <v>4660</v>
      </c>
      <c r="AA2984" t="s">
        <v>7595</v>
      </c>
      <c r="AB2984">
        <v>27.7572392276</v>
      </c>
      <c r="AC2984" t="s">
        <v>17</v>
      </c>
      <c r="AE2984">
        <v>1</v>
      </c>
      <c r="AG2984" t="s">
        <v>283</v>
      </c>
    </row>
    <row r="2985" spans="1:33">
      <c r="A2985" t="s">
        <v>3</v>
      </c>
      <c r="B2985" t="s">
        <v>114</v>
      </c>
      <c r="O2985" t="s">
        <v>4661</v>
      </c>
      <c r="AA2985" t="s">
        <v>7596</v>
      </c>
      <c r="AB2985">
        <v>300.277985455</v>
      </c>
      <c r="AC2985" t="s">
        <v>17</v>
      </c>
      <c r="AE2985">
        <v>1</v>
      </c>
      <c r="AG2985" t="s">
        <v>283</v>
      </c>
    </row>
    <row r="2986" spans="1:33">
      <c r="A2986" t="s">
        <v>3</v>
      </c>
      <c r="B2986" t="s">
        <v>114</v>
      </c>
      <c r="O2986" t="s">
        <v>4661</v>
      </c>
      <c r="AA2986" t="s">
        <v>7597</v>
      </c>
      <c r="AB2986">
        <v>1.8514590554</v>
      </c>
      <c r="AC2986" t="s">
        <v>17</v>
      </c>
      <c r="AE2986">
        <v>1</v>
      </c>
      <c r="AG2986" t="s">
        <v>283</v>
      </c>
    </row>
    <row r="2987" spans="1:33">
      <c r="A2987" t="s">
        <v>3</v>
      </c>
      <c r="B2987" t="s">
        <v>114</v>
      </c>
      <c r="O2987" t="s">
        <v>4661</v>
      </c>
      <c r="AA2987" t="s">
        <v>7598</v>
      </c>
      <c r="AB2987">
        <v>4.42653986523</v>
      </c>
      <c r="AC2987" t="s">
        <v>17</v>
      </c>
      <c r="AE2987">
        <v>1</v>
      </c>
      <c r="AG2987" t="s">
        <v>283</v>
      </c>
    </row>
    <row r="2988" spans="1:33">
      <c r="A2988" t="s">
        <v>3</v>
      </c>
      <c r="B2988" t="s">
        <v>114</v>
      </c>
      <c r="O2988" t="s">
        <v>4661</v>
      </c>
      <c r="AA2988" t="s">
        <v>7599</v>
      </c>
      <c r="AB2988">
        <v>14.4582097254</v>
      </c>
      <c r="AC2988" t="s">
        <v>17</v>
      </c>
      <c r="AE2988">
        <v>1</v>
      </c>
      <c r="AG2988" t="s">
        <v>283</v>
      </c>
    </row>
    <row r="2989" spans="1:33">
      <c r="A2989" t="s">
        <v>3</v>
      </c>
      <c r="B2989" t="s">
        <v>114</v>
      </c>
      <c r="O2989" t="s">
        <v>4661</v>
      </c>
      <c r="AA2989" t="s">
        <v>7600</v>
      </c>
      <c r="AB2989">
        <v>38.2184899906</v>
      </c>
      <c r="AC2989" t="s">
        <v>17</v>
      </c>
      <c r="AE2989">
        <v>1</v>
      </c>
      <c r="AG2989" t="s">
        <v>283</v>
      </c>
    </row>
    <row r="2990" spans="1:33">
      <c r="A2990" t="s">
        <v>3</v>
      </c>
      <c r="B2990" t="s">
        <v>114</v>
      </c>
      <c r="O2990" t="s">
        <v>4661</v>
      </c>
      <c r="AA2990" t="s">
        <v>7601</v>
      </c>
      <c r="AB2990">
        <v>127.53559349</v>
      </c>
      <c r="AC2990" t="s">
        <v>17</v>
      </c>
      <c r="AE2990">
        <v>1</v>
      </c>
      <c r="AG2990" t="s">
        <v>283</v>
      </c>
    </row>
    <row r="2991" spans="1:33">
      <c r="A2991" t="s">
        <v>3</v>
      </c>
      <c r="B2991" t="s">
        <v>114</v>
      </c>
      <c r="O2991" t="s">
        <v>4662</v>
      </c>
      <c r="AA2991" t="s">
        <v>7602</v>
      </c>
      <c r="AB2991">
        <v>39.624457717</v>
      </c>
      <c r="AC2991" t="s">
        <v>17</v>
      </c>
      <c r="AE2991">
        <v>1</v>
      </c>
      <c r="AG2991" t="s">
        <v>283</v>
      </c>
    </row>
    <row r="2992" spans="1:33">
      <c r="A2992" t="s">
        <v>3</v>
      </c>
      <c r="B2992" t="s">
        <v>114</v>
      </c>
      <c r="O2992" t="s">
        <v>4662</v>
      </c>
      <c r="AA2992" t="s">
        <v>7603</v>
      </c>
      <c r="AB2992">
        <v>13.8938051421</v>
      </c>
      <c r="AC2992" t="s">
        <v>17</v>
      </c>
      <c r="AE2992">
        <v>1</v>
      </c>
      <c r="AG2992" t="s">
        <v>283</v>
      </c>
    </row>
    <row r="2993" spans="1:33">
      <c r="A2993" t="s">
        <v>3</v>
      </c>
      <c r="B2993" t="s">
        <v>114</v>
      </c>
      <c r="O2993" t="s">
        <v>4662</v>
      </c>
      <c r="AA2993" t="s">
        <v>7604</v>
      </c>
      <c r="AB2993">
        <v>1.27740177017</v>
      </c>
      <c r="AC2993" t="s">
        <v>17</v>
      </c>
      <c r="AE2993">
        <v>1</v>
      </c>
      <c r="AG2993" t="s">
        <v>283</v>
      </c>
    </row>
    <row r="2994" spans="1:33">
      <c r="A2994" t="s">
        <v>3</v>
      </c>
      <c r="B2994" t="s">
        <v>114</v>
      </c>
      <c r="O2994" t="s">
        <v>4662</v>
      </c>
      <c r="AA2994" t="s">
        <v>7605</v>
      </c>
      <c r="AB2994">
        <v>235.877321073</v>
      </c>
      <c r="AC2994" t="s">
        <v>17</v>
      </c>
      <c r="AE2994">
        <v>1</v>
      </c>
      <c r="AG2994" t="s">
        <v>283</v>
      </c>
    </row>
    <row r="2995" spans="1:33">
      <c r="A2995" t="s">
        <v>3</v>
      </c>
      <c r="B2995" t="s">
        <v>114</v>
      </c>
      <c r="O2995" t="s">
        <v>4662</v>
      </c>
      <c r="AA2995" t="s">
        <v>7606</v>
      </c>
      <c r="AB2995">
        <v>132.050216075</v>
      </c>
      <c r="AC2995" t="s">
        <v>17</v>
      </c>
      <c r="AE2995">
        <v>1</v>
      </c>
      <c r="AG2995" t="s">
        <v>283</v>
      </c>
    </row>
    <row r="2996" spans="1:33">
      <c r="A2996" t="s">
        <v>3</v>
      </c>
      <c r="B2996" t="s">
        <v>114</v>
      </c>
      <c r="O2996" t="s">
        <v>4662</v>
      </c>
      <c r="AA2996" t="s">
        <v>7607</v>
      </c>
      <c r="AB2996">
        <v>4.73168127602</v>
      </c>
      <c r="AC2996" t="s">
        <v>17</v>
      </c>
      <c r="AE2996">
        <v>1</v>
      </c>
      <c r="AG2996" t="s">
        <v>283</v>
      </c>
    </row>
    <row r="2997" spans="1:33">
      <c r="A2997" t="s">
        <v>3</v>
      </c>
      <c r="B2997" t="s">
        <v>114</v>
      </c>
      <c r="O2997" t="s">
        <v>4663</v>
      </c>
      <c r="AA2997" t="s">
        <v>7608</v>
      </c>
      <c r="AB2997">
        <v>50.5146401863</v>
      </c>
      <c r="AC2997" t="s">
        <v>17</v>
      </c>
      <c r="AE2997">
        <v>1</v>
      </c>
      <c r="AG2997" t="s">
        <v>283</v>
      </c>
    </row>
    <row r="2998" spans="1:33">
      <c r="A2998" t="s">
        <v>3</v>
      </c>
      <c r="B2998" t="s">
        <v>114</v>
      </c>
      <c r="O2998" t="s">
        <v>4663</v>
      </c>
      <c r="AA2998" t="s">
        <v>7609</v>
      </c>
      <c r="AB2998">
        <v>1.51672573559</v>
      </c>
      <c r="AC2998" t="s">
        <v>17</v>
      </c>
      <c r="AE2998">
        <v>1</v>
      </c>
      <c r="AG2998" t="s">
        <v>283</v>
      </c>
    </row>
    <row r="2999" spans="1:33">
      <c r="A2999" t="s">
        <v>3</v>
      </c>
      <c r="B2999" t="s">
        <v>114</v>
      </c>
      <c r="O2999" t="s">
        <v>4663</v>
      </c>
      <c r="AA2999" t="s">
        <v>7610</v>
      </c>
      <c r="AB2999">
        <v>3.39089055244</v>
      </c>
      <c r="AC2999" t="s">
        <v>17</v>
      </c>
      <c r="AE2999">
        <v>1</v>
      </c>
      <c r="AG2999" t="s">
        <v>283</v>
      </c>
    </row>
    <row r="3000" spans="1:33">
      <c r="A3000" t="s">
        <v>3</v>
      </c>
      <c r="B3000" t="s">
        <v>114</v>
      </c>
      <c r="O3000" t="s">
        <v>4663</v>
      </c>
      <c r="AA3000" t="s">
        <v>7611</v>
      </c>
      <c r="AB3000">
        <v>12.186526014</v>
      </c>
      <c r="AC3000" t="s">
        <v>17</v>
      </c>
      <c r="AE3000">
        <v>1</v>
      </c>
      <c r="AG3000" t="s">
        <v>283</v>
      </c>
    </row>
    <row r="3001" spans="1:33">
      <c r="A3001" t="s">
        <v>3</v>
      </c>
      <c r="B3001" t="s">
        <v>114</v>
      </c>
      <c r="O3001" t="s">
        <v>4663</v>
      </c>
      <c r="AA3001" t="s">
        <v>7612</v>
      </c>
      <c r="AB3001">
        <v>161.508412734</v>
      </c>
      <c r="AC3001" t="s">
        <v>17</v>
      </c>
      <c r="AE3001">
        <v>1</v>
      </c>
      <c r="AG3001" t="s">
        <v>283</v>
      </c>
    </row>
    <row r="3002" spans="1:33">
      <c r="A3002" t="s">
        <v>3</v>
      </c>
      <c r="B3002" t="s">
        <v>114</v>
      </c>
      <c r="O3002" t="s">
        <v>4663</v>
      </c>
      <c r="AA3002" t="s">
        <v>7613</v>
      </c>
      <c r="AB3002">
        <v>328.220500355</v>
      </c>
      <c r="AC3002" t="s">
        <v>17</v>
      </c>
      <c r="AE3002">
        <v>1</v>
      </c>
      <c r="AG3002" t="s">
        <v>283</v>
      </c>
    </row>
    <row r="3003" spans="1:33">
      <c r="A3003" t="s">
        <v>3</v>
      </c>
      <c r="B3003" t="s">
        <v>114</v>
      </c>
      <c r="O3003" t="s">
        <v>4664</v>
      </c>
      <c r="AA3003" t="s">
        <v>7614</v>
      </c>
      <c r="AB3003">
        <v>3.97435864256</v>
      </c>
      <c r="AC3003" t="s">
        <v>17</v>
      </c>
      <c r="AE3003">
        <v>1</v>
      </c>
      <c r="AG3003" t="s">
        <v>283</v>
      </c>
    </row>
    <row r="3004" spans="1:33">
      <c r="A3004" t="s">
        <v>3</v>
      </c>
      <c r="B3004" t="s">
        <v>114</v>
      </c>
      <c r="O3004" t="s">
        <v>4664</v>
      </c>
      <c r="AA3004" t="s">
        <v>7615</v>
      </c>
      <c r="AB3004">
        <v>18.683632473</v>
      </c>
      <c r="AC3004" t="s">
        <v>17</v>
      </c>
      <c r="AE3004">
        <v>1</v>
      </c>
      <c r="AG3004" t="s">
        <v>283</v>
      </c>
    </row>
    <row r="3005" spans="1:33">
      <c r="A3005" t="s">
        <v>3</v>
      </c>
      <c r="B3005" t="s">
        <v>114</v>
      </c>
      <c r="O3005" t="s">
        <v>4664</v>
      </c>
      <c r="AA3005" t="s">
        <v>7616</v>
      </c>
      <c r="AB3005">
        <v>2.15247807283</v>
      </c>
      <c r="AC3005" t="s">
        <v>17</v>
      </c>
      <c r="AE3005">
        <v>1</v>
      </c>
      <c r="AG3005" t="s">
        <v>283</v>
      </c>
    </row>
    <row r="3006" spans="1:33">
      <c r="A3006" t="s">
        <v>3</v>
      </c>
      <c r="B3006" t="s">
        <v>114</v>
      </c>
      <c r="O3006" t="s">
        <v>4664</v>
      </c>
      <c r="AA3006" t="s">
        <v>7617</v>
      </c>
      <c r="AB3006">
        <v>24.1343427156</v>
      </c>
      <c r="AC3006" t="s">
        <v>17</v>
      </c>
      <c r="AE3006">
        <v>1</v>
      </c>
      <c r="AG3006" t="s">
        <v>283</v>
      </c>
    </row>
    <row r="3007" spans="1:33">
      <c r="A3007" t="s">
        <v>3</v>
      </c>
      <c r="B3007" t="s">
        <v>114</v>
      </c>
      <c r="O3007" t="s">
        <v>4664</v>
      </c>
      <c r="AA3007" t="s">
        <v>7618</v>
      </c>
      <c r="AB3007">
        <v>201.584626382</v>
      </c>
      <c r="AC3007" t="s">
        <v>17</v>
      </c>
      <c r="AE3007">
        <v>1</v>
      </c>
      <c r="AG3007" t="s">
        <v>283</v>
      </c>
    </row>
    <row r="3008" spans="1:33">
      <c r="A3008" t="s">
        <v>3</v>
      </c>
      <c r="B3008" t="s">
        <v>114</v>
      </c>
      <c r="O3008" t="s">
        <v>4664</v>
      </c>
      <c r="AA3008" t="s">
        <v>7619</v>
      </c>
      <c r="AB3008">
        <v>63.7016472896</v>
      </c>
      <c r="AC3008" t="s">
        <v>17</v>
      </c>
      <c r="AE3008">
        <v>1</v>
      </c>
      <c r="AG3008" t="s">
        <v>283</v>
      </c>
    </row>
    <row r="3009" spans="1:33">
      <c r="A3009" t="s">
        <v>3</v>
      </c>
      <c r="B3009" t="s">
        <v>114</v>
      </c>
      <c r="O3009" t="s">
        <v>4665</v>
      </c>
      <c r="AA3009" t="s">
        <v>7620</v>
      </c>
      <c r="AB3009">
        <v>25.7938483164</v>
      </c>
      <c r="AC3009" t="s">
        <v>17</v>
      </c>
      <c r="AE3009">
        <v>1</v>
      </c>
      <c r="AG3009" t="s">
        <v>283</v>
      </c>
    </row>
    <row r="3010" spans="1:33">
      <c r="A3010" t="s">
        <v>3</v>
      </c>
      <c r="B3010" t="s">
        <v>114</v>
      </c>
      <c r="O3010" t="s">
        <v>4665</v>
      </c>
      <c r="AA3010" t="s">
        <v>7621</v>
      </c>
      <c r="AB3010">
        <v>10.8458268804</v>
      </c>
      <c r="AC3010" t="s">
        <v>17</v>
      </c>
      <c r="AE3010">
        <v>1</v>
      </c>
      <c r="AG3010" t="s">
        <v>283</v>
      </c>
    </row>
    <row r="3011" spans="1:33">
      <c r="A3011" t="s">
        <v>3</v>
      </c>
      <c r="B3011" t="s">
        <v>114</v>
      </c>
      <c r="O3011" t="s">
        <v>4665</v>
      </c>
      <c r="AA3011" t="s">
        <v>7622</v>
      </c>
      <c r="AB3011">
        <v>124.268969157</v>
      </c>
      <c r="AC3011" t="s">
        <v>17</v>
      </c>
      <c r="AE3011">
        <v>1</v>
      </c>
      <c r="AG3011" t="s">
        <v>283</v>
      </c>
    </row>
    <row r="3012" spans="1:33">
      <c r="A3012" t="s">
        <v>3</v>
      </c>
      <c r="B3012" t="s">
        <v>114</v>
      </c>
      <c r="O3012" t="s">
        <v>4665</v>
      </c>
      <c r="AA3012" t="s">
        <v>7623</v>
      </c>
      <c r="AB3012">
        <v>1.55958893257</v>
      </c>
      <c r="AC3012" t="s">
        <v>17</v>
      </c>
      <c r="AE3012">
        <v>1</v>
      </c>
      <c r="AG3012" t="s">
        <v>283</v>
      </c>
    </row>
    <row r="3013" spans="1:33">
      <c r="A3013" t="s">
        <v>3</v>
      </c>
      <c r="B3013" t="s">
        <v>114</v>
      </c>
      <c r="O3013" t="s">
        <v>4665</v>
      </c>
      <c r="AA3013" t="s">
        <v>7624</v>
      </c>
      <c r="AB3013">
        <v>204.451452931</v>
      </c>
      <c r="AC3013" t="s">
        <v>17</v>
      </c>
      <c r="AE3013">
        <v>1</v>
      </c>
      <c r="AG3013" t="s">
        <v>283</v>
      </c>
    </row>
    <row r="3014" spans="1:33">
      <c r="A3014" t="s">
        <v>3</v>
      </c>
      <c r="B3014" t="s">
        <v>114</v>
      </c>
      <c r="O3014" t="s">
        <v>4665</v>
      </c>
      <c r="AA3014" t="s">
        <v>7625</v>
      </c>
      <c r="AB3014">
        <v>4.24071371731</v>
      </c>
      <c r="AC3014" t="s">
        <v>17</v>
      </c>
      <c r="AE3014">
        <v>1</v>
      </c>
      <c r="AG3014" t="s">
        <v>283</v>
      </c>
    </row>
    <row r="3015" spans="1:33">
      <c r="A3015" t="s">
        <v>3</v>
      </c>
      <c r="B3015" t="s">
        <v>114</v>
      </c>
      <c r="O3015" t="s">
        <v>4666</v>
      </c>
      <c r="AA3015" t="s">
        <v>7626</v>
      </c>
      <c r="AB3015">
        <v>59.7901633112</v>
      </c>
      <c r="AC3015" t="s">
        <v>17</v>
      </c>
      <c r="AE3015">
        <v>1</v>
      </c>
      <c r="AG3015" t="s">
        <v>283</v>
      </c>
    </row>
    <row r="3016" spans="1:33">
      <c r="A3016" t="s">
        <v>3</v>
      </c>
      <c r="B3016" t="s">
        <v>114</v>
      </c>
      <c r="O3016" t="s">
        <v>4666</v>
      </c>
      <c r="AA3016" t="s">
        <v>7627</v>
      </c>
      <c r="AB3016">
        <v>8.68315138144</v>
      </c>
      <c r="AC3016" t="s">
        <v>17</v>
      </c>
      <c r="AE3016">
        <v>1</v>
      </c>
      <c r="AG3016" t="s">
        <v>283</v>
      </c>
    </row>
    <row r="3017" spans="1:33">
      <c r="A3017" t="s">
        <v>3</v>
      </c>
      <c r="B3017" t="s">
        <v>114</v>
      </c>
      <c r="O3017" t="s">
        <v>4666</v>
      </c>
      <c r="AA3017" t="s">
        <v>7628</v>
      </c>
      <c r="AB3017">
        <v>2.30343231805</v>
      </c>
      <c r="AC3017" t="s">
        <v>17</v>
      </c>
      <c r="AE3017">
        <v>1</v>
      </c>
      <c r="AG3017" t="s">
        <v>283</v>
      </c>
    </row>
    <row r="3018" spans="1:33">
      <c r="A3018" t="s">
        <v>3</v>
      </c>
      <c r="B3018" t="s">
        <v>114</v>
      </c>
      <c r="O3018" t="s">
        <v>4666</v>
      </c>
      <c r="AA3018" t="s">
        <v>7629</v>
      </c>
      <c r="AB3018">
        <v>3.20777223671</v>
      </c>
      <c r="AC3018" t="s">
        <v>17</v>
      </c>
      <c r="AE3018">
        <v>1</v>
      </c>
      <c r="AG3018" t="s">
        <v>283</v>
      </c>
    </row>
    <row r="3019" spans="1:33">
      <c r="A3019" t="s">
        <v>3</v>
      </c>
      <c r="B3019" t="s">
        <v>114</v>
      </c>
      <c r="O3019" t="s">
        <v>4666</v>
      </c>
      <c r="AA3019" t="s">
        <v>7630</v>
      </c>
      <c r="AB3019">
        <v>101.766516772</v>
      </c>
      <c r="AC3019" t="s">
        <v>17</v>
      </c>
      <c r="AE3019">
        <v>1</v>
      </c>
      <c r="AG3019" t="s">
        <v>283</v>
      </c>
    </row>
    <row r="3020" spans="1:33">
      <c r="A3020" t="s">
        <v>3</v>
      </c>
      <c r="B3020" t="s">
        <v>114</v>
      </c>
      <c r="O3020" t="s">
        <v>4666</v>
      </c>
      <c r="AA3020" t="s">
        <v>7631</v>
      </c>
      <c r="AB3020">
        <v>340.90977421</v>
      </c>
      <c r="AC3020" t="s">
        <v>17</v>
      </c>
      <c r="AE3020">
        <v>1</v>
      </c>
      <c r="AG3020" t="s">
        <v>283</v>
      </c>
    </row>
    <row r="3021" spans="1:33">
      <c r="A3021" t="s">
        <v>3</v>
      </c>
      <c r="B3021" t="s">
        <v>114</v>
      </c>
      <c r="O3021" t="s">
        <v>4667</v>
      </c>
      <c r="AA3021" t="s">
        <v>7632</v>
      </c>
      <c r="AB3021">
        <v>49.9100519779</v>
      </c>
      <c r="AC3021" t="s">
        <v>17</v>
      </c>
      <c r="AE3021">
        <v>1</v>
      </c>
      <c r="AG3021" t="s">
        <v>283</v>
      </c>
    </row>
    <row r="3022" spans="1:33">
      <c r="A3022" t="s">
        <v>3</v>
      </c>
      <c r="B3022" t="s">
        <v>114</v>
      </c>
      <c r="O3022" t="s">
        <v>4667</v>
      </c>
      <c r="AA3022" t="s">
        <v>7633</v>
      </c>
      <c r="AB3022">
        <v>1.68788240111</v>
      </c>
      <c r="AC3022" t="s">
        <v>17</v>
      </c>
      <c r="AE3022">
        <v>1</v>
      </c>
      <c r="AG3022" t="s">
        <v>283</v>
      </c>
    </row>
    <row r="3023" spans="1:33">
      <c r="A3023" t="s">
        <v>3</v>
      </c>
      <c r="B3023" t="s">
        <v>114</v>
      </c>
      <c r="O3023" t="s">
        <v>4667</v>
      </c>
      <c r="AA3023" t="s">
        <v>7634</v>
      </c>
      <c r="AB3023">
        <v>199.983298695</v>
      </c>
      <c r="AC3023" t="s">
        <v>17</v>
      </c>
      <c r="AE3023">
        <v>1</v>
      </c>
      <c r="AG3023" t="s">
        <v>283</v>
      </c>
    </row>
    <row r="3024" spans="1:33">
      <c r="A3024" t="s">
        <v>3</v>
      </c>
      <c r="B3024" t="s">
        <v>114</v>
      </c>
      <c r="O3024" t="s">
        <v>4667</v>
      </c>
      <c r="AA3024" t="s">
        <v>7635</v>
      </c>
      <c r="AB3024">
        <v>10.5137539491</v>
      </c>
      <c r="AC3024" t="s">
        <v>17</v>
      </c>
      <c r="AE3024">
        <v>1</v>
      </c>
      <c r="AG3024" t="s">
        <v>283</v>
      </c>
    </row>
    <row r="3025" spans="1:33">
      <c r="A3025" t="s">
        <v>3</v>
      </c>
      <c r="B3025" t="s">
        <v>114</v>
      </c>
      <c r="O3025" t="s">
        <v>4667</v>
      </c>
      <c r="AA3025" t="s">
        <v>7636</v>
      </c>
      <c r="AB3025">
        <v>125.08218944</v>
      </c>
      <c r="AC3025" t="s">
        <v>17</v>
      </c>
      <c r="AE3025">
        <v>1</v>
      </c>
      <c r="AG3025" t="s">
        <v>283</v>
      </c>
    </row>
    <row r="3026" spans="1:33">
      <c r="A3026" t="s">
        <v>3</v>
      </c>
      <c r="B3026" t="s">
        <v>114</v>
      </c>
      <c r="O3026" t="s">
        <v>4667</v>
      </c>
      <c r="AA3026" t="s">
        <v>7637</v>
      </c>
      <c r="AB3026">
        <v>7.05463326001</v>
      </c>
      <c r="AC3026" t="s">
        <v>17</v>
      </c>
      <c r="AE3026">
        <v>1</v>
      </c>
      <c r="AG3026" t="s">
        <v>283</v>
      </c>
    </row>
    <row r="3027" spans="1:33">
      <c r="A3027" t="s">
        <v>3</v>
      </c>
      <c r="B3027" t="s">
        <v>114</v>
      </c>
      <c r="O3027" t="s">
        <v>4668</v>
      </c>
      <c r="AA3027" t="s">
        <v>7638</v>
      </c>
      <c r="AB3027">
        <v>10.2248312366</v>
      </c>
      <c r="AC3027" t="s">
        <v>17</v>
      </c>
      <c r="AE3027">
        <v>1</v>
      </c>
      <c r="AG3027" t="s">
        <v>283</v>
      </c>
    </row>
    <row r="3028" spans="1:33">
      <c r="A3028" t="s">
        <v>3</v>
      </c>
      <c r="B3028" t="s">
        <v>114</v>
      </c>
      <c r="O3028" t="s">
        <v>4668</v>
      </c>
      <c r="AA3028" t="s">
        <v>7639</v>
      </c>
      <c r="AB3028">
        <v>1.9310403298</v>
      </c>
      <c r="AC3028" t="s">
        <v>17</v>
      </c>
      <c r="AE3028">
        <v>1</v>
      </c>
      <c r="AG3028" t="s">
        <v>283</v>
      </c>
    </row>
    <row r="3029" spans="1:33">
      <c r="A3029" t="s">
        <v>3</v>
      </c>
      <c r="B3029" t="s">
        <v>114</v>
      </c>
      <c r="O3029" t="s">
        <v>4668</v>
      </c>
      <c r="AA3029" t="s">
        <v>7640</v>
      </c>
      <c r="AB3029">
        <v>303.909152959</v>
      </c>
      <c r="AC3029" t="s">
        <v>17</v>
      </c>
      <c r="AE3029">
        <v>1</v>
      </c>
      <c r="AG3029" t="s">
        <v>283</v>
      </c>
    </row>
    <row r="3030" spans="1:33">
      <c r="A3030" t="s">
        <v>3</v>
      </c>
      <c r="B3030" t="s">
        <v>114</v>
      </c>
      <c r="O3030" t="s">
        <v>4668</v>
      </c>
      <c r="AA3030" t="s">
        <v>7641</v>
      </c>
      <c r="AB3030">
        <v>45.9738621395</v>
      </c>
      <c r="AC3030" t="s">
        <v>17</v>
      </c>
      <c r="AE3030">
        <v>1</v>
      </c>
      <c r="AG3030" t="s">
        <v>283</v>
      </c>
    </row>
    <row r="3031" spans="1:33">
      <c r="A3031" t="s">
        <v>3</v>
      </c>
      <c r="B3031" t="s">
        <v>114</v>
      </c>
      <c r="O3031" t="s">
        <v>4668</v>
      </c>
      <c r="AA3031" t="s">
        <v>7642</v>
      </c>
      <c r="AB3031">
        <v>4.41359847228</v>
      </c>
      <c r="AC3031" t="s">
        <v>17</v>
      </c>
      <c r="AE3031">
        <v>1</v>
      </c>
      <c r="AG3031" t="s">
        <v>283</v>
      </c>
    </row>
    <row r="3032" spans="1:33">
      <c r="A3032" t="s">
        <v>3</v>
      </c>
      <c r="B3032" t="s">
        <v>114</v>
      </c>
      <c r="O3032" t="s">
        <v>4668</v>
      </c>
      <c r="AA3032" t="s">
        <v>7643</v>
      </c>
      <c r="AB3032">
        <v>115.405098249</v>
      </c>
      <c r="AC3032" t="s">
        <v>17</v>
      </c>
      <c r="AE3032">
        <v>1</v>
      </c>
      <c r="AG3032" t="s">
        <v>283</v>
      </c>
    </row>
    <row r="3033" spans="1:33">
      <c r="A3033" t="s">
        <v>3</v>
      </c>
      <c r="B3033" t="s">
        <v>114</v>
      </c>
      <c r="O3033" t="s">
        <v>4669</v>
      </c>
      <c r="AA3033" t="s">
        <v>7644</v>
      </c>
      <c r="AB3033">
        <v>2.02337868492</v>
      </c>
      <c r="AC3033" t="s">
        <v>17</v>
      </c>
      <c r="AE3033">
        <v>1</v>
      </c>
      <c r="AG3033" t="s">
        <v>283</v>
      </c>
    </row>
    <row r="3034" spans="1:33">
      <c r="A3034" t="s">
        <v>3</v>
      </c>
      <c r="B3034" t="s">
        <v>114</v>
      </c>
      <c r="O3034" t="s">
        <v>4669</v>
      </c>
      <c r="AA3034" t="s">
        <v>7645</v>
      </c>
      <c r="AB3034">
        <v>26.1119732173</v>
      </c>
      <c r="AC3034" t="s">
        <v>17</v>
      </c>
      <c r="AE3034">
        <v>1</v>
      </c>
      <c r="AG3034" t="s">
        <v>283</v>
      </c>
    </row>
    <row r="3035" spans="1:33">
      <c r="A3035" t="s">
        <v>3</v>
      </c>
      <c r="B3035" t="s">
        <v>114</v>
      </c>
      <c r="O3035" t="s">
        <v>4669</v>
      </c>
      <c r="AA3035" t="s">
        <v>7646</v>
      </c>
      <c r="AB3035">
        <v>11.5652437904</v>
      </c>
      <c r="AC3035" t="s">
        <v>17</v>
      </c>
      <c r="AE3035">
        <v>1</v>
      </c>
      <c r="AG3035" t="s">
        <v>283</v>
      </c>
    </row>
    <row r="3036" spans="1:33">
      <c r="A3036" t="s">
        <v>3</v>
      </c>
      <c r="B3036" t="s">
        <v>114</v>
      </c>
      <c r="O3036" t="s">
        <v>4669</v>
      </c>
      <c r="AA3036" t="s">
        <v>7647</v>
      </c>
      <c r="AB3036">
        <v>331.312024348</v>
      </c>
      <c r="AC3036" t="s">
        <v>17</v>
      </c>
      <c r="AE3036">
        <v>1</v>
      </c>
      <c r="AG3036" t="s">
        <v>283</v>
      </c>
    </row>
    <row r="3037" spans="1:33">
      <c r="A3037" t="s">
        <v>3</v>
      </c>
      <c r="B3037" t="s">
        <v>114</v>
      </c>
      <c r="O3037" t="s">
        <v>4669</v>
      </c>
      <c r="AA3037" t="s">
        <v>7648</v>
      </c>
      <c r="AB3037">
        <v>116.892778055</v>
      </c>
      <c r="AC3037" t="s">
        <v>17</v>
      </c>
      <c r="AE3037">
        <v>1</v>
      </c>
      <c r="AG3037" t="s">
        <v>283</v>
      </c>
    </row>
    <row r="3038" spans="1:33">
      <c r="A3038" t="s">
        <v>3</v>
      </c>
      <c r="B3038" t="s">
        <v>114</v>
      </c>
      <c r="O3038" t="s">
        <v>4669</v>
      </c>
      <c r="AA3038" t="s">
        <v>7649</v>
      </c>
      <c r="AB3038">
        <v>4.20859422005</v>
      </c>
      <c r="AC3038" t="s">
        <v>17</v>
      </c>
      <c r="AE3038">
        <v>1</v>
      </c>
      <c r="AG3038" t="s">
        <v>283</v>
      </c>
    </row>
    <row r="3039" spans="1:33">
      <c r="A3039" t="s">
        <v>3</v>
      </c>
      <c r="B3039" t="s">
        <v>114</v>
      </c>
      <c r="O3039" t="s">
        <v>4670</v>
      </c>
      <c r="AA3039" t="s">
        <v>7650</v>
      </c>
      <c r="AB3039">
        <v>1.11958150889</v>
      </c>
      <c r="AC3039" t="s">
        <v>17</v>
      </c>
      <c r="AE3039">
        <v>1</v>
      </c>
      <c r="AG3039" t="s">
        <v>283</v>
      </c>
    </row>
    <row r="3040" spans="1:33">
      <c r="A3040" t="s">
        <v>3</v>
      </c>
      <c r="B3040" t="s">
        <v>114</v>
      </c>
      <c r="O3040" t="s">
        <v>4670</v>
      </c>
      <c r="AA3040" t="s">
        <v>7651</v>
      </c>
      <c r="AB3040">
        <v>237.317304161</v>
      </c>
      <c r="AC3040" t="s">
        <v>17</v>
      </c>
      <c r="AE3040">
        <v>1</v>
      </c>
      <c r="AG3040" t="s">
        <v>283</v>
      </c>
    </row>
    <row r="3041" spans="1:33">
      <c r="A3041" t="s">
        <v>3</v>
      </c>
      <c r="B3041" t="s">
        <v>114</v>
      </c>
      <c r="O3041" t="s">
        <v>4670</v>
      </c>
      <c r="AA3041" t="s">
        <v>7652</v>
      </c>
      <c r="AB3041">
        <v>11.9347877644</v>
      </c>
      <c r="AC3041" t="s">
        <v>17</v>
      </c>
      <c r="AE3041">
        <v>1</v>
      </c>
      <c r="AG3041" t="s">
        <v>283</v>
      </c>
    </row>
    <row r="3042" spans="1:33">
      <c r="A3042" t="s">
        <v>3</v>
      </c>
      <c r="B3042" t="s">
        <v>114</v>
      </c>
      <c r="O3042" t="s">
        <v>4670</v>
      </c>
      <c r="AA3042" t="s">
        <v>7653</v>
      </c>
      <c r="AB3042">
        <v>62.9774494746</v>
      </c>
      <c r="AC3042" t="s">
        <v>17</v>
      </c>
      <c r="AE3042">
        <v>1</v>
      </c>
      <c r="AG3042" t="s">
        <v>283</v>
      </c>
    </row>
    <row r="3043" spans="1:33">
      <c r="A3043" t="s">
        <v>3</v>
      </c>
      <c r="B3043" t="s">
        <v>114</v>
      </c>
      <c r="O3043" t="s">
        <v>4670</v>
      </c>
      <c r="AA3043" t="s">
        <v>7654</v>
      </c>
      <c r="AB3043">
        <v>79.5307981041</v>
      </c>
      <c r="AC3043" t="s">
        <v>17</v>
      </c>
      <c r="AE3043">
        <v>1</v>
      </c>
      <c r="AG3043" t="s">
        <v>283</v>
      </c>
    </row>
    <row r="3044" spans="1:33">
      <c r="A3044" t="s">
        <v>3</v>
      </c>
      <c r="B3044" t="s">
        <v>114</v>
      </c>
      <c r="O3044" t="s">
        <v>4670</v>
      </c>
      <c r="AA3044" t="s">
        <v>7655</v>
      </c>
      <c r="AB3044">
        <v>5.7873039764</v>
      </c>
      <c r="AC3044" t="s">
        <v>17</v>
      </c>
      <c r="AE3044">
        <v>1</v>
      </c>
      <c r="AG3044" t="s">
        <v>283</v>
      </c>
    </row>
    <row r="3045" spans="1:33">
      <c r="A3045" t="s">
        <v>3</v>
      </c>
      <c r="B3045" t="s">
        <v>114</v>
      </c>
      <c r="O3045" t="s">
        <v>4671</v>
      </c>
      <c r="AA3045" t="s">
        <v>7656</v>
      </c>
      <c r="AB3045">
        <v>3.54148896056</v>
      </c>
      <c r="AC3045" t="s">
        <v>17</v>
      </c>
      <c r="AE3045">
        <v>1</v>
      </c>
      <c r="AG3045" t="s">
        <v>283</v>
      </c>
    </row>
    <row r="3046" spans="1:33">
      <c r="A3046" t="s">
        <v>3</v>
      </c>
      <c r="B3046" t="s">
        <v>114</v>
      </c>
      <c r="O3046" t="s">
        <v>4671</v>
      </c>
      <c r="AA3046" t="s">
        <v>7657</v>
      </c>
      <c r="AB3046">
        <v>1.64560688203</v>
      </c>
      <c r="AC3046" t="s">
        <v>17</v>
      </c>
      <c r="AE3046">
        <v>1</v>
      </c>
      <c r="AG3046" t="s">
        <v>283</v>
      </c>
    </row>
    <row r="3047" spans="1:33">
      <c r="A3047" t="s">
        <v>3</v>
      </c>
      <c r="B3047" t="s">
        <v>114</v>
      </c>
      <c r="O3047" t="s">
        <v>4671</v>
      </c>
      <c r="AA3047" t="s">
        <v>7658</v>
      </c>
      <c r="AB3047">
        <v>143.138133559</v>
      </c>
      <c r="AC3047" t="s">
        <v>17</v>
      </c>
      <c r="AE3047">
        <v>1</v>
      </c>
      <c r="AG3047" t="s">
        <v>283</v>
      </c>
    </row>
    <row r="3048" spans="1:33">
      <c r="A3048" t="s">
        <v>3</v>
      </c>
      <c r="B3048" t="s">
        <v>114</v>
      </c>
      <c r="O3048" t="s">
        <v>4671</v>
      </c>
      <c r="AA3048" t="s">
        <v>7659</v>
      </c>
      <c r="AB3048">
        <v>56.1418762329</v>
      </c>
      <c r="AC3048" t="s">
        <v>17</v>
      </c>
      <c r="AE3048">
        <v>1</v>
      </c>
      <c r="AG3048" t="s">
        <v>283</v>
      </c>
    </row>
    <row r="3049" spans="1:33">
      <c r="A3049" t="s">
        <v>3</v>
      </c>
      <c r="B3049" t="s">
        <v>114</v>
      </c>
      <c r="O3049" t="s">
        <v>4671</v>
      </c>
      <c r="AA3049" t="s">
        <v>7660</v>
      </c>
      <c r="AB3049">
        <v>297.528829924</v>
      </c>
      <c r="AC3049" t="s">
        <v>17</v>
      </c>
      <c r="AE3049">
        <v>1</v>
      </c>
      <c r="AG3049" t="s">
        <v>283</v>
      </c>
    </row>
    <row r="3050" spans="1:33">
      <c r="A3050" t="s">
        <v>3</v>
      </c>
      <c r="B3050" t="s">
        <v>114</v>
      </c>
      <c r="O3050" t="s">
        <v>4671</v>
      </c>
      <c r="AA3050" t="s">
        <v>7661</v>
      </c>
      <c r="AB3050">
        <v>13.4102869908</v>
      </c>
      <c r="AC3050" t="s">
        <v>17</v>
      </c>
      <c r="AE3050">
        <v>1</v>
      </c>
      <c r="AG3050" t="s">
        <v>283</v>
      </c>
    </row>
    <row r="3051" spans="1:33">
      <c r="A3051" t="s">
        <v>3</v>
      </c>
      <c r="B3051" t="s">
        <v>114</v>
      </c>
      <c r="O3051" t="s">
        <v>4672</v>
      </c>
      <c r="AA3051" t="s">
        <v>7662</v>
      </c>
      <c r="AB3051">
        <v>9.00318983251</v>
      </c>
      <c r="AC3051" t="s">
        <v>17</v>
      </c>
      <c r="AE3051">
        <v>1</v>
      </c>
      <c r="AG3051" t="s">
        <v>283</v>
      </c>
    </row>
    <row r="3052" spans="1:33">
      <c r="A3052" t="s">
        <v>3</v>
      </c>
      <c r="B3052" t="s">
        <v>114</v>
      </c>
      <c r="O3052" t="s">
        <v>4672</v>
      </c>
      <c r="AA3052" t="s">
        <v>7663</v>
      </c>
      <c r="AB3052">
        <v>7.00523898253</v>
      </c>
      <c r="AC3052" t="s">
        <v>17</v>
      </c>
      <c r="AE3052">
        <v>1</v>
      </c>
      <c r="AG3052" t="s">
        <v>283</v>
      </c>
    </row>
    <row r="3053" spans="1:33">
      <c r="A3053" t="s">
        <v>3</v>
      </c>
      <c r="B3053" t="s">
        <v>114</v>
      </c>
      <c r="O3053" t="s">
        <v>4672</v>
      </c>
      <c r="AA3053" t="s">
        <v>7664</v>
      </c>
      <c r="AB3053">
        <v>78.8490880391</v>
      </c>
      <c r="AC3053" t="s">
        <v>17</v>
      </c>
      <c r="AE3053">
        <v>1</v>
      </c>
      <c r="AG3053" t="s">
        <v>283</v>
      </c>
    </row>
    <row r="3054" spans="1:33">
      <c r="A3054" t="s">
        <v>3</v>
      </c>
      <c r="B3054" t="s">
        <v>114</v>
      </c>
      <c r="O3054" t="s">
        <v>4672</v>
      </c>
      <c r="AA3054" t="s">
        <v>7665</v>
      </c>
      <c r="AB3054">
        <v>201.085529796</v>
      </c>
      <c r="AC3054" t="s">
        <v>17</v>
      </c>
      <c r="AE3054">
        <v>1</v>
      </c>
      <c r="AG3054" t="s">
        <v>283</v>
      </c>
    </row>
    <row r="3055" spans="1:33">
      <c r="A3055" t="s">
        <v>3</v>
      </c>
      <c r="B3055" t="s">
        <v>114</v>
      </c>
      <c r="O3055" t="s">
        <v>4672</v>
      </c>
      <c r="AA3055" t="s">
        <v>7666</v>
      </c>
      <c r="AB3055">
        <v>45.3406791126</v>
      </c>
      <c r="AC3055" t="s">
        <v>17</v>
      </c>
      <c r="AE3055">
        <v>1</v>
      </c>
      <c r="AG3055" t="s">
        <v>283</v>
      </c>
    </row>
    <row r="3056" spans="1:33">
      <c r="A3056" t="s">
        <v>3</v>
      </c>
      <c r="B3056" t="s">
        <v>114</v>
      </c>
      <c r="O3056" t="s">
        <v>4672</v>
      </c>
      <c r="AA3056" t="s">
        <v>7667</v>
      </c>
      <c r="AB3056">
        <v>1.80873634507</v>
      </c>
      <c r="AC3056" t="s">
        <v>17</v>
      </c>
      <c r="AE3056">
        <v>1</v>
      </c>
      <c r="AG3056" t="s">
        <v>283</v>
      </c>
    </row>
    <row r="3057" spans="1:33">
      <c r="A3057" t="s">
        <v>3</v>
      </c>
      <c r="B3057" t="s">
        <v>114</v>
      </c>
      <c r="O3057" t="s">
        <v>4673</v>
      </c>
      <c r="AA3057" t="s">
        <v>7668</v>
      </c>
      <c r="AB3057">
        <v>44.6617857568</v>
      </c>
      <c r="AC3057" t="s">
        <v>17</v>
      </c>
      <c r="AE3057">
        <v>1</v>
      </c>
      <c r="AG3057" t="s">
        <v>283</v>
      </c>
    </row>
    <row r="3058" spans="1:33">
      <c r="A3058" t="s">
        <v>3</v>
      </c>
      <c r="B3058" t="s">
        <v>114</v>
      </c>
      <c r="O3058" t="s">
        <v>4673</v>
      </c>
      <c r="AA3058" t="s">
        <v>7669</v>
      </c>
      <c r="AB3058">
        <v>17.2385316365</v>
      </c>
      <c r="AC3058" t="s">
        <v>17</v>
      </c>
      <c r="AE3058">
        <v>1</v>
      </c>
      <c r="AG3058" t="s">
        <v>283</v>
      </c>
    </row>
    <row r="3059" spans="1:33">
      <c r="A3059" t="s">
        <v>3</v>
      </c>
      <c r="B3059" t="s">
        <v>114</v>
      </c>
      <c r="O3059" t="s">
        <v>4673</v>
      </c>
      <c r="AA3059" t="s">
        <v>7670</v>
      </c>
      <c r="AB3059">
        <v>163.431417546</v>
      </c>
      <c r="AC3059" t="s">
        <v>17</v>
      </c>
      <c r="AE3059">
        <v>1</v>
      </c>
      <c r="AG3059" t="s">
        <v>283</v>
      </c>
    </row>
    <row r="3060" spans="1:33">
      <c r="A3060" t="s">
        <v>3</v>
      </c>
      <c r="B3060" t="s">
        <v>114</v>
      </c>
      <c r="O3060" t="s">
        <v>4673</v>
      </c>
      <c r="AA3060" t="s">
        <v>7671</v>
      </c>
      <c r="AB3060">
        <v>270.793172932</v>
      </c>
      <c r="AC3060" t="s">
        <v>17</v>
      </c>
      <c r="AE3060">
        <v>1</v>
      </c>
      <c r="AG3060" t="s">
        <v>283</v>
      </c>
    </row>
    <row r="3061" spans="1:33">
      <c r="A3061" t="s">
        <v>3</v>
      </c>
      <c r="B3061" t="s">
        <v>114</v>
      </c>
      <c r="O3061" t="s">
        <v>4673</v>
      </c>
      <c r="AA3061" t="s">
        <v>7672</v>
      </c>
      <c r="AB3061">
        <v>1.39873415484</v>
      </c>
      <c r="AC3061" t="s">
        <v>17</v>
      </c>
      <c r="AE3061">
        <v>1</v>
      </c>
      <c r="AG3061" t="s">
        <v>283</v>
      </c>
    </row>
    <row r="3062" spans="1:33">
      <c r="A3062" t="s">
        <v>3</v>
      </c>
      <c r="B3062" t="s">
        <v>114</v>
      </c>
      <c r="O3062" t="s">
        <v>4673</v>
      </c>
      <c r="AA3062" t="s">
        <v>7673</v>
      </c>
      <c r="AB3062">
        <v>6.55231035118</v>
      </c>
      <c r="AC3062" t="s">
        <v>17</v>
      </c>
      <c r="AE3062">
        <v>1</v>
      </c>
      <c r="AG3062" t="s">
        <v>283</v>
      </c>
    </row>
  </sheetData>
  <mergeCells count="45">
    <mergeCell ref="DS2:DW2"/>
    <mergeCell ref="DP1:DX1"/>
    <mergeCell ref="DD2:DH2"/>
    <mergeCell ref="DJ2:DL2"/>
    <mergeCell ref="DM2:DO2"/>
    <mergeCell ref="CZ1:DO1"/>
    <mergeCell ref="DP2:DR2"/>
    <mergeCell ref="CO2:CQ2"/>
    <mergeCell ref="CR2:CV2"/>
    <mergeCell ref="CX2:CY2"/>
    <mergeCell ref="CO1:CY1"/>
    <mergeCell ref="DA2:DC2"/>
    <mergeCell ref="CF2:CG2"/>
    <mergeCell ref="CH2:CJ2"/>
    <mergeCell ref="CK2:CL2"/>
    <mergeCell ref="CF1:CL1"/>
    <mergeCell ref="CM2:CN2"/>
    <mergeCell ref="CM1:CN1"/>
    <mergeCell ref="BU2:BV2"/>
    <mergeCell ref="BW2:BX2"/>
    <mergeCell ref="BT1:BX1"/>
    <mergeCell ref="BY2:BZ2"/>
    <mergeCell ref="CA2:CE2"/>
    <mergeCell ref="BY1:CE1"/>
    <mergeCell ref="BJ2:BK2"/>
    <mergeCell ref="BJ1:BK1"/>
    <mergeCell ref="BM2:BO2"/>
    <mergeCell ref="BP2:BS2"/>
    <mergeCell ref="BL1:BS1"/>
    <mergeCell ref="AZ2:BA2"/>
    <mergeCell ref="AZ1:BB1"/>
    <mergeCell ref="BC2:BF2"/>
    <mergeCell ref="BG2:BI2"/>
    <mergeCell ref="BC1:BI1"/>
    <mergeCell ref="AN2:AO2"/>
    <mergeCell ref="AP2:AS2"/>
    <mergeCell ref="AU2:AV2"/>
    <mergeCell ref="AI1:AV1"/>
    <mergeCell ref="AW2:AX2"/>
    <mergeCell ref="AW1:AY1"/>
    <mergeCell ref="AB2:AD2"/>
    <mergeCell ref="AE2:AF2"/>
    <mergeCell ref="AG2:AH2"/>
    <mergeCell ref="AB1:AH1"/>
    <mergeCell ref="AL2:AM2"/>
  </mergeCells>
  <dataValidations count="76">
    <dataValidation type="list" allowBlank="1" showInputMessage="1" showErrorMessage="1" sqref="A63:A163" xr:uid="{00000000-0002-0000-0B00-000000000000}">
      <formula1>$A$10:$A$11</formula1>
    </dataValidation>
    <dataValidation type="list" allowBlank="1" showInputMessage="1" showErrorMessage="1" sqref="AB6" xr:uid="{00000000-0002-0000-0B00-000001000000}">
      <formula1>$AB$7:$AB$14</formula1>
    </dataValidation>
    <dataValidation type="list" allowBlank="1" showInputMessage="1" showErrorMessage="1" sqref="AC62:AC163" xr:uid="{00000000-0002-0000-0B00-000002000000}">
      <formula1>$AC$7:$AC$9</formula1>
    </dataValidation>
    <dataValidation type="list" allowBlank="1" showInputMessage="1" showErrorMessage="1" sqref="AD6" xr:uid="{00000000-0002-0000-0B00-000003000000}">
      <formula1>$AD$7:$AD$10</formula1>
    </dataValidation>
    <dataValidation type="list" allowBlank="1" showInputMessage="1" showErrorMessage="1" sqref="AE6" xr:uid="{00000000-0002-0000-0B00-000004000000}">
      <formula1>$AE$7:$AE$17</formula1>
    </dataValidation>
    <dataValidation type="list" allowBlank="1" showInputMessage="1" showErrorMessage="1" sqref="AF6" xr:uid="{00000000-0002-0000-0B00-000005000000}">
      <formula1>$AF$7:$AF$17</formula1>
    </dataValidation>
    <dataValidation type="list" allowBlank="1" showInputMessage="1" showErrorMessage="1" sqref="AG62:AG163" xr:uid="{00000000-0002-0000-0B00-000006000000}">
      <formula1>$AG$7:$AG$13</formula1>
    </dataValidation>
    <dataValidation type="list" allowBlank="1" showInputMessage="1" showErrorMessage="1" sqref="AH6" xr:uid="{00000000-0002-0000-0B00-000007000000}">
      <formula1>$AH$7:$AH$11</formula1>
    </dataValidation>
    <dataValidation type="list" allowBlank="1" showInputMessage="1" showErrorMessage="1" sqref="AI6" xr:uid="{00000000-0002-0000-0B00-000008000000}">
      <formula1>$AI$7:$AI$15</formula1>
    </dataValidation>
    <dataValidation type="list" allowBlank="1" showInputMessage="1" showErrorMessage="1" sqref="AJ6" xr:uid="{00000000-0002-0000-0B00-000009000000}">
      <formula1>$AJ$7:$AJ$10</formula1>
    </dataValidation>
    <dataValidation type="list" allowBlank="1" showInputMessage="1" showErrorMessage="1" sqref="AK62:AK163" xr:uid="{00000000-0002-0000-0B00-00000A000000}">
      <formula1>$AK$7:$AK$9</formula1>
    </dataValidation>
    <dataValidation type="list" allowBlank="1" showInputMessage="1" showErrorMessage="1" sqref="AL62:AL163" xr:uid="{00000000-0002-0000-0B00-00000B000000}">
      <formula1>$AL$7:$AL$9</formula1>
    </dataValidation>
    <dataValidation type="list" allowBlank="1" showInputMessage="1" showErrorMessage="1" sqref="AM6" xr:uid="{00000000-0002-0000-0B00-00000C000000}">
      <formula1>$AM$7:$AM$10</formula1>
    </dataValidation>
    <dataValidation type="list" allowBlank="1" showInputMessage="1" showErrorMessage="1" sqref="AN62:AN163" xr:uid="{00000000-0002-0000-0B00-00000D000000}">
      <formula1>$AN$7:$AN$13</formula1>
    </dataValidation>
    <dataValidation type="list" allowBlank="1" showInputMessage="1" showErrorMessage="1" sqref="AO6" xr:uid="{00000000-0002-0000-0B00-00000E000000}">
      <formula1>$AO$7:$AO$10</formula1>
    </dataValidation>
    <dataValidation type="list" allowBlank="1" showInputMessage="1" showErrorMessage="1" sqref="AP62:AP163" xr:uid="{00000000-0002-0000-0B00-00000F000000}">
      <formula1>$AP$7:$AP$10</formula1>
    </dataValidation>
    <dataValidation type="list" allowBlank="1" showInputMessage="1" showErrorMessage="1" sqref="AQ6" xr:uid="{00000000-0002-0000-0B00-000010000000}">
      <formula1>$AQ$7:$AQ$10</formula1>
    </dataValidation>
    <dataValidation type="list" allowBlank="1" showInputMessage="1" showErrorMessage="1" sqref="AR62:AR163" xr:uid="{00000000-0002-0000-0B00-000011000000}">
      <formula1>$AR$7:$AR$9</formula1>
    </dataValidation>
    <dataValidation type="list" allowBlank="1" showInputMessage="1" showErrorMessage="1" sqref="AS6" xr:uid="{00000000-0002-0000-0B00-000012000000}">
      <formula1>$AS$7:$AS$10</formula1>
    </dataValidation>
    <dataValidation type="list" allowBlank="1" showInputMessage="1" showErrorMessage="1" sqref="AT62:AT163" xr:uid="{00000000-0002-0000-0B00-000013000000}">
      <formula1>$AT$7:$AT$25</formula1>
    </dataValidation>
    <dataValidation type="list" allowBlank="1" showInputMessage="1" showErrorMessage="1" sqref="AU62:AU163" xr:uid="{00000000-0002-0000-0B00-000014000000}">
      <formula1>$AU$7:$AU$8</formula1>
    </dataValidation>
    <dataValidation type="list" allowBlank="1" showInputMessage="1" showErrorMessage="1" sqref="AX62:AX163" xr:uid="{00000000-0002-0000-0B00-000015000000}">
      <formula1>$AX$7:$AX$10</formula1>
    </dataValidation>
    <dataValidation type="list" allowBlank="1" showInputMessage="1" showErrorMessage="1" sqref="AY62:AY163" xr:uid="{00000000-0002-0000-0B00-000016000000}">
      <formula1>$AY$7:$AY$9</formula1>
    </dataValidation>
    <dataValidation type="list" allowBlank="1" showInputMessage="1" showErrorMessage="1" sqref="AZ62:AZ163" xr:uid="{00000000-0002-0000-0B00-000017000000}">
      <formula1>$AZ$7:$AZ$10</formula1>
    </dataValidation>
    <dataValidation type="list" allowBlank="1" showInputMessage="1" showErrorMessage="1" sqref="BA62:BA163" xr:uid="{00000000-0002-0000-0B00-000018000000}">
      <formula1>$BA$7:$BA$9</formula1>
    </dataValidation>
    <dataValidation type="list" allowBlank="1" showInputMessage="1" showErrorMessage="1" sqref="BB62:BB163" xr:uid="{00000000-0002-0000-0B00-000019000000}">
      <formula1>$BB$7:$BB$9</formula1>
    </dataValidation>
    <dataValidation type="list" allowBlank="1" showInputMessage="1" showErrorMessage="1" sqref="BC6" xr:uid="{00000000-0002-0000-0B00-00001A000000}">
      <formula1>$BC$7:$BC$10</formula1>
    </dataValidation>
    <dataValidation type="list" allowBlank="1" showInputMessage="1" showErrorMessage="1" sqref="BD6" xr:uid="{00000000-0002-0000-0B00-00001B000000}">
      <formula1>$BD$7:$BD$17</formula1>
    </dataValidation>
    <dataValidation type="list" allowBlank="1" showInputMessage="1" showErrorMessage="1" sqref="BE62:BE163" xr:uid="{00000000-0002-0000-0B00-00001C000000}">
      <formula1>$BE$7:$BE$12</formula1>
    </dataValidation>
    <dataValidation type="list" allowBlank="1" showInputMessage="1" showErrorMessage="1" sqref="BF6" xr:uid="{00000000-0002-0000-0B00-00001D000000}">
      <formula1>$BF$7:$BF$16</formula1>
    </dataValidation>
    <dataValidation type="list" allowBlank="1" showInputMessage="1" showErrorMessage="1" sqref="BG62:BG163" xr:uid="{00000000-0002-0000-0B00-00001E000000}">
      <formula1>$BG$7:$BG$9</formula1>
    </dataValidation>
    <dataValidation type="list" allowBlank="1" showInputMessage="1" showErrorMessage="1" sqref="BH62:BH163" xr:uid="{00000000-0002-0000-0B00-00001F000000}">
      <formula1>$BH$7:$BH$9</formula1>
    </dataValidation>
    <dataValidation type="list" allowBlank="1" showInputMessage="1" showErrorMessage="1" sqref="BI62:BI163" xr:uid="{00000000-0002-0000-0B00-000020000000}">
      <formula1>$BI$7:$BI$9</formula1>
    </dataValidation>
    <dataValidation type="list" allowBlank="1" showInputMessage="1" showErrorMessage="1" sqref="BM62:BM163" xr:uid="{00000000-0002-0000-0B00-000021000000}">
      <formula1>$BM$7:$BM$8</formula1>
    </dataValidation>
    <dataValidation type="list" allowBlank="1" showInputMessage="1" showErrorMessage="1" sqref="BN6" xr:uid="{00000000-0002-0000-0B00-000022000000}">
      <formula1>$BN$7:$BN$10</formula1>
    </dataValidation>
    <dataValidation type="list" allowBlank="1" showInputMessage="1" showErrorMessage="1" sqref="BO6" xr:uid="{00000000-0002-0000-0B00-000023000000}">
      <formula1>$BO$7:$BO$10</formula1>
    </dataValidation>
    <dataValidation type="list" allowBlank="1" showInputMessage="1" showErrorMessage="1" sqref="BS6" xr:uid="{00000000-0002-0000-0B00-000024000000}">
      <formula1>$BS$7:$BS$10</formula1>
    </dataValidation>
    <dataValidation type="list" allowBlank="1" showInputMessage="1" showErrorMessage="1" sqref="BT62:BT163" xr:uid="{00000000-0002-0000-0B00-000025000000}">
      <formula1>$BT$7:$BT$11</formula1>
    </dataValidation>
    <dataValidation type="list" allowBlank="1" showInputMessage="1" showErrorMessage="1" sqref="BU62:BU163" xr:uid="{00000000-0002-0000-0B00-000026000000}">
      <formula1>$BU$7:$BU$9</formula1>
    </dataValidation>
    <dataValidation type="list" allowBlank="1" showInputMessage="1" showErrorMessage="1" sqref="BV6" xr:uid="{00000000-0002-0000-0B00-000027000000}">
      <formula1>$BV$7:$BV$17</formula1>
    </dataValidation>
    <dataValidation type="list" allowBlank="1" showInputMessage="1" showErrorMessage="1" sqref="BW62:BW163" xr:uid="{00000000-0002-0000-0B00-000028000000}">
      <formula1>$BW$7:$BW$8</formula1>
    </dataValidation>
    <dataValidation type="list" allowBlank="1" showInputMessage="1" showErrorMessage="1" sqref="BZ6" xr:uid="{00000000-0002-0000-0B00-000029000000}">
      <formula1>$BZ$7:$BZ$9</formula1>
    </dataValidation>
    <dataValidation type="list" allowBlank="1" showInputMessage="1" showErrorMessage="1" sqref="CB62:CB163" xr:uid="{00000000-0002-0000-0B00-00002A000000}">
      <formula1>$CB$7:$CB$9</formula1>
    </dataValidation>
    <dataValidation type="list" allowBlank="1" showInputMessage="1" showErrorMessage="1" sqref="CD6" xr:uid="{00000000-0002-0000-0B00-00002B000000}">
      <formula1>$CD$7:$CD$21</formula1>
    </dataValidation>
    <dataValidation type="list" allowBlank="1" showInputMessage="1" showErrorMessage="1" sqref="CE6" xr:uid="{00000000-0002-0000-0B00-00002C000000}">
      <formula1>$CE$7:$CE$10</formula1>
    </dataValidation>
    <dataValidation type="list" allowBlank="1" showInputMessage="1" showErrorMessage="1" sqref="CF62:CF163" xr:uid="{00000000-0002-0000-0B00-00002D000000}">
      <formula1>$CF$7:$CF$9</formula1>
    </dataValidation>
    <dataValidation type="list" allowBlank="1" showInputMessage="1" showErrorMessage="1" sqref="CI62:CI163" xr:uid="{00000000-0002-0000-0B00-00002E000000}">
      <formula1>$CI$7:$CI$10</formula1>
    </dataValidation>
    <dataValidation type="list" allowBlank="1" showInputMessage="1" showErrorMessage="1" sqref="CJ62:CJ163" xr:uid="{00000000-0002-0000-0B00-00002F000000}">
      <formula1>$CJ$7:$CJ$10</formula1>
    </dataValidation>
    <dataValidation type="list" allowBlank="1" showInputMessage="1" showErrorMessage="1" sqref="CL6" xr:uid="{00000000-0002-0000-0B00-000030000000}">
      <formula1>$CL$7:$CL$21</formula1>
    </dataValidation>
    <dataValidation type="list" allowBlank="1" showInputMessage="1" showErrorMessage="1" sqref="CM62:CM163" xr:uid="{00000000-0002-0000-0B00-000031000000}">
      <formula1>$CM$7:$CM$8</formula1>
    </dataValidation>
    <dataValidation type="list" allowBlank="1" showInputMessage="1" showErrorMessage="1" sqref="CN6" xr:uid="{00000000-0002-0000-0B00-000032000000}">
      <formula1>$CN$7:$CN$10</formula1>
    </dataValidation>
    <dataValidation type="list" allowBlank="1" showInputMessage="1" showErrorMessage="1" sqref="CO62:CO163" xr:uid="{00000000-0002-0000-0B00-000033000000}">
      <formula1>$CO$7:$CO$9</formula1>
    </dataValidation>
    <dataValidation type="list" allowBlank="1" showInputMessage="1" showErrorMessage="1" sqref="CP62:CP163" xr:uid="{00000000-0002-0000-0B00-000034000000}">
      <formula1>$CP$7:$CP$9</formula1>
    </dataValidation>
    <dataValidation type="list" allowBlank="1" showInputMessage="1" showErrorMessage="1" sqref="CQ62:CQ163" xr:uid="{00000000-0002-0000-0B00-000035000000}">
      <formula1>$CQ$7:$CQ$9</formula1>
    </dataValidation>
    <dataValidation type="list" allowBlank="1" showInputMessage="1" showErrorMessage="1" sqref="CS6" xr:uid="{00000000-0002-0000-0B00-000036000000}">
      <formula1>$CS$7:$CS$12</formula1>
    </dataValidation>
    <dataValidation type="list" allowBlank="1" showInputMessage="1" showErrorMessage="1" sqref="CV6" xr:uid="{00000000-0002-0000-0B00-000037000000}">
      <formula1>$CV$7:$CV$10</formula1>
    </dataValidation>
    <dataValidation type="list" allowBlank="1" showInputMessage="1" showErrorMessage="1" sqref="CX62:CX163" xr:uid="{00000000-0002-0000-0B00-000038000000}">
      <formula1>$CX$7:$CX$10</formula1>
    </dataValidation>
    <dataValidation type="list" allowBlank="1" showInputMessage="1" showErrorMessage="1" sqref="CY6" xr:uid="{00000000-0002-0000-0B00-000039000000}">
      <formula1>$CY$7:$CY$12</formula1>
    </dataValidation>
    <dataValidation type="list" allowBlank="1" showInputMessage="1" showErrorMessage="1" sqref="CZ62:CZ163" xr:uid="{00000000-0002-0000-0B00-00003A000000}">
      <formula1>$CZ$7:$CZ$10</formula1>
    </dataValidation>
    <dataValidation type="list" allowBlank="1" showInputMessage="1" showErrorMessage="1" sqref="DA62:DA163" xr:uid="{00000000-0002-0000-0B00-00003B000000}">
      <formula1>$DA$7:$DA$9</formula1>
    </dataValidation>
    <dataValidation type="list" allowBlank="1" showInputMessage="1" showErrorMessage="1" sqref="DB62:DB163" xr:uid="{00000000-0002-0000-0B00-00003C000000}">
      <formula1>$DB$7:$DB$9</formula1>
    </dataValidation>
    <dataValidation type="list" allowBlank="1" showInputMessage="1" showErrorMessage="1" sqref="DC62:DC163" xr:uid="{00000000-0002-0000-0B00-00003D000000}">
      <formula1>$DC$7:$DC$9</formula1>
    </dataValidation>
    <dataValidation type="list" allowBlank="1" showInputMessage="1" showErrorMessage="1" sqref="DE6" xr:uid="{00000000-0002-0000-0B00-00003E000000}">
      <formula1>$DE$7:$DE$12</formula1>
    </dataValidation>
    <dataValidation type="list" allowBlank="1" showInputMessage="1" showErrorMessage="1" sqref="DH6" xr:uid="{00000000-0002-0000-0B00-00003F000000}">
      <formula1>$DH$7:$DH$10</formula1>
    </dataValidation>
    <dataValidation type="list" allowBlank="1" showInputMessage="1" showErrorMessage="1" sqref="DJ62:DJ163" xr:uid="{00000000-0002-0000-0B00-000040000000}">
      <formula1>$DJ$7:$DJ$9</formula1>
    </dataValidation>
    <dataValidation type="list" allowBlank="1" showInputMessage="1" showErrorMessage="1" sqref="DK62:DK163" xr:uid="{00000000-0002-0000-0B00-000041000000}">
      <formula1>$DK$7:$DK$8</formula1>
    </dataValidation>
    <dataValidation type="list" allowBlank="1" showInputMessage="1" showErrorMessage="1" sqref="DL62:DL163" xr:uid="{00000000-0002-0000-0B00-000042000000}">
      <formula1>$DL$7:$DL$9</formula1>
    </dataValidation>
    <dataValidation type="list" allowBlank="1" showInputMessage="1" showErrorMessage="1" sqref="DM62:DM163" xr:uid="{00000000-0002-0000-0B00-000043000000}">
      <formula1>$DM$7:$DM$9</formula1>
    </dataValidation>
    <dataValidation type="list" allowBlank="1" showInputMessage="1" showErrorMessage="1" sqref="DN6" xr:uid="{00000000-0002-0000-0B00-000044000000}">
      <formula1>$DN$7:$DN$12</formula1>
    </dataValidation>
    <dataValidation type="list" allowBlank="1" showInputMessage="1" showErrorMessage="1" sqref="DO6" xr:uid="{00000000-0002-0000-0B00-000045000000}">
      <formula1>$DO$7:$DO$10</formula1>
    </dataValidation>
    <dataValidation type="list" allowBlank="1" showInputMessage="1" showErrorMessage="1" sqref="DP62:DP163" xr:uid="{00000000-0002-0000-0B00-000046000000}">
      <formula1>$DP$7:$DP$9</formula1>
    </dataValidation>
    <dataValidation type="list" allowBlank="1" showInputMessage="1" showErrorMessage="1" sqref="DQ62:DQ163" xr:uid="{00000000-0002-0000-0B00-000047000000}">
      <formula1>$DQ$7:$DQ$9</formula1>
    </dataValidation>
    <dataValidation type="list" allowBlank="1" showInputMessage="1" showErrorMessage="1" sqref="DR62:DR163" xr:uid="{00000000-0002-0000-0B00-000048000000}">
      <formula1>$DR$7:$DR$9</formula1>
    </dataValidation>
    <dataValidation type="list" allowBlank="1" showInputMessage="1" showErrorMessage="1" sqref="DT6" xr:uid="{00000000-0002-0000-0B00-000049000000}">
      <formula1>$DT$7:$DT$12</formula1>
    </dataValidation>
    <dataValidation type="list" allowBlank="1" showInputMessage="1" showErrorMessage="1" sqref="DW6" xr:uid="{00000000-0002-0000-0B00-00004A000000}">
      <formula1>$DW$7:$DW$10</formula1>
    </dataValidation>
    <dataValidation type="list" allowBlank="1" showInputMessage="1" showErrorMessage="1" sqref="DX6" xr:uid="{00000000-0002-0000-0B00-00004B000000}">
      <formula1>$DX$7:$DX$10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Z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1" width="15" style="6" customWidth="1"/>
    <col min="32" max="33" width="19" style="10" customWidth="1"/>
    <col min="34" max="34" width="31.5703125" style="14" bestFit="1" customWidth="1"/>
    <col min="35" max="35" width="16" style="14" customWidth="1"/>
    <col min="36" max="36" width="30" style="18" customWidth="1"/>
    <col min="37" max="37" width="128" style="22" customWidth="1"/>
    <col min="38" max="38" width="51" style="27" customWidth="1"/>
    <col min="39" max="39" width="31.85546875" style="31" bestFit="1" customWidth="1"/>
    <col min="40" max="40" width="23" style="31" customWidth="1"/>
    <col min="41" max="41" width="32.85546875" style="35" bestFit="1" customWidth="1"/>
    <col min="42" max="42" width="25" style="35" customWidth="1"/>
    <col min="43" max="43" width="46.42578125" style="2" bestFit="1" customWidth="1"/>
    <col min="44" max="44" width="17" style="2" customWidth="1"/>
    <col min="45" max="45" width="37.5703125" style="2" bestFit="1" customWidth="1"/>
    <col min="46" max="46" width="17" style="2" customWidth="1"/>
    <col min="47" max="47" width="69" style="6" customWidth="1"/>
    <col min="48" max="49" width="22" style="10" customWidth="1"/>
    <col min="50" max="50" width="15" style="14" customWidth="1"/>
    <col min="51" max="51" width="26.5703125" style="14" bestFit="1" customWidth="1"/>
    <col min="52" max="52" width="15" style="18" customWidth="1"/>
    <col min="53" max="53" width="29.7109375" style="22" bestFit="1" customWidth="1"/>
    <col min="54" max="54" width="49.140625" style="22" bestFit="1" customWidth="1"/>
    <col min="55" max="55" width="47" style="27" customWidth="1"/>
    <col min="56" max="59" width="20" style="31" customWidth="1"/>
    <col min="60" max="62" width="24" style="35" customWidth="1"/>
    <col min="63" max="64" width="29" style="2" customWidth="1"/>
    <col min="65" max="65" width="45" style="6" customWidth="1"/>
    <col min="66" max="66" width="39" style="10" bestFit="1" customWidth="1"/>
    <col min="67" max="68" width="17" style="10" customWidth="1"/>
    <col min="69" max="72" width="15" style="14" customWidth="1"/>
    <col min="73" max="73" width="32" style="18" customWidth="1"/>
    <col min="74" max="74" width="26.140625" style="22" bestFit="1" customWidth="1"/>
    <col min="75" max="75" width="19" style="22" customWidth="1"/>
    <col min="76" max="77" width="20" style="27" customWidth="1"/>
    <col min="78" max="79" width="23" style="31" customWidth="1"/>
    <col min="80" max="84" width="16" style="35" customWidth="1"/>
    <col min="85" max="85" width="23.85546875" style="2" bestFit="1" customWidth="1"/>
    <col min="86" max="86" width="20" style="2" customWidth="1"/>
    <col min="87" max="89" width="17" style="6" customWidth="1"/>
    <col min="90" max="91" width="22" style="10" customWidth="1"/>
    <col min="92" max="93" width="18" style="14" customWidth="1"/>
    <col min="94" max="96" width="18" style="18" customWidth="1"/>
    <col min="97" max="101" width="15" style="22" customWidth="1"/>
    <col min="102" max="102" width="23" style="27" customWidth="1"/>
    <col min="103" max="103" width="25" style="31" bestFit="1" customWidth="1"/>
    <col min="104" max="104" width="20" style="31" customWidth="1"/>
    <col min="105" max="105" width="39.28515625" style="35" bestFit="1" customWidth="1"/>
    <col min="106" max="108" width="18" style="2" customWidth="1"/>
    <col min="109" max="113" width="15" style="6" customWidth="1"/>
    <col min="114" max="114" width="23" style="10" customWidth="1"/>
    <col min="115" max="115" width="16" style="14" customWidth="1"/>
    <col min="116" max="116" width="21.85546875" style="14" bestFit="1" customWidth="1"/>
    <col min="117" max="117" width="16" style="14" customWidth="1"/>
    <col min="118" max="118" width="43.28515625" style="18" bestFit="1" customWidth="1"/>
    <col min="119" max="120" width="17" style="18" customWidth="1"/>
    <col min="121" max="123" width="18" style="22" customWidth="1"/>
    <col min="124" max="128" width="15" style="27" customWidth="1"/>
    <col min="129" max="129" width="23" style="31" customWidth="1"/>
    <col min="130" max="130" width="21" style="35" customWidth="1"/>
  </cols>
  <sheetData>
    <row r="1" spans="1:130" ht="33.75" x14ac:dyDescent="0.5">
      <c r="AB1" s="74" t="s">
        <v>294</v>
      </c>
      <c r="AC1" s="71"/>
      <c r="AD1" s="71"/>
      <c r="AE1" s="71"/>
      <c r="AF1" s="73"/>
      <c r="AG1" s="73"/>
      <c r="AH1" s="75"/>
      <c r="AI1" s="75"/>
      <c r="AJ1" s="74" t="s">
        <v>259</v>
      </c>
      <c r="AK1" s="77"/>
      <c r="AL1" s="79"/>
      <c r="AM1" s="80"/>
      <c r="AN1" s="80"/>
      <c r="AO1" s="81"/>
      <c r="AP1" s="81"/>
      <c r="AQ1" s="69"/>
      <c r="AR1" s="69"/>
      <c r="AS1" s="69"/>
      <c r="AT1" s="69"/>
      <c r="AU1" s="71"/>
      <c r="AV1" s="73"/>
      <c r="AW1" s="73"/>
      <c r="AX1" s="74" t="s">
        <v>102</v>
      </c>
      <c r="AY1" s="75"/>
      <c r="AZ1" s="76"/>
      <c r="BA1" s="74" t="s">
        <v>315</v>
      </c>
      <c r="BB1" s="77"/>
      <c r="BC1" s="79"/>
      <c r="BD1" s="74" t="s">
        <v>420</v>
      </c>
      <c r="BE1" s="80"/>
      <c r="BF1" s="80"/>
      <c r="BG1" s="80"/>
      <c r="BH1" s="81"/>
      <c r="BI1" s="81"/>
      <c r="BJ1" s="81"/>
      <c r="BK1" s="74" t="s">
        <v>109</v>
      </c>
      <c r="BL1" s="69"/>
      <c r="BM1" s="74" t="s">
        <v>113</v>
      </c>
      <c r="BN1" s="73"/>
      <c r="BO1" s="73"/>
      <c r="BP1" s="73"/>
      <c r="BQ1" s="75"/>
      <c r="BR1" s="75"/>
      <c r="BS1" s="75"/>
      <c r="BT1" s="75"/>
      <c r="BU1" s="74" t="s">
        <v>483</v>
      </c>
      <c r="BV1" s="77"/>
      <c r="BW1" s="77"/>
      <c r="BX1" s="79"/>
      <c r="BY1" s="79"/>
      <c r="BZ1" s="74" t="s">
        <v>504</v>
      </c>
      <c r="CA1" s="80"/>
      <c r="CB1" s="81"/>
      <c r="CC1" s="81"/>
      <c r="CD1" s="81"/>
      <c r="CE1" s="81"/>
      <c r="CF1" s="81"/>
      <c r="CG1" s="74" t="s">
        <v>528</v>
      </c>
      <c r="CH1" s="69"/>
      <c r="CI1" s="71"/>
      <c r="CJ1" s="71"/>
      <c r="CK1" s="71"/>
      <c r="CL1" s="73"/>
      <c r="CM1" s="73"/>
      <c r="CN1" s="74" t="s">
        <v>537</v>
      </c>
      <c r="CO1" s="75"/>
      <c r="CP1" s="74" t="s">
        <v>568</v>
      </c>
      <c r="CQ1" s="76"/>
      <c r="CR1" s="76"/>
      <c r="CS1" s="77"/>
      <c r="CT1" s="77"/>
      <c r="CU1" s="77"/>
      <c r="CV1" s="77"/>
      <c r="CW1" s="77"/>
      <c r="CX1" s="79"/>
      <c r="CY1" s="80"/>
      <c r="CZ1" s="80"/>
      <c r="DA1" s="74" t="s">
        <v>601</v>
      </c>
      <c r="DB1" s="69"/>
      <c r="DC1" s="69"/>
      <c r="DD1" s="69"/>
      <c r="DE1" s="71"/>
      <c r="DF1" s="71"/>
      <c r="DG1" s="71"/>
      <c r="DH1" s="71"/>
      <c r="DI1" s="71"/>
      <c r="DJ1" s="73"/>
      <c r="DK1" s="75"/>
      <c r="DL1" s="75"/>
      <c r="DM1" s="75"/>
      <c r="DN1" s="76"/>
      <c r="DO1" s="76"/>
      <c r="DP1" s="76"/>
      <c r="DQ1" s="74" t="s">
        <v>605</v>
      </c>
      <c r="DR1" s="77"/>
      <c r="DS1" s="77"/>
      <c r="DT1" s="79"/>
      <c r="DU1" s="79"/>
      <c r="DV1" s="79"/>
      <c r="DW1" s="79"/>
      <c r="DX1" s="79"/>
      <c r="DY1" s="80"/>
      <c r="DZ1" s="26" t="s">
        <v>93</v>
      </c>
    </row>
    <row r="2" spans="1:130" ht="23.25" x14ac:dyDescent="0.35">
      <c r="AB2" s="39" t="s">
        <v>294</v>
      </c>
      <c r="AC2" s="70" t="s">
        <v>981</v>
      </c>
      <c r="AD2" s="71"/>
      <c r="AE2" s="71"/>
      <c r="AF2" s="72" t="s">
        <v>273</v>
      </c>
      <c r="AG2" s="73"/>
      <c r="AH2" s="82" t="s">
        <v>280</v>
      </c>
      <c r="AI2" s="75"/>
      <c r="AJ2" s="19" t="s">
        <v>975</v>
      </c>
      <c r="AK2" s="45" t="s">
        <v>976</v>
      </c>
      <c r="AL2" s="47" t="s">
        <v>189</v>
      </c>
      <c r="AM2" s="85" t="s">
        <v>197</v>
      </c>
      <c r="AN2" s="80"/>
      <c r="AO2" s="86" t="s">
        <v>204</v>
      </c>
      <c r="AP2" s="81"/>
      <c r="AQ2" s="68" t="s">
        <v>215</v>
      </c>
      <c r="AR2" s="69"/>
      <c r="AS2" s="69"/>
      <c r="AT2" s="69"/>
      <c r="AU2" s="46" t="s">
        <v>229</v>
      </c>
      <c r="AV2" s="72" t="s">
        <v>254</v>
      </c>
      <c r="AW2" s="73"/>
      <c r="AX2" s="82" t="s">
        <v>102</v>
      </c>
      <c r="AY2" s="75"/>
      <c r="AZ2" s="19" t="s">
        <v>161</v>
      </c>
      <c r="BA2" s="84" t="s">
        <v>295</v>
      </c>
      <c r="BB2" s="77"/>
      <c r="BC2" s="47" t="s">
        <v>307</v>
      </c>
      <c r="BD2" s="85" t="s">
        <v>397</v>
      </c>
      <c r="BE2" s="80"/>
      <c r="BF2" s="80"/>
      <c r="BG2" s="80"/>
      <c r="BH2" s="86" t="s">
        <v>413</v>
      </c>
      <c r="BI2" s="81"/>
      <c r="BJ2" s="81"/>
      <c r="BK2" s="68" t="s">
        <v>103</v>
      </c>
      <c r="BL2" s="69"/>
      <c r="BM2" s="7" t="s">
        <v>110</v>
      </c>
      <c r="BN2" s="72" t="s">
        <v>439</v>
      </c>
      <c r="BO2" s="73"/>
      <c r="BP2" s="73"/>
      <c r="BQ2" s="82" t="s">
        <v>449</v>
      </c>
      <c r="BR2" s="75"/>
      <c r="BS2" s="75"/>
      <c r="BT2" s="75"/>
      <c r="BU2" s="19" t="s">
        <v>979</v>
      </c>
      <c r="BV2" s="84" t="s">
        <v>470</v>
      </c>
      <c r="BW2" s="77"/>
      <c r="BX2" s="78" t="s">
        <v>477</v>
      </c>
      <c r="BY2" s="79"/>
      <c r="BZ2" s="85" t="s">
        <v>484</v>
      </c>
      <c r="CA2" s="80"/>
      <c r="CB2" s="86" t="s">
        <v>490</v>
      </c>
      <c r="CC2" s="81"/>
      <c r="CD2" s="81"/>
      <c r="CE2" s="81"/>
      <c r="CF2" s="81"/>
      <c r="CG2" s="68" t="s">
        <v>505</v>
      </c>
      <c r="CH2" s="69"/>
      <c r="CI2" s="70" t="s">
        <v>513</v>
      </c>
      <c r="CJ2" s="71"/>
      <c r="CK2" s="71"/>
      <c r="CL2" s="72" t="s">
        <v>523</v>
      </c>
      <c r="CM2" s="73"/>
      <c r="CN2" s="82" t="s">
        <v>529</v>
      </c>
      <c r="CO2" s="75"/>
      <c r="CP2" s="83" t="s">
        <v>538</v>
      </c>
      <c r="CQ2" s="76"/>
      <c r="CR2" s="76"/>
      <c r="CS2" s="84" t="s">
        <v>546</v>
      </c>
      <c r="CT2" s="77"/>
      <c r="CU2" s="77"/>
      <c r="CV2" s="77"/>
      <c r="CW2" s="77"/>
      <c r="CX2" s="28" t="s">
        <v>556</v>
      </c>
      <c r="CY2" s="85" t="s">
        <v>559</v>
      </c>
      <c r="CZ2" s="80"/>
      <c r="DA2" s="36" t="s">
        <v>569</v>
      </c>
      <c r="DB2" s="68" t="s">
        <v>538</v>
      </c>
      <c r="DC2" s="69"/>
      <c r="DD2" s="69"/>
      <c r="DE2" s="70" t="s">
        <v>546</v>
      </c>
      <c r="DF2" s="71"/>
      <c r="DG2" s="71"/>
      <c r="DH2" s="71"/>
      <c r="DI2" s="71"/>
      <c r="DJ2" s="11" t="s">
        <v>556</v>
      </c>
      <c r="DK2" s="82" t="s">
        <v>579</v>
      </c>
      <c r="DL2" s="75"/>
      <c r="DM2" s="75"/>
      <c r="DN2" s="83" t="s">
        <v>591</v>
      </c>
      <c r="DO2" s="76"/>
      <c r="DP2" s="76"/>
      <c r="DQ2" s="84" t="s">
        <v>538</v>
      </c>
      <c r="DR2" s="77"/>
      <c r="DS2" s="77"/>
      <c r="DT2" s="78" t="s">
        <v>546</v>
      </c>
      <c r="DU2" s="79"/>
      <c r="DV2" s="79"/>
      <c r="DW2" s="79"/>
      <c r="DX2" s="79"/>
      <c r="DY2" s="43" t="s">
        <v>556</v>
      </c>
      <c r="DZ2" s="36" t="s">
        <v>92</v>
      </c>
    </row>
    <row r="3" spans="1:130"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990</v>
      </c>
      <c r="AB3" s="4" t="s">
        <v>982</v>
      </c>
      <c r="AC3" s="8" t="s">
        <v>982</v>
      </c>
      <c r="AD3" s="8" t="s">
        <v>982</v>
      </c>
      <c r="AE3" s="8" t="s">
        <v>982</v>
      </c>
      <c r="AF3" s="12" t="s">
        <v>274</v>
      </c>
      <c r="AG3" s="12" t="s">
        <v>261</v>
      </c>
      <c r="AH3" s="16" t="s">
        <v>261</v>
      </c>
      <c r="AI3" s="16" t="s">
        <v>261</v>
      </c>
      <c r="AJ3" s="20" t="s">
        <v>194</v>
      </c>
      <c r="AK3" s="24" t="s">
        <v>194</v>
      </c>
      <c r="AL3" s="29" t="s">
        <v>194</v>
      </c>
      <c r="AM3" s="33" t="s">
        <v>194</v>
      </c>
      <c r="AN3" s="33" t="s">
        <v>194</v>
      </c>
      <c r="AO3" s="37" t="s">
        <v>194</v>
      </c>
      <c r="AP3" s="37" t="s">
        <v>194</v>
      </c>
      <c r="AQ3" s="4" t="s">
        <v>194</v>
      </c>
      <c r="AR3" s="4" t="s">
        <v>194</v>
      </c>
      <c r="AS3" s="4" t="s">
        <v>194</v>
      </c>
      <c r="AT3" s="4" t="s">
        <v>194</v>
      </c>
      <c r="AU3" s="8" t="s">
        <v>194</v>
      </c>
      <c r="AV3" s="12" t="s">
        <v>194</v>
      </c>
      <c r="AW3" s="12" t="s">
        <v>194</v>
      </c>
      <c r="AX3" s="16" t="s">
        <v>152</v>
      </c>
      <c r="AY3" s="16" t="s">
        <v>152</v>
      </c>
      <c r="AZ3" s="20" t="s">
        <v>261</v>
      </c>
      <c r="BA3" s="24" t="s">
        <v>274</v>
      </c>
      <c r="BB3" s="24" t="s">
        <v>274</v>
      </c>
      <c r="BC3" s="29" t="s">
        <v>274</v>
      </c>
      <c r="BD3" s="33" t="s">
        <v>152</v>
      </c>
      <c r="BE3" s="33" t="s">
        <v>104</v>
      </c>
      <c r="BF3" s="33" t="s">
        <v>152</v>
      </c>
      <c r="BG3" s="33" t="s">
        <v>152</v>
      </c>
      <c r="BH3" s="37" t="s">
        <v>152</v>
      </c>
      <c r="BI3" s="37" t="s">
        <v>152</v>
      </c>
      <c r="BJ3" s="37" t="s">
        <v>152</v>
      </c>
      <c r="BK3" s="4" t="s">
        <v>104</v>
      </c>
      <c r="BL3" s="4" t="s">
        <v>104</v>
      </c>
      <c r="BM3" s="8" t="s">
        <v>104</v>
      </c>
      <c r="BN3" s="12" t="s">
        <v>440</v>
      </c>
      <c r="BO3" s="12" t="s">
        <v>440</v>
      </c>
      <c r="BP3" s="12" t="s">
        <v>440</v>
      </c>
      <c r="BQ3" s="16" t="s">
        <v>440</v>
      </c>
      <c r="BR3" s="16" t="s">
        <v>440</v>
      </c>
      <c r="BS3" s="16" t="s">
        <v>440</v>
      </c>
      <c r="BT3" s="16" t="s">
        <v>440</v>
      </c>
      <c r="BU3" s="20" t="s">
        <v>152</v>
      </c>
      <c r="BV3" s="24" t="s">
        <v>152</v>
      </c>
      <c r="BW3" s="24" t="s">
        <v>152</v>
      </c>
      <c r="BX3" s="29" t="s">
        <v>478</v>
      </c>
      <c r="BY3" s="29" t="s">
        <v>478</v>
      </c>
      <c r="BZ3" s="33" t="s">
        <v>485</v>
      </c>
      <c r="CA3" s="33" t="s">
        <v>485</v>
      </c>
      <c r="CB3" s="37" t="s">
        <v>491</v>
      </c>
      <c r="CC3" s="37" t="s">
        <v>491</v>
      </c>
      <c r="CD3" s="37" t="s">
        <v>491</v>
      </c>
      <c r="CE3" s="37" t="s">
        <v>491</v>
      </c>
      <c r="CF3" s="37" t="s">
        <v>491</v>
      </c>
      <c r="CG3" s="4" t="s">
        <v>506</v>
      </c>
      <c r="CH3" s="4" t="s">
        <v>506</v>
      </c>
      <c r="CI3" s="8" t="s">
        <v>506</v>
      </c>
      <c r="CJ3" s="8" t="s">
        <v>506</v>
      </c>
      <c r="CK3" s="8" t="s">
        <v>506</v>
      </c>
      <c r="CL3" s="12" t="s">
        <v>506</v>
      </c>
      <c r="CM3" s="12" t="s">
        <v>506</v>
      </c>
      <c r="CN3" s="16" t="s">
        <v>530</v>
      </c>
      <c r="CO3" s="16" t="s">
        <v>530</v>
      </c>
      <c r="CP3" s="20" t="s">
        <v>539</v>
      </c>
      <c r="CQ3" s="20" t="s">
        <v>539</v>
      </c>
      <c r="CR3" s="20" t="s">
        <v>539</v>
      </c>
      <c r="CS3" s="24" t="s">
        <v>539</v>
      </c>
      <c r="CT3" s="24" t="s">
        <v>539</v>
      </c>
      <c r="CU3" s="24" t="s">
        <v>539</v>
      </c>
      <c r="CV3" s="24" t="s">
        <v>539</v>
      </c>
      <c r="CW3" s="24" t="s">
        <v>539</v>
      </c>
      <c r="CX3" s="29" t="s">
        <v>539</v>
      </c>
      <c r="CY3" s="33" t="s">
        <v>539</v>
      </c>
      <c r="CZ3" s="33" t="s">
        <v>539</v>
      </c>
      <c r="DA3" s="37" t="s">
        <v>570</v>
      </c>
      <c r="DB3" s="4" t="s">
        <v>570</v>
      </c>
      <c r="DC3" s="4" t="s">
        <v>570</v>
      </c>
      <c r="DD3" s="4" t="s">
        <v>570</v>
      </c>
      <c r="DE3" s="8" t="s">
        <v>570</v>
      </c>
      <c r="DF3" s="8" t="s">
        <v>570</v>
      </c>
      <c r="DG3" s="8" t="s">
        <v>570</v>
      </c>
      <c r="DH3" s="8" t="s">
        <v>570</v>
      </c>
      <c r="DI3" s="8" t="s">
        <v>570</v>
      </c>
      <c r="DJ3" s="12" t="s">
        <v>570</v>
      </c>
      <c r="DK3" s="16" t="s">
        <v>570</v>
      </c>
      <c r="DL3" s="16" t="s">
        <v>570</v>
      </c>
      <c r="DM3" s="16" t="s">
        <v>570</v>
      </c>
      <c r="DN3" s="20" t="s">
        <v>570</v>
      </c>
      <c r="DO3" s="20" t="s">
        <v>570</v>
      </c>
      <c r="DP3" s="20" t="s">
        <v>570</v>
      </c>
      <c r="DQ3" s="24" t="s">
        <v>602</v>
      </c>
      <c r="DR3" s="24" t="s">
        <v>602</v>
      </c>
      <c r="DS3" s="24" t="s">
        <v>602</v>
      </c>
      <c r="DT3" s="29" t="s">
        <v>602</v>
      </c>
      <c r="DU3" s="29" t="s">
        <v>602</v>
      </c>
      <c r="DV3" s="29" t="s">
        <v>602</v>
      </c>
      <c r="DW3" s="29" t="s">
        <v>602</v>
      </c>
      <c r="DX3" s="29" t="s">
        <v>602</v>
      </c>
      <c r="DY3" s="33" t="s">
        <v>602</v>
      </c>
      <c r="DZ3" s="37" t="s">
        <v>93</v>
      </c>
    </row>
    <row r="4" spans="1:130" ht="30" hidden="1" x14ac:dyDescent="0.25">
      <c r="A4" t="s">
        <v>1</v>
      </c>
      <c r="AB4" s="4" t="s">
        <v>991</v>
      </c>
      <c r="AC4" s="8" t="s">
        <v>983</v>
      </c>
      <c r="AD4" s="8" t="s">
        <v>762</v>
      </c>
      <c r="AE4" s="8" t="s">
        <v>764</v>
      </c>
      <c r="AF4" s="12" t="s">
        <v>275</v>
      </c>
      <c r="AG4" s="12" t="s">
        <v>276</v>
      </c>
      <c r="AH4" s="16" t="s">
        <v>281</v>
      </c>
      <c r="AI4" s="16" t="s">
        <v>289</v>
      </c>
      <c r="AJ4" s="20" t="s">
        <v>885</v>
      </c>
      <c r="AK4" s="24" t="s">
        <v>977</v>
      </c>
      <c r="AL4" s="29" t="s">
        <v>195</v>
      </c>
      <c r="AM4" s="33" t="s">
        <v>198</v>
      </c>
      <c r="AN4" s="33" t="s">
        <v>202</v>
      </c>
      <c r="AO4" s="37" t="s">
        <v>205</v>
      </c>
      <c r="AP4" s="37" t="s">
        <v>213</v>
      </c>
      <c r="AQ4" s="4" t="s">
        <v>216</v>
      </c>
      <c r="AR4" s="4" t="s">
        <v>221</v>
      </c>
      <c r="AS4" s="4" t="s">
        <v>223</v>
      </c>
      <c r="AT4" s="4" t="s">
        <v>227</v>
      </c>
      <c r="AU4" s="8" t="s">
        <v>233</v>
      </c>
      <c r="AV4" s="12" t="s">
        <v>255</v>
      </c>
      <c r="AW4" s="12" t="s">
        <v>257</v>
      </c>
      <c r="AX4" s="16" t="s">
        <v>153</v>
      </c>
      <c r="AY4" s="16" t="s">
        <v>155</v>
      </c>
      <c r="AZ4" s="20" t="s">
        <v>985</v>
      </c>
      <c r="BA4" s="24" t="s">
        <v>296</v>
      </c>
      <c r="BB4" s="24" t="s">
        <v>302</v>
      </c>
      <c r="BC4" s="29" t="s">
        <v>313</v>
      </c>
      <c r="BD4" s="33" t="s">
        <v>398</v>
      </c>
      <c r="BE4" s="33" t="s">
        <v>401</v>
      </c>
      <c r="BF4" s="33" t="s">
        <v>403</v>
      </c>
      <c r="BG4" s="33" t="s">
        <v>411</v>
      </c>
      <c r="BH4" s="37" t="s">
        <v>414</v>
      </c>
      <c r="BI4" s="37" t="s">
        <v>416</v>
      </c>
      <c r="BJ4" s="37" t="s">
        <v>418</v>
      </c>
      <c r="BK4" s="4" t="s">
        <v>105</v>
      </c>
      <c r="BL4" s="4" t="s">
        <v>107</v>
      </c>
      <c r="BM4" s="8" t="s">
        <v>111</v>
      </c>
      <c r="BN4" s="12" t="s">
        <v>441</v>
      </c>
      <c r="BO4" s="12" t="s">
        <v>445</v>
      </c>
      <c r="BP4" s="12" t="s">
        <v>447</v>
      </c>
      <c r="BQ4" s="16" t="s">
        <v>450</v>
      </c>
      <c r="BR4" s="16" t="s">
        <v>452</v>
      </c>
      <c r="BS4" s="16" t="s">
        <v>454</v>
      </c>
      <c r="BT4" s="16" t="s">
        <v>456</v>
      </c>
      <c r="BU4" s="20" t="s">
        <v>464</v>
      </c>
      <c r="BV4" s="24" t="s">
        <v>471</v>
      </c>
      <c r="BW4" s="24" t="s">
        <v>475</v>
      </c>
      <c r="BX4" s="29" t="s">
        <v>479</v>
      </c>
      <c r="BY4" s="29" t="s">
        <v>481</v>
      </c>
      <c r="BZ4" s="33" t="s">
        <v>486</v>
      </c>
      <c r="CA4" s="33" t="s">
        <v>488</v>
      </c>
      <c r="CB4" s="37" t="s">
        <v>492</v>
      </c>
      <c r="CC4" s="37" t="s">
        <v>494</v>
      </c>
      <c r="CD4" s="37" t="s">
        <v>498</v>
      </c>
      <c r="CE4" s="37" t="s">
        <v>500</v>
      </c>
      <c r="CF4" s="37" t="s">
        <v>502</v>
      </c>
      <c r="CG4" s="4" t="s">
        <v>507</v>
      </c>
      <c r="CH4" s="4" t="s">
        <v>511</v>
      </c>
      <c r="CI4" s="8" t="s">
        <v>514</v>
      </c>
      <c r="CJ4" s="8" t="s">
        <v>516</v>
      </c>
      <c r="CK4" s="8" t="s">
        <v>521</v>
      </c>
      <c r="CL4" s="12" t="s">
        <v>524</v>
      </c>
      <c r="CM4" s="12" t="s">
        <v>526</v>
      </c>
      <c r="CN4" s="16" t="s">
        <v>531</v>
      </c>
      <c r="CO4" s="16" t="s">
        <v>535</v>
      </c>
      <c r="CP4" s="20" t="s">
        <v>540</v>
      </c>
      <c r="CQ4" s="20" t="s">
        <v>542</v>
      </c>
      <c r="CR4" s="20" t="s">
        <v>544</v>
      </c>
      <c r="CS4" s="24" t="s">
        <v>547</v>
      </c>
      <c r="CT4" s="24" t="s">
        <v>549</v>
      </c>
      <c r="CU4" s="24" t="s">
        <v>454</v>
      </c>
      <c r="CV4" s="24" t="s">
        <v>452</v>
      </c>
      <c r="CW4" s="24" t="s">
        <v>456</v>
      </c>
      <c r="CX4" s="29" t="s">
        <v>557</v>
      </c>
      <c r="CY4" s="33" t="s">
        <v>560</v>
      </c>
      <c r="CZ4" s="33" t="s">
        <v>566</v>
      </c>
      <c r="DA4" s="37" t="s">
        <v>571</v>
      </c>
      <c r="DB4" s="4" t="s">
        <v>540</v>
      </c>
      <c r="DC4" s="4" t="s">
        <v>542</v>
      </c>
      <c r="DD4" s="4" t="s">
        <v>544</v>
      </c>
      <c r="DE4" s="8" t="s">
        <v>547</v>
      </c>
      <c r="DF4" s="8" t="s">
        <v>549</v>
      </c>
      <c r="DG4" s="8" t="s">
        <v>454</v>
      </c>
      <c r="DH4" s="8" t="s">
        <v>452</v>
      </c>
      <c r="DI4" s="8" t="s">
        <v>456</v>
      </c>
      <c r="DJ4" s="12" t="s">
        <v>577</v>
      </c>
      <c r="DK4" s="16" t="s">
        <v>584</v>
      </c>
      <c r="DL4" s="16" t="s">
        <v>580</v>
      </c>
      <c r="DM4" s="16" t="s">
        <v>589</v>
      </c>
      <c r="DN4" s="20" t="s">
        <v>592</v>
      </c>
      <c r="DO4" s="20" t="s">
        <v>597</v>
      </c>
      <c r="DP4" s="20" t="s">
        <v>599</v>
      </c>
      <c r="DQ4" s="24" t="s">
        <v>540</v>
      </c>
      <c r="DR4" s="24" t="s">
        <v>542</v>
      </c>
      <c r="DS4" s="24" t="s">
        <v>544</v>
      </c>
      <c r="DT4" s="29" t="s">
        <v>547</v>
      </c>
      <c r="DU4" s="29" t="s">
        <v>549</v>
      </c>
      <c r="DV4" s="29" t="s">
        <v>454</v>
      </c>
      <c r="DW4" s="29" t="s">
        <v>452</v>
      </c>
      <c r="DX4" s="29" t="s">
        <v>456</v>
      </c>
      <c r="DY4" s="33" t="s">
        <v>603</v>
      </c>
      <c r="DZ4" s="37" t="s">
        <v>93</v>
      </c>
    </row>
    <row r="5" spans="1:13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992</v>
      </c>
      <c r="AC5" s="9" t="s">
        <v>984</v>
      </c>
      <c r="AD5" s="9" t="s">
        <v>763</v>
      </c>
      <c r="AE5" s="9" t="s">
        <v>765</v>
      </c>
      <c r="AF5" s="13" t="s">
        <v>275</v>
      </c>
      <c r="AG5" s="13" t="s">
        <v>277</v>
      </c>
      <c r="AH5" s="17" t="s">
        <v>282</v>
      </c>
      <c r="AI5" s="17" t="s">
        <v>290</v>
      </c>
      <c r="AJ5" s="21" t="s">
        <v>886</v>
      </c>
      <c r="AK5" s="25" t="s">
        <v>978</v>
      </c>
      <c r="AL5" s="30" t="s">
        <v>196</v>
      </c>
      <c r="AM5" s="34" t="s">
        <v>199</v>
      </c>
      <c r="AN5" s="34" t="s">
        <v>203</v>
      </c>
      <c r="AO5" s="38" t="s">
        <v>206</v>
      </c>
      <c r="AP5" s="38" t="s">
        <v>214</v>
      </c>
      <c r="AQ5" s="5" t="s">
        <v>217</v>
      </c>
      <c r="AR5" s="5" t="s">
        <v>222</v>
      </c>
      <c r="AS5" s="5" t="s">
        <v>224</v>
      </c>
      <c r="AT5" s="5" t="s">
        <v>228</v>
      </c>
      <c r="AU5" s="9" t="s">
        <v>234</v>
      </c>
      <c r="AV5" s="13" t="s">
        <v>256</v>
      </c>
      <c r="AW5" s="13" t="s">
        <v>258</v>
      </c>
      <c r="AX5" s="17" t="s">
        <v>154</v>
      </c>
      <c r="AY5" s="17" t="s">
        <v>156</v>
      </c>
      <c r="AZ5" s="21" t="s">
        <v>986</v>
      </c>
      <c r="BA5" s="25" t="s">
        <v>297</v>
      </c>
      <c r="BB5" s="25" t="s">
        <v>303</v>
      </c>
      <c r="BC5" s="30" t="s">
        <v>314</v>
      </c>
      <c r="BD5" s="34" t="s">
        <v>399</v>
      </c>
      <c r="BE5" s="34" t="s">
        <v>402</v>
      </c>
      <c r="BF5" s="34" t="s">
        <v>404</v>
      </c>
      <c r="BG5" s="34" t="s">
        <v>412</v>
      </c>
      <c r="BH5" s="38" t="s">
        <v>415</v>
      </c>
      <c r="BI5" s="38" t="s">
        <v>417</v>
      </c>
      <c r="BJ5" s="38" t="s">
        <v>419</v>
      </c>
      <c r="BK5" s="5" t="s">
        <v>106</v>
      </c>
      <c r="BL5" s="5" t="s">
        <v>108</v>
      </c>
      <c r="BM5" s="9" t="s">
        <v>112</v>
      </c>
      <c r="BN5" s="13" t="s">
        <v>442</v>
      </c>
      <c r="BO5" s="13" t="s">
        <v>446</v>
      </c>
      <c r="BP5" s="13" t="s">
        <v>448</v>
      </c>
      <c r="BQ5" s="17" t="s">
        <v>451</v>
      </c>
      <c r="BR5" s="17" t="s">
        <v>453</v>
      </c>
      <c r="BS5" s="17" t="s">
        <v>455</v>
      </c>
      <c r="BT5" s="17" t="s">
        <v>457</v>
      </c>
      <c r="BU5" s="21" t="s">
        <v>465</v>
      </c>
      <c r="BV5" s="25" t="s">
        <v>472</v>
      </c>
      <c r="BW5" s="25" t="s">
        <v>476</v>
      </c>
      <c r="BX5" s="30" t="s">
        <v>480</v>
      </c>
      <c r="BY5" s="30" t="s">
        <v>482</v>
      </c>
      <c r="BZ5" s="34" t="s">
        <v>487</v>
      </c>
      <c r="CA5" s="34" t="s">
        <v>489</v>
      </c>
      <c r="CB5" s="38" t="s">
        <v>493</v>
      </c>
      <c r="CC5" s="38" t="s">
        <v>495</v>
      </c>
      <c r="CD5" s="38" t="s">
        <v>499</v>
      </c>
      <c r="CE5" s="38" t="s">
        <v>501</v>
      </c>
      <c r="CF5" s="38" t="s">
        <v>503</v>
      </c>
      <c r="CG5" s="5" t="s">
        <v>508</v>
      </c>
      <c r="CH5" s="5" t="s">
        <v>512</v>
      </c>
      <c r="CI5" s="9" t="s">
        <v>515</v>
      </c>
      <c r="CJ5" s="9" t="s">
        <v>517</v>
      </c>
      <c r="CK5" s="9" t="s">
        <v>522</v>
      </c>
      <c r="CL5" s="13" t="s">
        <v>525</v>
      </c>
      <c r="CM5" s="13" t="s">
        <v>527</v>
      </c>
      <c r="CN5" s="17" t="s">
        <v>532</v>
      </c>
      <c r="CO5" s="17" t="s">
        <v>536</v>
      </c>
      <c r="CP5" s="21" t="s">
        <v>541</v>
      </c>
      <c r="CQ5" s="21" t="s">
        <v>543</v>
      </c>
      <c r="CR5" s="21" t="s">
        <v>545</v>
      </c>
      <c r="CS5" s="25" t="s">
        <v>548</v>
      </c>
      <c r="CT5" s="25" t="s">
        <v>550</v>
      </c>
      <c r="CU5" s="25" t="s">
        <v>455</v>
      </c>
      <c r="CV5" s="25" t="s">
        <v>555</v>
      </c>
      <c r="CW5" s="25" t="s">
        <v>457</v>
      </c>
      <c r="CX5" s="30" t="s">
        <v>558</v>
      </c>
      <c r="CY5" s="34" t="s">
        <v>561</v>
      </c>
      <c r="CZ5" s="34" t="s">
        <v>567</v>
      </c>
      <c r="DA5" s="38" t="s">
        <v>572</v>
      </c>
      <c r="DB5" s="5" t="s">
        <v>541</v>
      </c>
      <c r="DC5" s="5" t="s">
        <v>543</v>
      </c>
      <c r="DD5" s="5" t="s">
        <v>545</v>
      </c>
      <c r="DE5" s="9" t="s">
        <v>548</v>
      </c>
      <c r="DF5" s="9" t="s">
        <v>550</v>
      </c>
      <c r="DG5" s="9" t="s">
        <v>455</v>
      </c>
      <c r="DH5" s="9" t="s">
        <v>555</v>
      </c>
      <c r="DI5" s="9" t="s">
        <v>457</v>
      </c>
      <c r="DJ5" s="13" t="s">
        <v>578</v>
      </c>
      <c r="DK5" s="17" t="s">
        <v>585</v>
      </c>
      <c r="DL5" s="17" t="s">
        <v>581</v>
      </c>
      <c r="DM5" s="17" t="s">
        <v>590</v>
      </c>
      <c r="DN5" s="21" t="s">
        <v>593</v>
      </c>
      <c r="DO5" s="21" t="s">
        <v>598</v>
      </c>
      <c r="DP5" s="21" t="s">
        <v>600</v>
      </c>
      <c r="DQ5" s="25" t="s">
        <v>541</v>
      </c>
      <c r="DR5" s="25" t="s">
        <v>543</v>
      </c>
      <c r="DS5" s="25" t="s">
        <v>545</v>
      </c>
      <c r="DT5" s="30" t="s">
        <v>548</v>
      </c>
      <c r="DU5" s="30" t="s">
        <v>550</v>
      </c>
      <c r="DV5" s="30" t="s">
        <v>455</v>
      </c>
      <c r="DW5" s="30" t="s">
        <v>555</v>
      </c>
      <c r="DX5" s="30" t="s">
        <v>457</v>
      </c>
      <c r="DY5" s="34" t="s">
        <v>604</v>
      </c>
      <c r="DZ5" s="38" t="s">
        <v>93</v>
      </c>
    </row>
    <row r="6" spans="1:130" x14ac:dyDescent="0.25">
      <c r="AB6" s="2" t="s">
        <v>66</v>
      </c>
      <c r="AC6" s="6" t="s">
        <v>271</v>
      </c>
      <c r="AE6" s="6" t="s">
        <v>188</v>
      </c>
      <c r="AF6" s="10" t="s">
        <v>268</v>
      </c>
      <c r="AG6" s="10" t="s">
        <v>268</v>
      </c>
      <c r="AI6" s="14" t="s">
        <v>291</v>
      </c>
      <c r="AJ6" s="18" t="s">
        <v>650</v>
      </c>
      <c r="AK6" s="22" t="s">
        <v>188</v>
      </c>
      <c r="AN6" s="31" t="s">
        <v>188</v>
      </c>
      <c r="AP6" s="35" t="s">
        <v>188</v>
      </c>
      <c r="AR6" s="2" t="s">
        <v>188</v>
      </c>
      <c r="AT6" s="2" t="s">
        <v>188</v>
      </c>
      <c r="BD6" s="31" t="s">
        <v>400</v>
      </c>
      <c r="BE6" s="31" t="s">
        <v>268</v>
      </c>
      <c r="BG6" s="31" t="s">
        <v>66</v>
      </c>
      <c r="BO6" s="10" t="s">
        <v>188</v>
      </c>
      <c r="BP6" s="10" t="s">
        <v>188</v>
      </c>
      <c r="BT6" s="14" t="s">
        <v>188</v>
      </c>
      <c r="BW6" s="22" t="s">
        <v>268</v>
      </c>
      <c r="CA6" s="31" t="s">
        <v>187</v>
      </c>
      <c r="CE6" s="35" t="s">
        <v>143</v>
      </c>
      <c r="CF6" s="35" t="s">
        <v>188</v>
      </c>
      <c r="CM6" s="10" t="s">
        <v>143</v>
      </c>
      <c r="CO6" s="14" t="s">
        <v>188</v>
      </c>
      <c r="CT6" s="22" t="s">
        <v>552</v>
      </c>
      <c r="CW6" s="22" t="s">
        <v>188</v>
      </c>
      <c r="CZ6" s="31" t="s">
        <v>50</v>
      </c>
      <c r="DF6" s="6" t="s">
        <v>552</v>
      </c>
      <c r="DI6" s="6" t="s">
        <v>188</v>
      </c>
      <c r="DO6" s="18" t="s">
        <v>552</v>
      </c>
      <c r="DP6" s="18" t="s">
        <v>188</v>
      </c>
      <c r="DU6" s="27" t="s">
        <v>552</v>
      </c>
      <c r="DX6" s="27" t="s">
        <v>188</v>
      </c>
      <c r="DY6" s="31" t="s">
        <v>188</v>
      </c>
    </row>
    <row r="7" spans="1:130" hidden="1" x14ac:dyDescent="0.25">
      <c r="A7">
        <v>63</v>
      </c>
      <c r="AB7" s="2" t="s">
        <v>61</v>
      </c>
      <c r="AC7" s="6" t="s">
        <v>264</v>
      </c>
      <c r="AD7" s="6" t="s">
        <v>16</v>
      </c>
      <c r="AE7" s="6" t="s">
        <v>187</v>
      </c>
      <c r="AF7" s="10" t="s">
        <v>264</v>
      </c>
      <c r="AG7" s="10" t="s">
        <v>264</v>
      </c>
      <c r="AH7" s="14" t="s">
        <v>16</v>
      </c>
      <c r="AI7" s="14" t="s">
        <v>291</v>
      </c>
      <c r="AJ7" s="18" t="s">
        <v>646</v>
      </c>
      <c r="AK7" s="22" t="s">
        <v>187</v>
      </c>
      <c r="AL7" s="27" t="s">
        <v>16</v>
      </c>
      <c r="AM7" s="31" t="s">
        <v>16</v>
      </c>
      <c r="AN7" s="31" t="s">
        <v>187</v>
      </c>
      <c r="AO7" s="35" t="s">
        <v>16</v>
      </c>
      <c r="AP7" s="35" t="s">
        <v>187</v>
      </c>
      <c r="AQ7" s="2" t="s">
        <v>16</v>
      </c>
      <c r="AR7" s="2" t="s">
        <v>187</v>
      </c>
      <c r="AS7" s="2" t="s">
        <v>16</v>
      </c>
      <c r="AT7" s="2" t="s">
        <v>187</v>
      </c>
      <c r="AU7" s="6" t="s">
        <v>235</v>
      </c>
      <c r="AV7" s="10" t="s">
        <v>17</v>
      </c>
      <c r="AY7" s="14" t="s">
        <v>157</v>
      </c>
      <c r="AZ7" s="18" t="s">
        <v>987</v>
      </c>
      <c r="BA7" s="22" t="s">
        <v>298</v>
      </c>
      <c r="BB7" s="22" t="s">
        <v>304</v>
      </c>
      <c r="BC7" s="27" t="s">
        <v>310</v>
      </c>
      <c r="BD7" s="31" t="s">
        <v>188</v>
      </c>
      <c r="BE7" s="31" t="s">
        <v>264</v>
      </c>
      <c r="BF7" s="31" t="s">
        <v>405</v>
      </c>
      <c r="BG7" s="31" t="s">
        <v>61</v>
      </c>
      <c r="BH7" s="35" t="s">
        <v>16</v>
      </c>
      <c r="BI7" s="35" t="s">
        <v>16</v>
      </c>
      <c r="BJ7" s="35" t="s">
        <v>16</v>
      </c>
      <c r="BN7" s="10" t="s">
        <v>443</v>
      </c>
      <c r="BO7" s="10" t="s">
        <v>187</v>
      </c>
      <c r="BP7" s="10" t="s">
        <v>187</v>
      </c>
      <c r="BT7" s="14" t="s">
        <v>187</v>
      </c>
      <c r="BU7" s="18" t="s">
        <v>16</v>
      </c>
      <c r="BV7" s="22" t="s">
        <v>16</v>
      </c>
      <c r="BW7" s="22" t="s">
        <v>264</v>
      </c>
      <c r="BX7" s="27" t="s">
        <v>18</v>
      </c>
      <c r="CA7" s="31" t="s">
        <v>187</v>
      </c>
      <c r="CC7" s="35" t="s">
        <v>16</v>
      </c>
      <c r="CE7" s="35" t="s">
        <v>139</v>
      </c>
      <c r="CF7" s="35" t="s">
        <v>187</v>
      </c>
      <c r="CG7" s="2" t="s">
        <v>16</v>
      </c>
      <c r="CJ7" s="6" t="s">
        <v>16</v>
      </c>
      <c r="CK7" s="6" t="s">
        <v>16</v>
      </c>
      <c r="CM7" s="10" t="s">
        <v>139</v>
      </c>
      <c r="CN7" s="14" t="s">
        <v>533</v>
      </c>
      <c r="CO7" s="14" t="s">
        <v>187</v>
      </c>
      <c r="CP7" s="18" t="s">
        <v>16</v>
      </c>
      <c r="CQ7" s="18" t="s">
        <v>16</v>
      </c>
      <c r="CR7" s="18" t="s">
        <v>16</v>
      </c>
      <c r="CT7" s="22" t="s">
        <v>551</v>
      </c>
      <c r="CW7" s="22" t="s">
        <v>187</v>
      </c>
      <c r="CY7" s="31" t="s">
        <v>562</v>
      </c>
      <c r="CZ7" s="31" t="s">
        <v>50</v>
      </c>
      <c r="DA7" s="35" t="s">
        <v>573</v>
      </c>
      <c r="DB7" s="2" t="s">
        <v>16</v>
      </c>
      <c r="DC7" s="2" t="s">
        <v>16</v>
      </c>
      <c r="DD7" s="2" t="s">
        <v>16</v>
      </c>
      <c r="DF7" s="6" t="s">
        <v>551</v>
      </c>
      <c r="DI7" s="6" t="s">
        <v>187</v>
      </c>
      <c r="DK7" s="14" t="s">
        <v>586</v>
      </c>
      <c r="DL7" s="14" t="s">
        <v>582</v>
      </c>
      <c r="DM7" s="14" t="s">
        <v>16</v>
      </c>
      <c r="DN7" s="18" t="s">
        <v>594</v>
      </c>
      <c r="DO7" s="18" t="s">
        <v>551</v>
      </c>
      <c r="DP7" s="18" t="s">
        <v>187</v>
      </c>
      <c r="DQ7" s="22" t="s">
        <v>16</v>
      </c>
      <c r="DR7" s="22" t="s">
        <v>16</v>
      </c>
      <c r="DS7" s="22" t="s">
        <v>16</v>
      </c>
      <c r="DU7" s="27" t="s">
        <v>551</v>
      </c>
      <c r="DX7" s="27" t="s">
        <v>187</v>
      </c>
      <c r="DY7" s="31" t="s">
        <v>187</v>
      </c>
    </row>
    <row r="8" spans="1:130" hidden="1" x14ac:dyDescent="0.25">
      <c r="A8">
        <v>28</v>
      </c>
      <c r="AB8" s="2" t="s">
        <v>62</v>
      </c>
      <c r="AC8" s="6" t="s">
        <v>266</v>
      </c>
      <c r="AD8" s="6" t="s">
        <v>17</v>
      </c>
      <c r="AE8" s="6" t="s">
        <v>188</v>
      </c>
      <c r="AF8" s="10" t="s">
        <v>265</v>
      </c>
      <c r="AG8" s="10" t="s">
        <v>265</v>
      </c>
      <c r="AH8" s="14" t="s">
        <v>283</v>
      </c>
      <c r="AI8" s="14" t="s">
        <v>292</v>
      </c>
      <c r="AJ8" s="18" t="s">
        <v>647</v>
      </c>
      <c r="AK8" s="22" t="s">
        <v>188</v>
      </c>
      <c r="AL8" s="27" t="s">
        <v>17</v>
      </c>
      <c r="AM8" s="31" t="s">
        <v>200</v>
      </c>
      <c r="AN8" s="31" t="s">
        <v>188</v>
      </c>
      <c r="AO8" s="35" t="s">
        <v>207</v>
      </c>
      <c r="AP8" s="35" t="s">
        <v>188</v>
      </c>
      <c r="AQ8" s="2" t="s">
        <v>218</v>
      </c>
      <c r="AR8" s="2" t="s">
        <v>188</v>
      </c>
      <c r="AS8" s="2" t="s">
        <v>225</v>
      </c>
      <c r="AT8" s="2" t="s">
        <v>188</v>
      </c>
      <c r="AU8" s="6" t="s">
        <v>236</v>
      </c>
      <c r="AV8" s="10" t="s">
        <v>18</v>
      </c>
      <c r="AY8" s="14" t="s">
        <v>158</v>
      </c>
      <c r="AZ8" s="18" t="s">
        <v>988</v>
      </c>
      <c r="BA8" s="22" t="s">
        <v>299</v>
      </c>
      <c r="BB8" s="22" t="s">
        <v>305</v>
      </c>
      <c r="BC8" s="27" t="s">
        <v>311</v>
      </c>
      <c r="BD8" s="31" t="s">
        <v>400</v>
      </c>
      <c r="BE8" s="31" t="s">
        <v>265</v>
      </c>
      <c r="BF8" s="31" t="s">
        <v>406</v>
      </c>
      <c r="BG8" s="31" t="s">
        <v>62</v>
      </c>
      <c r="BH8" s="35" t="s">
        <v>17</v>
      </c>
      <c r="BI8" s="35" t="s">
        <v>17</v>
      </c>
      <c r="BJ8" s="35" t="s">
        <v>17</v>
      </c>
      <c r="BN8" s="10" t="s">
        <v>444</v>
      </c>
      <c r="BO8" s="10" t="s">
        <v>188</v>
      </c>
      <c r="BP8" s="10" t="s">
        <v>188</v>
      </c>
      <c r="BT8" s="14" t="s">
        <v>188</v>
      </c>
      <c r="BU8" s="18" t="s">
        <v>466</v>
      </c>
      <c r="BV8" s="22" t="s">
        <v>473</v>
      </c>
      <c r="BW8" s="22" t="s">
        <v>265</v>
      </c>
      <c r="BX8" s="27" t="s">
        <v>17</v>
      </c>
      <c r="CC8" s="35" t="s">
        <v>496</v>
      </c>
      <c r="CE8" s="35" t="s">
        <v>140</v>
      </c>
      <c r="CF8" s="35" t="s">
        <v>188</v>
      </c>
      <c r="CG8" s="2" t="s">
        <v>509</v>
      </c>
      <c r="CJ8" s="6" t="s">
        <v>518</v>
      </c>
      <c r="CK8" s="6" t="s">
        <v>518</v>
      </c>
      <c r="CM8" s="10" t="s">
        <v>140</v>
      </c>
      <c r="CN8" s="14" t="s">
        <v>534</v>
      </c>
      <c r="CO8" s="14" t="s">
        <v>188</v>
      </c>
      <c r="CP8" s="18" t="s">
        <v>17</v>
      </c>
      <c r="CQ8" s="18" t="s">
        <v>17</v>
      </c>
      <c r="CR8" s="18" t="s">
        <v>17</v>
      </c>
      <c r="CT8" s="22" t="s">
        <v>552</v>
      </c>
      <c r="CW8" s="22" t="s">
        <v>188</v>
      </c>
      <c r="CY8" s="31" t="s">
        <v>563</v>
      </c>
      <c r="CZ8" s="31" t="s">
        <v>51</v>
      </c>
      <c r="DA8" s="35" t="s">
        <v>574</v>
      </c>
      <c r="DB8" s="2" t="s">
        <v>17</v>
      </c>
      <c r="DC8" s="2" t="s">
        <v>17</v>
      </c>
      <c r="DD8" s="2" t="s">
        <v>17</v>
      </c>
      <c r="DF8" s="6" t="s">
        <v>552</v>
      </c>
      <c r="DI8" s="6" t="s">
        <v>188</v>
      </c>
      <c r="DK8" s="14" t="s">
        <v>587</v>
      </c>
      <c r="DL8" s="14" t="s">
        <v>583</v>
      </c>
      <c r="DM8" s="14" t="s">
        <v>17</v>
      </c>
      <c r="DN8" s="18" t="s">
        <v>595</v>
      </c>
      <c r="DO8" s="18" t="s">
        <v>552</v>
      </c>
      <c r="DP8" s="18" t="s">
        <v>188</v>
      </c>
      <c r="DQ8" s="22" t="s">
        <v>17</v>
      </c>
      <c r="DR8" s="22" t="s">
        <v>17</v>
      </c>
      <c r="DS8" s="22" t="s">
        <v>17</v>
      </c>
      <c r="DU8" s="27" t="s">
        <v>552</v>
      </c>
      <c r="DX8" s="27" t="s">
        <v>188</v>
      </c>
      <c r="DY8" s="31" t="s">
        <v>188</v>
      </c>
    </row>
    <row r="9" spans="1:130" hidden="1" x14ac:dyDescent="0.25">
      <c r="AB9" s="2" t="s">
        <v>63</v>
      </c>
      <c r="AC9" s="6" t="s">
        <v>269</v>
      </c>
      <c r="AD9" s="6" t="s">
        <v>18</v>
      </c>
      <c r="AF9" s="10" t="s">
        <v>266</v>
      </c>
      <c r="AG9" s="10" t="s">
        <v>266</v>
      </c>
      <c r="AH9" s="14" t="s">
        <v>284</v>
      </c>
      <c r="AI9" s="14" t="s">
        <v>293</v>
      </c>
      <c r="AJ9" s="18" t="s">
        <v>648</v>
      </c>
      <c r="AL9" s="27" t="s">
        <v>18</v>
      </c>
      <c r="AM9" s="31" t="s">
        <v>201</v>
      </c>
      <c r="AO9" s="35" t="s">
        <v>208</v>
      </c>
      <c r="AQ9" s="2" t="s">
        <v>219</v>
      </c>
      <c r="AS9" s="2" t="s">
        <v>226</v>
      </c>
      <c r="AU9" s="6" t="s">
        <v>237</v>
      </c>
      <c r="AY9" s="14" t="s">
        <v>159</v>
      </c>
      <c r="AZ9" s="18" t="s">
        <v>989</v>
      </c>
      <c r="BA9" s="22" t="s">
        <v>300</v>
      </c>
      <c r="BB9" s="22" t="s">
        <v>306</v>
      </c>
      <c r="BC9" s="27" t="s">
        <v>312</v>
      </c>
      <c r="BE9" s="31" t="s">
        <v>266</v>
      </c>
      <c r="BF9" s="31" t="s">
        <v>407</v>
      </c>
      <c r="BG9" s="31" t="s">
        <v>63</v>
      </c>
      <c r="BH9" s="35" t="s">
        <v>18</v>
      </c>
      <c r="BI9" s="35" t="s">
        <v>18</v>
      </c>
      <c r="BJ9" s="35" t="s">
        <v>18</v>
      </c>
      <c r="BU9" s="18" t="s">
        <v>467</v>
      </c>
      <c r="BV9" s="22" t="s">
        <v>474</v>
      </c>
      <c r="BW9" s="22" t="s">
        <v>266</v>
      </c>
      <c r="CC9" s="35" t="s">
        <v>497</v>
      </c>
      <c r="CE9" s="35" t="s">
        <v>141</v>
      </c>
      <c r="CG9" s="2" t="s">
        <v>510</v>
      </c>
      <c r="CJ9" s="6" t="s">
        <v>519</v>
      </c>
      <c r="CK9" s="6" t="s">
        <v>519</v>
      </c>
      <c r="CM9" s="10" t="s">
        <v>141</v>
      </c>
      <c r="CP9" s="18" t="s">
        <v>18</v>
      </c>
      <c r="CQ9" s="18" t="s">
        <v>18</v>
      </c>
      <c r="CR9" s="18" t="s">
        <v>18</v>
      </c>
      <c r="CT9" s="22" t="s">
        <v>553</v>
      </c>
      <c r="CY9" s="31" t="s">
        <v>564</v>
      </c>
      <c r="CZ9" s="31" t="s">
        <v>52</v>
      </c>
      <c r="DA9" s="35" t="s">
        <v>575</v>
      </c>
      <c r="DB9" s="2" t="s">
        <v>18</v>
      </c>
      <c r="DC9" s="2" t="s">
        <v>18</v>
      </c>
      <c r="DD9" s="2" t="s">
        <v>18</v>
      </c>
      <c r="DF9" s="6" t="s">
        <v>553</v>
      </c>
      <c r="DK9" s="14" t="s">
        <v>588</v>
      </c>
      <c r="DM9" s="14" t="s">
        <v>18</v>
      </c>
      <c r="DN9" s="18" t="s">
        <v>596</v>
      </c>
      <c r="DO9" s="18" t="s">
        <v>553</v>
      </c>
      <c r="DQ9" s="22" t="s">
        <v>18</v>
      </c>
      <c r="DR9" s="22" t="s">
        <v>18</v>
      </c>
      <c r="DS9" s="22" t="s">
        <v>18</v>
      </c>
      <c r="DU9" s="27" t="s">
        <v>553</v>
      </c>
    </row>
    <row r="10" spans="1:130" hidden="1" x14ac:dyDescent="0.25">
      <c r="A10" t="s">
        <v>3</v>
      </c>
      <c r="AB10" s="2" t="s">
        <v>64</v>
      </c>
      <c r="AC10" s="6" t="s">
        <v>271</v>
      </c>
      <c r="AF10" s="10" t="s">
        <v>267</v>
      </c>
      <c r="AG10" s="10" t="s">
        <v>267</v>
      </c>
      <c r="AH10" s="14" t="s">
        <v>285</v>
      </c>
      <c r="AJ10" s="18" t="s">
        <v>649</v>
      </c>
      <c r="AO10" s="35" t="s">
        <v>209</v>
      </c>
      <c r="AQ10" s="2" t="s">
        <v>220</v>
      </c>
      <c r="AU10" s="6" t="s">
        <v>238</v>
      </c>
      <c r="AY10" s="14" t="s">
        <v>160</v>
      </c>
      <c r="BA10" s="22" t="s">
        <v>301</v>
      </c>
      <c r="BE10" s="31" t="s">
        <v>267</v>
      </c>
      <c r="BF10" s="31" t="s">
        <v>408</v>
      </c>
      <c r="BG10" s="31" t="s">
        <v>64</v>
      </c>
      <c r="BU10" s="18" t="s">
        <v>468</v>
      </c>
      <c r="BW10" s="22" t="s">
        <v>267</v>
      </c>
      <c r="CE10" s="35" t="s">
        <v>142</v>
      </c>
      <c r="CJ10" s="6" t="s">
        <v>520</v>
      </c>
      <c r="CK10" s="6" t="s">
        <v>520</v>
      </c>
      <c r="CM10" s="10" t="s">
        <v>142</v>
      </c>
      <c r="CT10" s="22" t="s">
        <v>554</v>
      </c>
      <c r="CY10" s="31" t="s">
        <v>565</v>
      </c>
      <c r="CZ10" s="31" t="s">
        <v>53</v>
      </c>
      <c r="DA10" s="35" t="s">
        <v>576</v>
      </c>
      <c r="DF10" s="6" t="s">
        <v>554</v>
      </c>
      <c r="DO10" s="18" t="s">
        <v>554</v>
      </c>
      <c r="DU10" s="27" t="s">
        <v>554</v>
      </c>
    </row>
    <row r="11" spans="1:130" hidden="1" x14ac:dyDescent="0.25">
      <c r="A11" t="s">
        <v>4</v>
      </c>
      <c r="AB11" s="2" t="s">
        <v>65</v>
      </c>
      <c r="AC11" s="6" t="s">
        <v>319</v>
      </c>
      <c r="AF11" s="10" t="s">
        <v>268</v>
      </c>
      <c r="AG11" s="10" t="s">
        <v>268</v>
      </c>
      <c r="AH11" s="14" t="s">
        <v>286</v>
      </c>
      <c r="AJ11" s="18" t="s">
        <v>650</v>
      </c>
      <c r="AO11" s="35" t="s">
        <v>210</v>
      </c>
      <c r="AU11" s="6" t="s">
        <v>239</v>
      </c>
      <c r="BE11" s="31" t="s">
        <v>268</v>
      </c>
      <c r="BF11" s="31" t="s">
        <v>409</v>
      </c>
      <c r="BG11" s="31" t="s">
        <v>65</v>
      </c>
      <c r="BU11" s="18" t="s">
        <v>469</v>
      </c>
      <c r="BW11" s="22" t="s">
        <v>268</v>
      </c>
      <c r="CE11" s="35" t="s">
        <v>143</v>
      </c>
      <c r="CM11" s="10" t="s">
        <v>143</v>
      </c>
    </row>
    <row r="12" spans="1:130" hidden="1" x14ac:dyDescent="0.25">
      <c r="AB12" s="2" t="s">
        <v>66</v>
      </c>
      <c r="AC12" s="6" t="s">
        <v>320</v>
      </c>
      <c r="AF12" s="10" t="s">
        <v>269</v>
      </c>
      <c r="AG12" s="10" t="s">
        <v>269</v>
      </c>
      <c r="AH12" s="14" t="s">
        <v>287</v>
      </c>
      <c r="AJ12" s="18" t="s">
        <v>651</v>
      </c>
      <c r="AO12" s="35" t="s">
        <v>211</v>
      </c>
      <c r="AU12" s="6" t="s">
        <v>240</v>
      </c>
      <c r="BE12" s="31" t="s">
        <v>269</v>
      </c>
      <c r="BF12" s="31" t="s">
        <v>410</v>
      </c>
      <c r="BG12" s="31" t="s">
        <v>66</v>
      </c>
      <c r="BW12" s="22" t="s">
        <v>269</v>
      </c>
      <c r="CE12" s="35" t="s">
        <v>144</v>
      </c>
      <c r="CM12" s="10" t="s">
        <v>144</v>
      </c>
    </row>
    <row r="13" spans="1:130" hidden="1" x14ac:dyDescent="0.25">
      <c r="AB13" s="2" t="s">
        <v>67</v>
      </c>
      <c r="AF13" s="10" t="s">
        <v>270</v>
      </c>
      <c r="AG13" s="10" t="s">
        <v>270</v>
      </c>
      <c r="AH13" s="14" t="s">
        <v>288</v>
      </c>
      <c r="AJ13" s="18" t="s">
        <v>652</v>
      </c>
      <c r="AO13" s="35" t="s">
        <v>212</v>
      </c>
      <c r="AU13" s="6" t="s">
        <v>241</v>
      </c>
      <c r="BE13" s="31" t="s">
        <v>270</v>
      </c>
      <c r="BG13" s="31" t="s">
        <v>67</v>
      </c>
      <c r="BW13" s="22" t="s">
        <v>270</v>
      </c>
      <c r="CE13" s="35" t="s">
        <v>145</v>
      </c>
      <c r="CM13" s="10" t="s">
        <v>145</v>
      </c>
    </row>
    <row r="14" spans="1:130" hidden="1" x14ac:dyDescent="0.25">
      <c r="AB14" s="2" t="s">
        <v>68</v>
      </c>
      <c r="AF14" s="10" t="s">
        <v>271</v>
      </c>
      <c r="AG14" s="10" t="s">
        <v>271</v>
      </c>
      <c r="AU14" s="6" t="s">
        <v>242</v>
      </c>
      <c r="BE14" s="31" t="s">
        <v>271</v>
      </c>
      <c r="BG14" s="31" t="s">
        <v>68</v>
      </c>
      <c r="BW14" s="22" t="s">
        <v>271</v>
      </c>
      <c r="CE14" s="35" t="s">
        <v>146</v>
      </c>
      <c r="CM14" s="10" t="s">
        <v>146</v>
      </c>
    </row>
    <row r="15" spans="1:130" hidden="1" x14ac:dyDescent="0.25">
      <c r="AF15" s="10" t="s">
        <v>272</v>
      </c>
      <c r="AG15" s="10" t="s">
        <v>272</v>
      </c>
      <c r="AU15" s="6" t="s">
        <v>243</v>
      </c>
      <c r="BE15" s="31" t="s">
        <v>272</v>
      </c>
      <c r="BW15" s="22" t="s">
        <v>272</v>
      </c>
      <c r="CE15" s="35" t="s">
        <v>147</v>
      </c>
      <c r="CM15" s="10" t="s">
        <v>147</v>
      </c>
    </row>
    <row r="16" spans="1:130" hidden="1" x14ac:dyDescent="0.25">
      <c r="AU16" s="6" t="s">
        <v>244</v>
      </c>
      <c r="CE16" s="35" t="s">
        <v>148</v>
      </c>
      <c r="CM16" s="10" t="s">
        <v>148</v>
      </c>
    </row>
    <row r="17" spans="47:91" hidden="1" x14ac:dyDescent="0.25">
      <c r="AU17" s="6" t="s">
        <v>245</v>
      </c>
      <c r="CE17" s="35" t="s">
        <v>149</v>
      </c>
      <c r="CM17" s="10" t="s">
        <v>149</v>
      </c>
    </row>
    <row r="18" spans="47:91" hidden="1" x14ac:dyDescent="0.25">
      <c r="AU18" s="6" t="s">
        <v>246</v>
      </c>
      <c r="CE18" s="35" t="s">
        <v>150</v>
      </c>
      <c r="CM18" s="10" t="s">
        <v>150</v>
      </c>
    </row>
    <row r="19" spans="47:91" hidden="1" x14ac:dyDescent="0.25">
      <c r="AU19" s="6" t="s">
        <v>247</v>
      </c>
      <c r="CE19" s="35" t="s">
        <v>151</v>
      </c>
      <c r="CM19" s="10" t="s">
        <v>151</v>
      </c>
    </row>
    <row r="20" spans="47:91" hidden="1" x14ac:dyDescent="0.25">
      <c r="AU20" s="6" t="s">
        <v>248</v>
      </c>
    </row>
    <row r="21" spans="47:91" hidden="1" x14ac:dyDescent="0.25">
      <c r="AU21" s="6" t="s">
        <v>249</v>
      </c>
    </row>
    <row r="22" spans="47:91" hidden="1" x14ac:dyDescent="0.25">
      <c r="AU22" s="6" t="s">
        <v>250</v>
      </c>
    </row>
    <row r="23" spans="47:91" hidden="1" x14ac:dyDescent="0.25">
      <c r="AU23" s="6" t="s">
        <v>251</v>
      </c>
    </row>
    <row r="24" spans="47:91" hidden="1" x14ac:dyDescent="0.25">
      <c r="AU24" s="6" t="s">
        <v>252</v>
      </c>
    </row>
    <row r="25" spans="47:91" hidden="1" x14ac:dyDescent="0.25">
      <c r="AU25" s="6" t="s">
        <v>253</v>
      </c>
    </row>
    <row r="26" spans="47:91" hidden="1" x14ac:dyDescent="0.25"/>
    <row r="27" spans="47:91" hidden="1" x14ac:dyDescent="0.25"/>
    <row r="28" spans="47:91" hidden="1" x14ac:dyDescent="0.25"/>
    <row r="29" spans="47:91" hidden="1" x14ac:dyDescent="0.25"/>
    <row r="30" spans="47:91" hidden="1" x14ac:dyDescent="0.25"/>
    <row r="31" spans="47:91" hidden="1" x14ac:dyDescent="0.25"/>
    <row r="32" spans="47:9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5">
    <mergeCell ref="DT2:DX2"/>
    <mergeCell ref="DQ1:DY1"/>
    <mergeCell ref="DE2:DI2"/>
    <mergeCell ref="DK2:DM2"/>
    <mergeCell ref="DN2:DP2"/>
    <mergeCell ref="DA1:DP1"/>
    <mergeCell ref="DQ2:DS2"/>
    <mergeCell ref="CP2:CR2"/>
    <mergeCell ref="CS2:CW2"/>
    <mergeCell ref="CY2:CZ2"/>
    <mergeCell ref="CP1:CZ1"/>
    <mergeCell ref="DB2:DD2"/>
    <mergeCell ref="CG2:CH2"/>
    <mergeCell ref="CI2:CK2"/>
    <mergeCell ref="CL2:CM2"/>
    <mergeCell ref="CG1:CM1"/>
    <mergeCell ref="CN2:CO2"/>
    <mergeCell ref="CN1:CO1"/>
    <mergeCell ref="BV2:BW2"/>
    <mergeCell ref="BX2:BY2"/>
    <mergeCell ref="BU1:BY1"/>
    <mergeCell ref="BZ2:CA2"/>
    <mergeCell ref="CB2:CF2"/>
    <mergeCell ref="BZ1:CF1"/>
    <mergeCell ref="BK2:BL2"/>
    <mergeCell ref="BK1:BL1"/>
    <mergeCell ref="BN2:BP2"/>
    <mergeCell ref="BQ2:BT2"/>
    <mergeCell ref="BM1:BT1"/>
    <mergeCell ref="BA2:BB2"/>
    <mergeCell ref="BA1:BC1"/>
    <mergeCell ref="BD2:BG2"/>
    <mergeCell ref="BH2:BJ2"/>
    <mergeCell ref="BD1:BJ1"/>
    <mergeCell ref="AO2:AP2"/>
    <mergeCell ref="AQ2:AT2"/>
    <mergeCell ref="AV2:AW2"/>
    <mergeCell ref="AJ1:AW1"/>
    <mergeCell ref="AX2:AY2"/>
    <mergeCell ref="AX1:AZ1"/>
    <mergeCell ref="AC2:AE2"/>
    <mergeCell ref="AF2:AG2"/>
    <mergeCell ref="AH2:AI2"/>
    <mergeCell ref="AB1:AI1"/>
    <mergeCell ref="AM2:AN2"/>
  </mergeCells>
  <dataValidations count="77">
    <dataValidation type="list" allowBlank="1" showInputMessage="1" showErrorMessage="1" sqref="A63:A163" xr:uid="{00000000-0002-0000-0C00-000000000000}">
      <formula1>$A$10:$A$11</formula1>
    </dataValidation>
    <dataValidation type="list" allowBlank="1" showInputMessage="1" showErrorMessage="1" sqref="AB6" xr:uid="{00000000-0002-0000-0C00-000001000000}">
      <formula1>$AB$7:$AB$16</formula1>
    </dataValidation>
    <dataValidation type="list" allowBlank="1" showInputMessage="1" showErrorMessage="1" sqref="AC6" xr:uid="{00000000-0002-0000-0C00-000002000000}">
      <formula1>$AC$7:$AC$14</formula1>
    </dataValidation>
    <dataValidation type="list" allowBlank="1" showInputMessage="1" showErrorMessage="1" sqref="AD62:AD163" xr:uid="{00000000-0002-0000-0C00-000003000000}">
      <formula1>$AD$7:$AD$9</formula1>
    </dataValidation>
    <dataValidation type="list" allowBlank="1" showInputMessage="1" showErrorMessage="1" sqref="AE6" xr:uid="{00000000-0002-0000-0C00-000004000000}">
      <formula1>$AE$7:$AE$10</formula1>
    </dataValidation>
    <dataValidation type="list" allowBlank="1" showInputMessage="1" showErrorMessage="1" sqref="AF6" xr:uid="{00000000-0002-0000-0C00-000005000000}">
      <formula1>$AF$7:$AF$17</formula1>
    </dataValidation>
    <dataValidation type="list" allowBlank="1" showInputMessage="1" showErrorMessage="1" sqref="AG6" xr:uid="{00000000-0002-0000-0C00-000006000000}">
      <formula1>$AG$7:$AG$17</formula1>
    </dataValidation>
    <dataValidation type="list" allowBlank="1" showInputMessage="1" showErrorMessage="1" sqref="AH62:AH163" xr:uid="{00000000-0002-0000-0C00-000007000000}">
      <formula1>$AH$7:$AH$13</formula1>
    </dataValidation>
    <dataValidation type="list" allowBlank="1" showInputMessage="1" showErrorMessage="1" sqref="AI6" xr:uid="{00000000-0002-0000-0C00-000008000000}">
      <formula1>$AI$7:$AI$11</formula1>
    </dataValidation>
    <dataValidation type="list" allowBlank="1" showInputMessage="1" showErrorMessage="1" sqref="AJ6" xr:uid="{00000000-0002-0000-0C00-000009000000}">
      <formula1>$AJ$7:$AJ$15</formula1>
    </dataValidation>
    <dataValidation type="list" allowBlank="1" showInputMessage="1" showErrorMessage="1" sqref="AK6" xr:uid="{00000000-0002-0000-0C00-00000A000000}">
      <formula1>$AK$7:$AK$10</formula1>
    </dataValidation>
    <dataValidation type="list" allowBlank="1" showInputMessage="1" showErrorMessage="1" sqref="AL62:AL163" xr:uid="{00000000-0002-0000-0C00-00000B000000}">
      <formula1>$AL$7:$AL$9</formula1>
    </dataValidation>
    <dataValidation type="list" allowBlank="1" showInputMessage="1" showErrorMessage="1" sqref="AM62:AM163" xr:uid="{00000000-0002-0000-0C00-00000C000000}">
      <formula1>$AM$7:$AM$9</formula1>
    </dataValidation>
    <dataValidation type="list" allowBlank="1" showInputMessage="1" showErrorMessage="1" sqref="AN6" xr:uid="{00000000-0002-0000-0C00-00000D000000}">
      <formula1>$AN$7:$AN$10</formula1>
    </dataValidation>
    <dataValidation type="list" allowBlank="1" showInputMessage="1" showErrorMessage="1" sqref="AO62:AO163" xr:uid="{00000000-0002-0000-0C00-00000E000000}">
      <formula1>$AO$7:$AO$13</formula1>
    </dataValidation>
    <dataValidation type="list" allowBlank="1" showInputMessage="1" showErrorMessage="1" sqref="AP6" xr:uid="{00000000-0002-0000-0C00-00000F000000}">
      <formula1>$AP$7:$AP$10</formula1>
    </dataValidation>
    <dataValidation type="list" allowBlank="1" showInputMessage="1" showErrorMessage="1" sqref="AQ62:AQ163" xr:uid="{00000000-0002-0000-0C00-000010000000}">
      <formula1>$AQ$7:$AQ$10</formula1>
    </dataValidation>
    <dataValidation type="list" allowBlank="1" showInputMessage="1" showErrorMessage="1" sqref="AR6" xr:uid="{00000000-0002-0000-0C00-000011000000}">
      <formula1>$AR$7:$AR$10</formula1>
    </dataValidation>
    <dataValidation type="list" allowBlank="1" showInputMessage="1" showErrorMessage="1" sqref="AS62:AS163" xr:uid="{00000000-0002-0000-0C00-000012000000}">
      <formula1>$AS$7:$AS$9</formula1>
    </dataValidation>
    <dataValidation type="list" allowBlank="1" showInputMessage="1" showErrorMessage="1" sqref="AT6" xr:uid="{00000000-0002-0000-0C00-000013000000}">
      <formula1>$AT$7:$AT$10</formula1>
    </dataValidation>
    <dataValidation type="list" allowBlank="1" showInputMessage="1" showErrorMessage="1" sqref="AU62:AU163" xr:uid="{00000000-0002-0000-0C00-000014000000}">
      <formula1>$AU$7:$AU$25</formula1>
    </dataValidation>
    <dataValidation type="list" allowBlank="1" showInputMessage="1" showErrorMessage="1" sqref="AV62:AV163" xr:uid="{00000000-0002-0000-0C00-000015000000}">
      <formula1>$AV$7:$AV$8</formula1>
    </dataValidation>
    <dataValidation type="list" allowBlank="1" showInputMessage="1" showErrorMessage="1" sqref="AY62:AY163" xr:uid="{00000000-0002-0000-0C00-000016000000}">
      <formula1>$AY$7:$AY$10</formula1>
    </dataValidation>
    <dataValidation type="list" allowBlank="1" showInputMessage="1" showErrorMessage="1" sqref="AZ62:AZ163" xr:uid="{00000000-0002-0000-0C00-000017000000}">
      <formula1>$AZ$7:$AZ$9</formula1>
    </dataValidation>
    <dataValidation type="list" allowBlank="1" showInputMessage="1" showErrorMessage="1" sqref="BA62:BA163" xr:uid="{00000000-0002-0000-0C00-000018000000}">
      <formula1>$BA$7:$BA$10</formula1>
    </dataValidation>
    <dataValidation type="list" allowBlank="1" showInputMessage="1" showErrorMessage="1" sqref="BB62:BB163" xr:uid="{00000000-0002-0000-0C00-000019000000}">
      <formula1>$BB$7:$BB$9</formula1>
    </dataValidation>
    <dataValidation type="list" allowBlank="1" showInputMessage="1" showErrorMessage="1" sqref="BC62:BC163" xr:uid="{00000000-0002-0000-0C00-00001A000000}">
      <formula1>$BC$7:$BC$9</formula1>
    </dataValidation>
    <dataValidation type="list" allowBlank="1" showInputMessage="1" showErrorMessage="1" sqref="BD6" xr:uid="{00000000-0002-0000-0C00-00001B000000}">
      <formula1>$BD$7:$BD$10</formula1>
    </dataValidation>
    <dataValidation type="list" allowBlank="1" showInputMessage="1" showErrorMessage="1" sqref="BE6" xr:uid="{00000000-0002-0000-0C00-00001C000000}">
      <formula1>$BE$7:$BE$17</formula1>
    </dataValidation>
    <dataValidation type="list" allowBlank="1" showInputMessage="1" showErrorMessage="1" sqref="BF62:BF163" xr:uid="{00000000-0002-0000-0C00-00001D000000}">
      <formula1>$BF$7:$BF$12</formula1>
    </dataValidation>
    <dataValidation type="list" allowBlank="1" showInputMessage="1" showErrorMessage="1" sqref="BG6" xr:uid="{00000000-0002-0000-0C00-00001E000000}">
      <formula1>$BG$7:$BG$16</formula1>
    </dataValidation>
    <dataValidation type="list" allowBlank="1" showInputMessage="1" showErrorMessage="1" sqref="BH62:BH163" xr:uid="{00000000-0002-0000-0C00-00001F000000}">
      <formula1>$BH$7:$BH$9</formula1>
    </dataValidation>
    <dataValidation type="list" allowBlank="1" showInputMessage="1" showErrorMessage="1" sqref="BI62:BI163" xr:uid="{00000000-0002-0000-0C00-000020000000}">
      <formula1>$BI$7:$BI$9</formula1>
    </dataValidation>
    <dataValidation type="list" allowBlank="1" showInputMessage="1" showErrorMessage="1" sqref="BJ62:BJ163" xr:uid="{00000000-0002-0000-0C00-000021000000}">
      <formula1>$BJ$7:$BJ$9</formula1>
    </dataValidation>
    <dataValidation type="list" allowBlank="1" showInputMessage="1" showErrorMessage="1" sqref="BN62:BN163" xr:uid="{00000000-0002-0000-0C00-000022000000}">
      <formula1>$BN$7:$BN$8</formula1>
    </dataValidation>
    <dataValidation type="list" allowBlank="1" showInputMessage="1" showErrorMessage="1" sqref="BO6" xr:uid="{00000000-0002-0000-0C00-000023000000}">
      <formula1>$BO$7:$BO$10</formula1>
    </dataValidation>
    <dataValidation type="list" allowBlank="1" showInputMessage="1" showErrorMessage="1" sqref="BP6" xr:uid="{00000000-0002-0000-0C00-000024000000}">
      <formula1>$BP$7:$BP$10</formula1>
    </dataValidation>
    <dataValidation type="list" allowBlank="1" showInputMessage="1" showErrorMessage="1" sqref="BT6" xr:uid="{00000000-0002-0000-0C00-000025000000}">
      <formula1>$BT$7:$BT$10</formula1>
    </dataValidation>
    <dataValidation type="list" allowBlank="1" showInputMessage="1" showErrorMessage="1" sqref="BU62:BU163" xr:uid="{00000000-0002-0000-0C00-000026000000}">
      <formula1>$BU$7:$BU$11</formula1>
    </dataValidation>
    <dataValidation type="list" allowBlank="1" showInputMessage="1" showErrorMessage="1" sqref="BV62:BV163" xr:uid="{00000000-0002-0000-0C00-000027000000}">
      <formula1>$BV$7:$BV$9</formula1>
    </dataValidation>
    <dataValidation type="list" allowBlank="1" showInputMessage="1" showErrorMessage="1" sqref="BW6" xr:uid="{00000000-0002-0000-0C00-000028000000}">
      <formula1>$BW$7:$BW$17</formula1>
    </dataValidation>
    <dataValidation type="list" allowBlank="1" showInputMessage="1" showErrorMessage="1" sqref="BX62:BX163" xr:uid="{00000000-0002-0000-0C00-000029000000}">
      <formula1>$BX$7:$BX$8</formula1>
    </dataValidation>
    <dataValidation type="list" allowBlank="1" showInputMessage="1" showErrorMessage="1" sqref="CA6" xr:uid="{00000000-0002-0000-0C00-00002A000000}">
      <formula1>$CA$7:$CA$9</formula1>
    </dataValidation>
    <dataValidation type="list" allowBlank="1" showInputMessage="1" showErrorMessage="1" sqref="CC62:CC163" xr:uid="{00000000-0002-0000-0C00-00002B000000}">
      <formula1>$CC$7:$CC$9</formula1>
    </dataValidation>
    <dataValidation type="list" allowBlank="1" showInputMessage="1" showErrorMessage="1" sqref="CE6" xr:uid="{00000000-0002-0000-0C00-00002C000000}">
      <formula1>$CE$7:$CE$21</formula1>
    </dataValidation>
    <dataValidation type="list" allowBlank="1" showInputMessage="1" showErrorMessage="1" sqref="CF6" xr:uid="{00000000-0002-0000-0C00-00002D000000}">
      <formula1>$CF$7:$CF$10</formula1>
    </dataValidation>
    <dataValidation type="list" allowBlank="1" showInputMessage="1" showErrorMessage="1" sqref="CG62:CG163" xr:uid="{00000000-0002-0000-0C00-00002E000000}">
      <formula1>$CG$7:$CG$9</formula1>
    </dataValidation>
    <dataValidation type="list" allowBlank="1" showInputMessage="1" showErrorMessage="1" sqref="CJ62:CJ163" xr:uid="{00000000-0002-0000-0C00-00002F000000}">
      <formula1>$CJ$7:$CJ$10</formula1>
    </dataValidation>
    <dataValidation type="list" allowBlank="1" showInputMessage="1" showErrorMessage="1" sqref="CK62:CK163" xr:uid="{00000000-0002-0000-0C00-000030000000}">
      <formula1>$CK$7:$CK$10</formula1>
    </dataValidation>
    <dataValidation type="list" allowBlank="1" showInputMessage="1" showErrorMessage="1" sqref="CM6" xr:uid="{00000000-0002-0000-0C00-000031000000}">
      <formula1>$CM$7:$CM$21</formula1>
    </dataValidation>
    <dataValidation type="list" allowBlank="1" showInputMessage="1" showErrorMessage="1" sqref="CN62:CN163" xr:uid="{00000000-0002-0000-0C00-000032000000}">
      <formula1>$CN$7:$CN$8</formula1>
    </dataValidation>
    <dataValidation type="list" allowBlank="1" showInputMessage="1" showErrorMessage="1" sqref="CO6" xr:uid="{00000000-0002-0000-0C00-000033000000}">
      <formula1>$CO$7:$CO$10</formula1>
    </dataValidation>
    <dataValidation type="list" allowBlank="1" showInputMessage="1" showErrorMessage="1" sqref="CP62:CP163" xr:uid="{00000000-0002-0000-0C00-000034000000}">
      <formula1>$CP$7:$CP$9</formula1>
    </dataValidation>
    <dataValidation type="list" allowBlank="1" showInputMessage="1" showErrorMessage="1" sqref="CQ62:CQ163" xr:uid="{00000000-0002-0000-0C00-000035000000}">
      <formula1>$CQ$7:$CQ$9</formula1>
    </dataValidation>
    <dataValidation type="list" allowBlank="1" showInputMessage="1" showErrorMessage="1" sqref="CR62:CR163" xr:uid="{00000000-0002-0000-0C00-000036000000}">
      <formula1>$CR$7:$CR$9</formula1>
    </dataValidation>
    <dataValidation type="list" allowBlank="1" showInputMessage="1" showErrorMessage="1" sqref="CT6" xr:uid="{00000000-0002-0000-0C00-000037000000}">
      <formula1>$CT$7:$CT$12</formula1>
    </dataValidation>
    <dataValidation type="list" allowBlank="1" showInputMessage="1" showErrorMessage="1" sqref="CW6" xr:uid="{00000000-0002-0000-0C00-000038000000}">
      <formula1>$CW$7:$CW$10</formula1>
    </dataValidation>
    <dataValidation type="list" allowBlank="1" showInputMessage="1" showErrorMessage="1" sqref="CY62:CY163" xr:uid="{00000000-0002-0000-0C00-000039000000}">
      <formula1>$CY$7:$CY$10</formula1>
    </dataValidation>
    <dataValidation type="list" allowBlank="1" showInputMessage="1" showErrorMessage="1" sqref="CZ6" xr:uid="{00000000-0002-0000-0C00-00003A000000}">
      <formula1>$CZ$7:$CZ$12</formula1>
    </dataValidation>
    <dataValidation type="list" allowBlank="1" showInputMessage="1" showErrorMessage="1" sqref="DA62:DA163" xr:uid="{00000000-0002-0000-0C00-00003B000000}">
      <formula1>$DA$7:$DA$10</formula1>
    </dataValidation>
    <dataValidation type="list" allowBlank="1" showInputMessage="1" showErrorMessage="1" sqref="DB62:DB163" xr:uid="{00000000-0002-0000-0C00-00003C000000}">
      <formula1>$DB$7:$DB$9</formula1>
    </dataValidation>
    <dataValidation type="list" allowBlank="1" showInputMessage="1" showErrorMessage="1" sqref="DC62:DC163" xr:uid="{00000000-0002-0000-0C00-00003D000000}">
      <formula1>$DC$7:$DC$9</formula1>
    </dataValidation>
    <dataValidation type="list" allowBlank="1" showInputMessage="1" showErrorMessage="1" sqref="DD62:DD163" xr:uid="{00000000-0002-0000-0C00-00003E000000}">
      <formula1>$DD$7:$DD$9</formula1>
    </dataValidation>
    <dataValidation type="list" allowBlank="1" showInputMessage="1" showErrorMessage="1" sqref="DF6" xr:uid="{00000000-0002-0000-0C00-00003F000000}">
      <formula1>$DF$7:$DF$12</formula1>
    </dataValidation>
    <dataValidation type="list" allowBlank="1" showInputMessage="1" showErrorMessage="1" sqref="DI6" xr:uid="{00000000-0002-0000-0C00-000040000000}">
      <formula1>$DI$7:$DI$10</formula1>
    </dataValidation>
    <dataValidation type="list" allowBlank="1" showInputMessage="1" showErrorMessage="1" sqref="DK62:DK163" xr:uid="{00000000-0002-0000-0C00-000041000000}">
      <formula1>$DK$7:$DK$9</formula1>
    </dataValidation>
    <dataValidation type="list" allowBlank="1" showInputMessage="1" showErrorMessage="1" sqref="DL62:DL163" xr:uid="{00000000-0002-0000-0C00-000042000000}">
      <formula1>$DL$7:$DL$8</formula1>
    </dataValidation>
    <dataValidation type="list" allowBlank="1" showInputMessage="1" showErrorMessage="1" sqref="DM62:DM163" xr:uid="{00000000-0002-0000-0C00-000043000000}">
      <formula1>$DM$7:$DM$9</formula1>
    </dataValidation>
    <dataValidation type="list" allowBlank="1" showInputMessage="1" showErrorMessage="1" sqref="DN62:DN163" xr:uid="{00000000-0002-0000-0C00-000044000000}">
      <formula1>$DN$7:$DN$9</formula1>
    </dataValidation>
    <dataValidation type="list" allowBlank="1" showInputMessage="1" showErrorMessage="1" sqref="DO6" xr:uid="{00000000-0002-0000-0C00-000045000000}">
      <formula1>$DO$7:$DO$12</formula1>
    </dataValidation>
    <dataValidation type="list" allowBlank="1" showInputMessage="1" showErrorMessage="1" sqref="DP6" xr:uid="{00000000-0002-0000-0C00-000046000000}">
      <formula1>$DP$7:$DP$10</formula1>
    </dataValidation>
    <dataValidation type="list" allowBlank="1" showInputMessage="1" showErrorMessage="1" sqref="DQ62:DQ163" xr:uid="{00000000-0002-0000-0C00-000047000000}">
      <formula1>$DQ$7:$DQ$9</formula1>
    </dataValidation>
    <dataValidation type="list" allowBlank="1" showInputMessage="1" showErrorMessage="1" sqref="DR62:DR163" xr:uid="{00000000-0002-0000-0C00-000048000000}">
      <formula1>$DR$7:$DR$9</formula1>
    </dataValidation>
    <dataValidation type="list" allowBlank="1" showInputMessage="1" showErrorMessage="1" sqref="DS62:DS163" xr:uid="{00000000-0002-0000-0C00-000049000000}">
      <formula1>$DS$7:$DS$9</formula1>
    </dataValidation>
    <dataValidation type="list" allowBlank="1" showInputMessage="1" showErrorMessage="1" sqref="DU6" xr:uid="{00000000-0002-0000-0C00-00004A000000}">
      <formula1>$DU$7:$DU$12</formula1>
    </dataValidation>
    <dataValidation type="list" allowBlank="1" showInputMessage="1" showErrorMessage="1" sqref="DX6" xr:uid="{00000000-0002-0000-0C00-00004B000000}">
      <formula1>$DX$7:$DX$10</formula1>
    </dataValidation>
    <dataValidation type="list" allowBlank="1" showInputMessage="1" showErrorMessage="1" sqref="DY6" xr:uid="{00000000-0002-0000-0C00-00004C000000}">
      <formula1>$DY$7:$DY$10</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Q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3" width="19" style="14" customWidth="1"/>
    <col min="34" max="34" width="28" style="18" bestFit="1" customWidth="1"/>
    <col min="35" max="35" width="17" style="18" bestFit="1" customWidth="1"/>
    <col min="36" max="39" width="15" style="18" customWidth="1"/>
    <col min="40" max="40" width="31.5703125" style="22" bestFit="1" customWidth="1"/>
    <col min="41" max="41" width="16" style="22" customWidth="1"/>
    <col min="42" max="42" width="30" style="27" customWidth="1"/>
    <col min="43" max="43" width="128" style="31" customWidth="1"/>
    <col min="44" max="44" width="51" style="35" customWidth="1"/>
    <col min="45" max="45" width="31.85546875" style="2" bestFit="1" customWidth="1"/>
    <col min="46" max="46" width="23" style="2" customWidth="1"/>
    <col min="47" max="47" width="32.85546875" style="6" bestFit="1" customWidth="1"/>
    <col min="48" max="48" width="25" style="6" customWidth="1"/>
    <col min="49" max="49" width="46.42578125" style="10" bestFit="1" customWidth="1"/>
    <col min="50" max="50" width="17" style="10" customWidth="1"/>
    <col min="51" max="51" width="37.5703125" style="10" bestFit="1" customWidth="1"/>
    <col min="52" max="52" width="17" style="10" customWidth="1"/>
    <col min="53" max="53" width="69" style="14" customWidth="1"/>
    <col min="54" max="55" width="22" style="18" customWidth="1"/>
    <col min="56" max="56" width="15" style="22" customWidth="1"/>
    <col min="57" max="57" width="26.5703125" style="22" bestFit="1" customWidth="1"/>
    <col min="58" max="58" width="15" style="27" customWidth="1"/>
    <col min="59" max="59" width="15" style="31" customWidth="1"/>
    <col min="60" max="60" width="29.7109375" style="35" bestFit="1" customWidth="1"/>
    <col min="61" max="61" width="41.5703125" style="2" bestFit="1" customWidth="1"/>
    <col min="62" max="62" width="38.85546875" style="2" bestFit="1" customWidth="1"/>
    <col min="63" max="63" width="38" style="6" customWidth="1"/>
    <col min="64" max="66" width="16" style="10" customWidth="1"/>
    <col min="67" max="69" width="17" style="14" customWidth="1"/>
    <col min="70" max="72" width="17" style="18" customWidth="1"/>
    <col min="73" max="76" width="20" style="22" customWidth="1"/>
    <col min="77" max="79" width="24" style="27" customWidth="1"/>
    <col min="80" max="81" width="29" style="31" customWidth="1"/>
    <col min="82" max="82" width="45" style="35" customWidth="1"/>
    <col min="83" max="83" width="39" style="2" bestFit="1" customWidth="1"/>
    <col min="84" max="85" width="17" style="2" customWidth="1"/>
    <col min="86" max="89" width="15" style="6" customWidth="1"/>
    <col min="90" max="90" width="32" style="10" customWidth="1"/>
    <col min="91" max="91" width="26.140625" style="14" bestFit="1" customWidth="1"/>
    <col min="92" max="92" width="19" style="14" customWidth="1"/>
    <col min="93" max="94" width="20" style="18" customWidth="1"/>
    <col min="95" max="96" width="23" style="22" customWidth="1"/>
    <col min="97" max="101" width="16" style="27" customWidth="1"/>
    <col min="102" max="102" width="23.85546875" style="31" bestFit="1" customWidth="1"/>
    <col min="103" max="103" width="20" style="31" customWidth="1"/>
    <col min="104" max="106" width="17" style="35" customWidth="1"/>
    <col min="107" max="108" width="22" style="2" customWidth="1"/>
    <col min="109" max="110" width="18" style="6" customWidth="1"/>
    <col min="111" max="113" width="18" style="10" customWidth="1"/>
    <col min="114" max="118" width="15" style="14" customWidth="1"/>
    <col min="119" max="119" width="23" style="18" customWidth="1"/>
    <col min="120" max="120" width="25" style="22" bestFit="1" customWidth="1"/>
    <col min="121" max="121" width="20" style="22" customWidth="1"/>
    <col min="122" max="122" width="39.28515625" style="27" bestFit="1" customWidth="1"/>
    <col min="123" max="125" width="18" style="31" customWidth="1"/>
    <col min="126" max="130" width="15" style="35" customWidth="1"/>
    <col min="131" max="131" width="23" style="2" customWidth="1"/>
    <col min="132" max="132" width="16" style="6" customWidth="1"/>
    <col min="133" max="133" width="21.85546875" style="6" bestFit="1" customWidth="1"/>
    <col min="134" max="134" width="16" style="6" customWidth="1"/>
    <col min="135" max="135" width="43.28515625" style="10" bestFit="1" customWidth="1"/>
    <col min="136" max="137" width="17" style="10" customWidth="1"/>
    <col min="138" max="140" width="18" style="14" customWidth="1"/>
    <col min="141" max="145" width="15" style="18" customWidth="1"/>
    <col min="146" max="146" width="23" style="22" customWidth="1"/>
    <col min="147" max="147" width="21" style="27" customWidth="1"/>
  </cols>
  <sheetData>
    <row r="1" spans="1:147" ht="33.75" x14ac:dyDescent="0.5">
      <c r="AB1" s="74" t="s">
        <v>294</v>
      </c>
      <c r="AC1" s="71"/>
      <c r="AD1" s="71"/>
      <c r="AE1" s="73"/>
      <c r="AF1" s="75"/>
      <c r="AG1" s="75"/>
      <c r="AH1" s="76"/>
      <c r="AI1" s="76"/>
      <c r="AJ1" s="76"/>
      <c r="AK1" s="76"/>
      <c r="AL1" s="76"/>
      <c r="AM1" s="76"/>
      <c r="AN1" s="77"/>
      <c r="AO1" s="77"/>
      <c r="AP1" s="74" t="s">
        <v>259</v>
      </c>
      <c r="AQ1" s="80"/>
      <c r="AR1" s="81"/>
      <c r="AS1" s="69"/>
      <c r="AT1" s="69"/>
      <c r="AU1" s="71"/>
      <c r="AV1" s="71"/>
      <c r="AW1" s="73"/>
      <c r="AX1" s="73"/>
      <c r="AY1" s="73"/>
      <c r="AZ1" s="73"/>
      <c r="BA1" s="75"/>
      <c r="BB1" s="76"/>
      <c r="BC1" s="76"/>
      <c r="BD1" s="74" t="s">
        <v>102</v>
      </c>
      <c r="BE1" s="77"/>
      <c r="BF1" s="79"/>
      <c r="BG1" s="80"/>
      <c r="BH1" s="74" t="s">
        <v>315</v>
      </c>
      <c r="BI1" s="69"/>
      <c r="BJ1" s="69"/>
      <c r="BK1" s="74" t="s">
        <v>350</v>
      </c>
      <c r="BL1" s="73"/>
      <c r="BM1" s="73"/>
      <c r="BN1" s="73"/>
      <c r="BO1" s="75"/>
      <c r="BP1" s="75"/>
      <c r="BQ1" s="75"/>
      <c r="BR1" s="76"/>
      <c r="BS1" s="76"/>
      <c r="BT1" s="76"/>
      <c r="BU1" s="74" t="s">
        <v>420</v>
      </c>
      <c r="BV1" s="77"/>
      <c r="BW1" s="77"/>
      <c r="BX1" s="77"/>
      <c r="BY1" s="79"/>
      <c r="BZ1" s="79"/>
      <c r="CA1" s="79"/>
      <c r="CB1" s="74" t="s">
        <v>109</v>
      </c>
      <c r="CC1" s="80"/>
      <c r="CD1" s="74" t="s">
        <v>113</v>
      </c>
      <c r="CE1" s="69"/>
      <c r="CF1" s="69"/>
      <c r="CG1" s="69"/>
      <c r="CH1" s="71"/>
      <c r="CI1" s="71"/>
      <c r="CJ1" s="71"/>
      <c r="CK1" s="71"/>
      <c r="CL1" s="74" t="s">
        <v>483</v>
      </c>
      <c r="CM1" s="75"/>
      <c r="CN1" s="75"/>
      <c r="CO1" s="76"/>
      <c r="CP1" s="76"/>
      <c r="CQ1" s="74" t="s">
        <v>504</v>
      </c>
      <c r="CR1" s="77"/>
      <c r="CS1" s="79"/>
      <c r="CT1" s="79"/>
      <c r="CU1" s="79"/>
      <c r="CV1" s="79"/>
      <c r="CW1" s="79"/>
      <c r="CX1" s="74" t="s">
        <v>528</v>
      </c>
      <c r="CY1" s="80"/>
      <c r="CZ1" s="81"/>
      <c r="DA1" s="81"/>
      <c r="DB1" s="81"/>
      <c r="DC1" s="69"/>
      <c r="DD1" s="69"/>
      <c r="DE1" s="74" t="s">
        <v>537</v>
      </c>
      <c r="DF1" s="71"/>
      <c r="DG1" s="74" t="s">
        <v>568</v>
      </c>
      <c r="DH1" s="73"/>
      <c r="DI1" s="73"/>
      <c r="DJ1" s="75"/>
      <c r="DK1" s="75"/>
      <c r="DL1" s="75"/>
      <c r="DM1" s="75"/>
      <c r="DN1" s="75"/>
      <c r="DO1" s="76"/>
      <c r="DP1" s="77"/>
      <c r="DQ1" s="77"/>
      <c r="DR1" s="74" t="s">
        <v>601</v>
      </c>
      <c r="DS1" s="80"/>
      <c r="DT1" s="80"/>
      <c r="DU1" s="80"/>
      <c r="DV1" s="81"/>
      <c r="DW1" s="81"/>
      <c r="DX1" s="81"/>
      <c r="DY1" s="81"/>
      <c r="DZ1" s="81"/>
      <c r="EA1" s="69"/>
      <c r="EB1" s="71"/>
      <c r="EC1" s="71"/>
      <c r="ED1" s="71"/>
      <c r="EE1" s="73"/>
      <c r="EF1" s="73"/>
      <c r="EG1" s="73"/>
      <c r="EH1" s="74" t="s">
        <v>605</v>
      </c>
      <c r="EI1" s="75"/>
      <c r="EJ1" s="75"/>
      <c r="EK1" s="76"/>
      <c r="EL1" s="76"/>
      <c r="EM1" s="76"/>
      <c r="EN1" s="76"/>
      <c r="EO1" s="76"/>
      <c r="EP1" s="77"/>
      <c r="EQ1" s="26" t="s">
        <v>93</v>
      </c>
    </row>
    <row r="2" spans="1:147" ht="23.25" x14ac:dyDescent="0.35">
      <c r="AB2" s="39" t="s">
        <v>294</v>
      </c>
      <c r="AC2" s="70" t="s">
        <v>260</v>
      </c>
      <c r="AD2" s="71"/>
      <c r="AE2" s="40" t="s">
        <v>981</v>
      </c>
      <c r="AF2" s="82" t="s">
        <v>273</v>
      </c>
      <c r="AG2" s="75"/>
      <c r="AH2" s="83" t="s">
        <v>999</v>
      </c>
      <c r="AI2" s="76"/>
      <c r="AJ2" s="76"/>
      <c r="AK2" s="76"/>
      <c r="AL2" s="76"/>
      <c r="AM2" s="76"/>
      <c r="AN2" s="84" t="s">
        <v>280</v>
      </c>
      <c r="AO2" s="77"/>
      <c r="AP2" s="47" t="s">
        <v>975</v>
      </c>
      <c r="AQ2" s="32" t="s">
        <v>976</v>
      </c>
      <c r="AR2" s="36" t="s">
        <v>189</v>
      </c>
      <c r="AS2" s="68" t="s">
        <v>197</v>
      </c>
      <c r="AT2" s="69"/>
      <c r="AU2" s="70" t="s">
        <v>204</v>
      </c>
      <c r="AV2" s="71"/>
      <c r="AW2" s="72" t="s">
        <v>215</v>
      </c>
      <c r="AX2" s="73"/>
      <c r="AY2" s="73"/>
      <c r="AZ2" s="73"/>
      <c r="BA2" s="15" t="s">
        <v>229</v>
      </c>
      <c r="BB2" s="83" t="s">
        <v>254</v>
      </c>
      <c r="BC2" s="76"/>
      <c r="BD2" s="84" t="s">
        <v>102</v>
      </c>
      <c r="BE2" s="77"/>
      <c r="BF2" s="47" t="s">
        <v>161</v>
      </c>
      <c r="BG2" s="32" t="s">
        <v>1019</v>
      </c>
      <c r="BH2" s="36" t="s">
        <v>295</v>
      </c>
      <c r="BI2" s="68" t="s">
        <v>307</v>
      </c>
      <c r="BJ2" s="69"/>
      <c r="BK2" s="46" t="s">
        <v>316</v>
      </c>
      <c r="BL2" s="72" t="s">
        <v>321</v>
      </c>
      <c r="BM2" s="73"/>
      <c r="BN2" s="73"/>
      <c r="BO2" s="82" t="s">
        <v>336</v>
      </c>
      <c r="BP2" s="75"/>
      <c r="BQ2" s="75"/>
      <c r="BR2" s="83" t="s">
        <v>343</v>
      </c>
      <c r="BS2" s="76"/>
      <c r="BT2" s="76"/>
      <c r="BU2" s="84" t="s">
        <v>397</v>
      </c>
      <c r="BV2" s="77"/>
      <c r="BW2" s="77"/>
      <c r="BX2" s="77"/>
      <c r="BY2" s="78" t="s">
        <v>413</v>
      </c>
      <c r="BZ2" s="79"/>
      <c r="CA2" s="79"/>
      <c r="CB2" s="85" t="s">
        <v>103</v>
      </c>
      <c r="CC2" s="80"/>
      <c r="CD2" s="44" t="s">
        <v>110</v>
      </c>
      <c r="CE2" s="68" t="s">
        <v>439</v>
      </c>
      <c r="CF2" s="69"/>
      <c r="CG2" s="69"/>
      <c r="CH2" s="70" t="s">
        <v>449</v>
      </c>
      <c r="CI2" s="71"/>
      <c r="CJ2" s="71"/>
      <c r="CK2" s="71"/>
      <c r="CL2" s="40" t="s">
        <v>979</v>
      </c>
      <c r="CM2" s="82" t="s">
        <v>470</v>
      </c>
      <c r="CN2" s="75"/>
      <c r="CO2" s="83" t="s">
        <v>477</v>
      </c>
      <c r="CP2" s="76"/>
      <c r="CQ2" s="84" t="s">
        <v>484</v>
      </c>
      <c r="CR2" s="77"/>
      <c r="CS2" s="78" t="s">
        <v>490</v>
      </c>
      <c r="CT2" s="79"/>
      <c r="CU2" s="79"/>
      <c r="CV2" s="79"/>
      <c r="CW2" s="79"/>
      <c r="CX2" s="85" t="s">
        <v>505</v>
      </c>
      <c r="CY2" s="80"/>
      <c r="CZ2" s="86" t="s">
        <v>513</v>
      </c>
      <c r="DA2" s="81"/>
      <c r="DB2" s="81"/>
      <c r="DC2" s="68" t="s">
        <v>523</v>
      </c>
      <c r="DD2" s="69"/>
      <c r="DE2" s="70" t="s">
        <v>529</v>
      </c>
      <c r="DF2" s="71"/>
      <c r="DG2" s="72" t="s">
        <v>538</v>
      </c>
      <c r="DH2" s="73"/>
      <c r="DI2" s="73"/>
      <c r="DJ2" s="82" t="s">
        <v>546</v>
      </c>
      <c r="DK2" s="75"/>
      <c r="DL2" s="75"/>
      <c r="DM2" s="75"/>
      <c r="DN2" s="75"/>
      <c r="DO2" s="42" t="s">
        <v>556</v>
      </c>
      <c r="DP2" s="84" t="s">
        <v>559</v>
      </c>
      <c r="DQ2" s="77"/>
      <c r="DR2" s="47" t="s">
        <v>569</v>
      </c>
      <c r="DS2" s="85" t="s">
        <v>538</v>
      </c>
      <c r="DT2" s="80"/>
      <c r="DU2" s="80"/>
      <c r="DV2" s="86" t="s">
        <v>546</v>
      </c>
      <c r="DW2" s="81"/>
      <c r="DX2" s="81"/>
      <c r="DY2" s="81"/>
      <c r="DZ2" s="81"/>
      <c r="EA2" s="3" t="s">
        <v>556</v>
      </c>
      <c r="EB2" s="70" t="s">
        <v>579</v>
      </c>
      <c r="EC2" s="71"/>
      <c r="ED2" s="71"/>
      <c r="EE2" s="72" t="s">
        <v>591</v>
      </c>
      <c r="EF2" s="73"/>
      <c r="EG2" s="73"/>
      <c r="EH2" s="82" t="s">
        <v>538</v>
      </c>
      <c r="EI2" s="75"/>
      <c r="EJ2" s="75"/>
      <c r="EK2" s="83" t="s">
        <v>546</v>
      </c>
      <c r="EL2" s="76"/>
      <c r="EM2" s="76"/>
      <c r="EN2" s="76"/>
      <c r="EO2" s="76"/>
      <c r="EP2" s="23" t="s">
        <v>556</v>
      </c>
      <c r="EQ2" s="47" t="s">
        <v>92</v>
      </c>
    </row>
    <row r="3" spans="1:147"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993</v>
      </c>
      <c r="AB3" s="4" t="s">
        <v>994</v>
      </c>
      <c r="AC3" s="8" t="s">
        <v>662</v>
      </c>
      <c r="AD3" s="8" t="s">
        <v>261</v>
      </c>
      <c r="AE3" s="12" t="s">
        <v>994</v>
      </c>
      <c r="AF3" s="16" t="s">
        <v>274</v>
      </c>
      <c r="AG3" s="16" t="s">
        <v>261</v>
      </c>
      <c r="AH3" s="20" t="s">
        <v>1000</v>
      </c>
      <c r="AI3" s="20" t="s">
        <v>1000</v>
      </c>
      <c r="AJ3" s="20" t="s">
        <v>1000</v>
      </c>
      <c r="AK3" s="20" t="s">
        <v>1000</v>
      </c>
      <c r="AL3" s="20" t="s">
        <v>1000</v>
      </c>
      <c r="AM3" s="20" t="s">
        <v>1000</v>
      </c>
      <c r="AN3" s="24" t="s">
        <v>261</v>
      </c>
      <c r="AO3" s="24" t="s">
        <v>261</v>
      </c>
      <c r="AP3" s="29" t="s">
        <v>194</v>
      </c>
      <c r="AQ3" s="33" t="s">
        <v>194</v>
      </c>
      <c r="AR3" s="37" t="s">
        <v>194</v>
      </c>
      <c r="AS3" s="4" t="s">
        <v>194</v>
      </c>
      <c r="AT3" s="4" t="s">
        <v>194</v>
      </c>
      <c r="AU3" s="8" t="s">
        <v>194</v>
      </c>
      <c r="AV3" s="8" t="s">
        <v>194</v>
      </c>
      <c r="AW3" s="12" t="s">
        <v>194</v>
      </c>
      <c r="AX3" s="12" t="s">
        <v>194</v>
      </c>
      <c r="AY3" s="12" t="s">
        <v>194</v>
      </c>
      <c r="AZ3" s="12" t="s">
        <v>194</v>
      </c>
      <c r="BA3" s="16" t="s">
        <v>194</v>
      </c>
      <c r="BB3" s="20" t="s">
        <v>194</v>
      </c>
      <c r="BC3" s="20" t="s">
        <v>194</v>
      </c>
      <c r="BD3" s="24" t="s">
        <v>152</v>
      </c>
      <c r="BE3" s="24" t="s">
        <v>152</v>
      </c>
      <c r="BF3" s="29" t="s">
        <v>261</v>
      </c>
      <c r="BG3" s="33" t="s">
        <v>994</v>
      </c>
      <c r="BH3" s="37" t="s">
        <v>274</v>
      </c>
      <c r="BI3" s="4" t="s">
        <v>274</v>
      </c>
      <c r="BJ3" s="4" t="s">
        <v>274</v>
      </c>
      <c r="BK3" s="8" t="s">
        <v>274</v>
      </c>
      <c r="BL3" s="12" t="s">
        <v>274</v>
      </c>
      <c r="BM3" s="12" t="s">
        <v>274</v>
      </c>
      <c r="BN3" s="12" t="s">
        <v>274</v>
      </c>
      <c r="BO3" s="16" t="s">
        <v>274</v>
      </c>
      <c r="BP3" s="16" t="s">
        <v>274</v>
      </c>
      <c r="BQ3" s="16" t="s">
        <v>274</v>
      </c>
      <c r="BR3" s="20" t="s">
        <v>274</v>
      </c>
      <c r="BS3" s="20" t="s">
        <v>274</v>
      </c>
      <c r="BT3" s="20" t="s">
        <v>274</v>
      </c>
      <c r="BU3" s="24" t="s">
        <v>152</v>
      </c>
      <c r="BV3" s="24" t="s">
        <v>104</v>
      </c>
      <c r="BW3" s="24" t="s">
        <v>152</v>
      </c>
      <c r="BX3" s="24" t="s">
        <v>152</v>
      </c>
      <c r="BY3" s="29" t="s">
        <v>152</v>
      </c>
      <c r="BZ3" s="29" t="s">
        <v>152</v>
      </c>
      <c r="CA3" s="29" t="s">
        <v>152</v>
      </c>
      <c r="CB3" s="33" t="s">
        <v>104</v>
      </c>
      <c r="CC3" s="33" t="s">
        <v>104</v>
      </c>
      <c r="CD3" s="37" t="s">
        <v>104</v>
      </c>
      <c r="CE3" s="4" t="s">
        <v>440</v>
      </c>
      <c r="CF3" s="4" t="s">
        <v>440</v>
      </c>
      <c r="CG3" s="4" t="s">
        <v>440</v>
      </c>
      <c r="CH3" s="8" t="s">
        <v>440</v>
      </c>
      <c r="CI3" s="8" t="s">
        <v>440</v>
      </c>
      <c r="CJ3" s="8" t="s">
        <v>440</v>
      </c>
      <c r="CK3" s="8" t="s">
        <v>440</v>
      </c>
      <c r="CL3" s="12" t="s">
        <v>152</v>
      </c>
      <c r="CM3" s="16" t="s">
        <v>152</v>
      </c>
      <c r="CN3" s="16" t="s">
        <v>152</v>
      </c>
      <c r="CO3" s="20" t="s">
        <v>478</v>
      </c>
      <c r="CP3" s="20" t="s">
        <v>478</v>
      </c>
      <c r="CQ3" s="24" t="s">
        <v>485</v>
      </c>
      <c r="CR3" s="24" t="s">
        <v>485</v>
      </c>
      <c r="CS3" s="29" t="s">
        <v>491</v>
      </c>
      <c r="CT3" s="29" t="s">
        <v>491</v>
      </c>
      <c r="CU3" s="29" t="s">
        <v>491</v>
      </c>
      <c r="CV3" s="29" t="s">
        <v>491</v>
      </c>
      <c r="CW3" s="29" t="s">
        <v>491</v>
      </c>
      <c r="CX3" s="33" t="s">
        <v>506</v>
      </c>
      <c r="CY3" s="33" t="s">
        <v>506</v>
      </c>
      <c r="CZ3" s="37" t="s">
        <v>506</v>
      </c>
      <c r="DA3" s="37" t="s">
        <v>506</v>
      </c>
      <c r="DB3" s="37" t="s">
        <v>506</v>
      </c>
      <c r="DC3" s="4" t="s">
        <v>506</v>
      </c>
      <c r="DD3" s="4" t="s">
        <v>506</v>
      </c>
      <c r="DE3" s="8" t="s">
        <v>530</v>
      </c>
      <c r="DF3" s="8" t="s">
        <v>530</v>
      </c>
      <c r="DG3" s="12" t="s">
        <v>539</v>
      </c>
      <c r="DH3" s="12" t="s">
        <v>539</v>
      </c>
      <c r="DI3" s="12" t="s">
        <v>539</v>
      </c>
      <c r="DJ3" s="16" t="s">
        <v>539</v>
      </c>
      <c r="DK3" s="16" t="s">
        <v>539</v>
      </c>
      <c r="DL3" s="16" t="s">
        <v>539</v>
      </c>
      <c r="DM3" s="16" t="s">
        <v>539</v>
      </c>
      <c r="DN3" s="16" t="s">
        <v>539</v>
      </c>
      <c r="DO3" s="20" t="s">
        <v>539</v>
      </c>
      <c r="DP3" s="24" t="s">
        <v>539</v>
      </c>
      <c r="DQ3" s="24" t="s">
        <v>539</v>
      </c>
      <c r="DR3" s="29" t="s">
        <v>570</v>
      </c>
      <c r="DS3" s="33" t="s">
        <v>570</v>
      </c>
      <c r="DT3" s="33" t="s">
        <v>570</v>
      </c>
      <c r="DU3" s="33" t="s">
        <v>570</v>
      </c>
      <c r="DV3" s="37" t="s">
        <v>570</v>
      </c>
      <c r="DW3" s="37" t="s">
        <v>570</v>
      </c>
      <c r="DX3" s="37" t="s">
        <v>570</v>
      </c>
      <c r="DY3" s="37" t="s">
        <v>570</v>
      </c>
      <c r="DZ3" s="37" t="s">
        <v>570</v>
      </c>
      <c r="EA3" s="4" t="s">
        <v>570</v>
      </c>
      <c r="EB3" s="8" t="s">
        <v>570</v>
      </c>
      <c r="EC3" s="8" t="s">
        <v>570</v>
      </c>
      <c r="ED3" s="8" t="s">
        <v>570</v>
      </c>
      <c r="EE3" s="12" t="s">
        <v>570</v>
      </c>
      <c r="EF3" s="12" t="s">
        <v>570</v>
      </c>
      <c r="EG3" s="12" t="s">
        <v>570</v>
      </c>
      <c r="EH3" s="16" t="s">
        <v>602</v>
      </c>
      <c r="EI3" s="16" t="s">
        <v>602</v>
      </c>
      <c r="EJ3" s="16" t="s">
        <v>602</v>
      </c>
      <c r="EK3" s="20" t="s">
        <v>602</v>
      </c>
      <c r="EL3" s="20" t="s">
        <v>602</v>
      </c>
      <c r="EM3" s="20" t="s">
        <v>602</v>
      </c>
      <c r="EN3" s="20" t="s">
        <v>602</v>
      </c>
      <c r="EO3" s="20" t="s">
        <v>602</v>
      </c>
      <c r="EP3" s="24" t="s">
        <v>602</v>
      </c>
      <c r="EQ3" s="29" t="s">
        <v>93</v>
      </c>
    </row>
    <row r="4" spans="1:147" ht="30" hidden="1" x14ac:dyDescent="0.25">
      <c r="A4" t="s">
        <v>1</v>
      </c>
      <c r="AB4" s="4" t="s">
        <v>995</v>
      </c>
      <c r="AC4" s="8" t="s">
        <v>669</v>
      </c>
      <c r="AD4" s="8" t="s">
        <v>262</v>
      </c>
      <c r="AE4" s="12" t="s">
        <v>983</v>
      </c>
      <c r="AF4" s="16" t="s">
        <v>275</v>
      </c>
      <c r="AG4" s="16" t="s">
        <v>276</v>
      </c>
      <c r="AH4" s="20" t="s">
        <v>1001</v>
      </c>
      <c r="AI4" s="20" t="s">
        <v>1006</v>
      </c>
      <c r="AJ4" s="20" t="s">
        <v>1011</v>
      </c>
      <c r="AK4" s="20" t="s">
        <v>1013</v>
      </c>
      <c r="AL4" s="20" t="s">
        <v>1015</v>
      </c>
      <c r="AM4" s="20" t="s">
        <v>1017</v>
      </c>
      <c r="AN4" s="24" t="s">
        <v>281</v>
      </c>
      <c r="AO4" s="24" t="s">
        <v>289</v>
      </c>
      <c r="AP4" s="29" t="s">
        <v>885</v>
      </c>
      <c r="AQ4" s="33" t="s">
        <v>977</v>
      </c>
      <c r="AR4" s="37" t="s">
        <v>195</v>
      </c>
      <c r="AS4" s="4" t="s">
        <v>198</v>
      </c>
      <c r="AT4" s="4" t="s">
        <v>202</v>
      </c>
      <c r="AU4" s="8" t="s">
        <v>205</v>
      </c>
      <c r="AV4" s="8" t="s">
        <v>213</v>
      </c>
      <c r="AW4" s="12" t="s">
        <v>216</v>
      </c>
      <c r="AX4" s="12" t="s">
        <v>221</v>
      </c>
      <c r="AY4" s="12" t="s">
        <v>223</v>
      </c>
      <c r="AZ4" s="12" t="s">
        <v>227</v>
      </c>
      <c r="BA4" s="16" t="s">
        <v>233</v>
      </c>
      <c r="BB4" s="20" t="s">
        <v>255</v>
      </c>
      <c r="BC4" s="20" t="s">
        <v>257</v>
      </c>
      <c r="BD4" s="24" t="s">
        <v>153</v>
      </c>
      <c r="BE4" s="24" t="s">
        <v>155</v>
      </c>
      <c r="BF4" s="29" t="s">
        <v>985</v>
      </c>
      <c r="BG4" s="33" t="s">
        <v>1020</v>
      </c>
      <c r="BH4" s="37" t="s">
        <v>296</v>
      </c>
      <c r="BI4" s="4" t="s">
        <v>308</v>
      </c>
      <c r="BJ4" s="4" t="s">
        <v>313</v>
      </c>
      <c r="BK4" s="8" t="s">
        <v>317</v>
      </c>
      <c r="BL4" s="12" t="s">
        <v>322</v>
      </c>
      <c r="BM4" s="12" t="s">
        <v>332</v>
      </c>
      <c r="BN4" s="12" t="s">
        <v>334</v>
      </c>
      <c r="BO4" s="16" t="s">
        <v>337</v>
      </c>
      <c r="BP4" s="16" t="s">
        <v>339</v>
      </c>
      <c r="BQ4" s="16" t="s">
        <v>341</v>
      </c>
      <c r="BR4" s="20" t="s">
        <v>344</v>
      </c>
      <c r="BS4" s="20" t="s">
        <v>346</v>
      </c>
      <c r="BT4" s="20" t="s">
        <v>348</v>
      </c>
      <c r="BU4" s="24" t="s">
        <v>398</v>
      </c>
      <c r="BV4" s="24" t="s">
        <v>401</v>
      </c>
      <c r="BW4" s="24" t="s">
        <v>403</v>
      </c>
      <c r="BX4" s="24" t="s">
        <v>411</v>
      </c>
      <c r="BY4" s="29" t="s">
        <v>414</v>
      </c>
      <c r="BZ4" s="29" t="s">
        <v>416</v>
      </c>
      <c r="CA4" s="29" t="s">
        <v>418</v>
      </c>
      <c r="CB4" s="33" t="s">
        <v>105</v>
      </c>
      <c r="CC4" s="33" t="s">
        <v>107</v>
      </c>
      <c r="CD4" s="37" t="s">
        <v>111</v>
      </c>
      <c r="CE4" s="4" t="s">
        <v>441</v>
      </c>
      <c r="CF4" s="4" t="s">
        <v>445</v>
      </c>
      <c r="CG4" s="4" t="s">
        <v>447</v>
      </c>
      <c r="CH4" s="8" t="s">
        <v>450</v>
      </c>
      <c r="CI4" s="8" t="s">
        <v>452</v>
      </c>
      <c r="CJ4" s="8" t="s">
        <v>454</v>
      </c>
      <c r="CK4" s="8" t="s">
        <v>456</v>
      </c>
      <c r="CL4" s="12" t="s">
        <v>464</v>
      </c>
      <c r="CM4" s="16" t="s">
        <v>471</v>
      </c>
      <c r="CN4" s="16" t="s">
        <v>475</v>
      </c>
      <c r="CO4" s="20" t="s">
        <v>479</v>
      </c>
      <c r="CP4" s="20" t="s">
        <v>481</v>
      </c>
      <c r="CQ4" s="24" t="s">
        <v>486</v>
      </c>
      <c r="CR4" s="24" t="s">
        <v>488</v>
      </c>
      <c r="CS4" s="29" t="s">
        <v>492</v>
      </c>
      <c r="CT4" s="29" t="s">
        <v>494</v>
      </c>
      <c r="CU4" s="29" t="s">
        <v>498</v>
      </c>
      <c r="CV4" s="29" t="s">
        <v>500</v>
      </c>
      <c r="CW4" s="29" t="s">
        <v>502</v>
      </c>
      <c r="CX4" s="33" t="s">
        <v>507</v>
      </c>
      <c r="CY4" s="33" t="s">
        <v>511</v>
      </c>
      <c r="CZ4" s="37" t="s">
        <v>514</v>
      </c>
      <c r="DA4" s="37" t="s">
        <v>516</v>
      </c>
      <c r="DB4" s="37" t="s">
        <v>521</v>
      </c>
      <c r="DC4" s="4" t="s">
        <v>524</v>
      </c>
      <c r="DD4" s="4" t="s">
        <v>526</v>
      </c>
      <c r="DE4" s="8" t="s">
        <v>531</v>
      </c>
      <c r="DF4" s="8" t="s">
        <v>535</v>
      </c>
      <c r="DG4" s="12" t="s">
        <v>540</v>
      </c>
      <c r="DH4" s="12" t="s">
        <v>542</v>
      </c>
      <c r="DI4" s="12" t="s">
        <v>544</v>
      </c>
      <c r="DJ4" s="16" t="s">
        <v>547</v>
      </c>
      <c r="DK4" s="16" t="s">
        <v>549</v>
      </c>
      <c r="DL4" s="16" t="s">
        <v>454</v>
      </c>
      <c r="DM4" s="16" t="s">
        <v>452</v>
      </c>
      <c r="DN4" s="16" t="s">
        <v>456</v>
      </c>
      <c r="DO4" s="20" t="s">
        <v>557</v>
      </c>
      <c r="DP4" s="24" t="s">
        <v>560</v>
      </c>
      <c r="DQ4" s="24" t="s">
        <v>566</v>
      </c>
      <c r="DR4" s="29" t="s">
        <v>571</v>
      </c>
      <c r="DS4" s="33" t="s">
        <v>540</v>
      </c>
      <c r="DT4" s="33" t="s">
        <v>542</v>
      </c>
      <c r="DU4" s="33" t="s">
        <v>544</v>
      </c>
      <c r="DV4" s="37" t="s">
        <v>547</v>
      </c>
      <c r="DW4" s="37" t="s">
        <v>549</v>
      </c>
      <c r="DX4" s="37" t="s">
        <v>454</v>
      </c>
      <c r="DY4" s="37" t="s">
        <v>452</v>
      </c>
      <c r="DZ4" s="37" t="s">
        <v>456</v>
      </c>
      <c r="EA4" s="4" t="s">
        <v>577</v>
      </c>
      <c r="EB4" s="8" t="s">
        <v>584</v>
      </c>
      <c r="EC4" s="8" t="s">
        <v>580</v>
      </c>
      <c r="ED4" s="8" t="s">
        <v>589</v>
      </c>
      <c r="EE4" s="12" t="s">
        <v>592</v>
      </c>
      <c r="EF4" s="12" t="s">
        <v>597</v>
      </c>
      <c r="EG4" s="12" t="s">
        <v>599</v>
      </c>
      <c r="EH4" s="16" t="s">
        <v>540</v>
      </c>
      <c r="EI4" s="16" t="s">
        <v>542</v>
      </c>
      <c r="EJ4" s="16" t="s">
        <v>544</v>
      </c>
      <c r="EK4" s="20" t="s">
        <v>547</v>
      </c>
      <c r="EL4" s="20" t="s">
        <v>549</v>
      </c>
      <c r="EM4" s="20" t="s">
        <v>454</v>
      </c>
      <c r="EN4" s="20" t="s">
        <v>452</v>
      </c>
      <c r="EO4" s="20" t="s">
        <v>456</v>
      </c>
      <c r="EP4" s="24" t="s">
        <v>603</v>
      </c>
      <c r="EQ4" s="29" t="s">
        <v>93</v>
      </c>
    </row>
    <row r="5" spans="1:147"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21" t="s">
        <v>1002</v>
      </c>
      <c r="AI5" s="21" t="s">
        <v>1007</v>
      </c>
      <c r="AJ5" s="21" t="s">
        <v>1012</v>
      </c>
      <c r="AK5" s="21" t="s">
        <v>1014</v>
      </c>
      <c r="AL5" s="21" t="s">
        <v>1016</v>
      </c>
      <c r="AM5" s="21" t="s">
        <v>747</v>
      </c>
      <c r="AN5" s="25" t="s">
        <v>282</v>
      </c>
      <c r="AO5" s="25" t="s">
        <v>290</v>
      </c>
      <c r="AP5" s="30" t="s">
        <v>886</v>
      </c>
      <c r="AQ5" s="34" t="s">
        <v>978</v>
      </c>
      <c r="AR5" s="38" t="s">
        <v>196</v>
      </c>
      <c r="AS5" s="5" t="s">
        <v>199</v>
      </c>
      <c r="AT5" s="5" t="s">
        <v>203</v>
      </c>
      <c r="AU5" s="9" t="s">
        <v>206</v>
      </c>
      <c r="AV5" s="9" t="s">
        <v>214</v>
      </c>
      <c r="AW5" s="13" t="s">
        <v>217</v>
      </c>
      <c r="AX5" s="13" t="s">
        <v>222</v>
      </c>
      <c r="AY5" s="13" t="s">
        <v>224</v>
      </c>
      <c r="AZ5" s="13" t="s">
        <v>228</v>
      </c>
      <c r="BA5" s="17" t="s">
        <v>234</v>
      </c>
      <c r="BB5" s="21" t="s">
        <v>256</v>
      </c>
      <c r="BC5" s="21" t="s">
        <v>258</v>
      </c>
      <c r="BD5" s="25" t="s">
        <v>154</v>
      </c>
      <c r="BE5" s="25" t="s">
        <v>156</v>
      </c>
      <c r="BF5" s="30" t="s">
        <v>1018</v>
      </c>
      <c r="BG5" s="34" t="s">
        <v>1021</v>
      </c>
      <c r="BH5" s="38" t="s">
        <v>297</v>
      </c>
      <c r="BI5" s="5" t="s">
        <v>309</v>
      </c>
      <c r="BJ5" s="5" t="s">
        <v>314</v>
      </c>
      <c r="BK5" s="9" t="s">
        <v>318</v>
      </c>
      <c r="BL5" s="13" t="s">
        <v>323</v>
      </c>
      <c r="BM5" s="13" t="s">
        <v>333</v>
      </c>
      <c r="BN5" s="13" t="s">
        <v>335</v>
      </c>
      <c r="BO5" s="17" t="s">
        <v>338</v>
      </c>
      <c r="BP5" s="17" t="s">
        <v>340</v>
      </c>
      <c r="BQ5" s="17" t="s">
        <v>342</v>
      </c>
      <c r="BR5" s="21" t="s">
        <v>345</v>
      </c>
      <c r="BS5" s="21" t="s">
        <v>347</v>
      </c>
      <c r="BT5" s="21" t="s">
        <v>349</v>
      </c>
      <c r="BU5" s="25" t="s">
        <v>399</v>
      </c>
      <c r="BV5" s="25" t="s">
        <v>402</v>
      </c>
      <c r="BW5" s="25" t="s">
        <v>404</v>
      </c>
      <c r="BX5" s="25" t="s">
        <v>412</v>
      </c>
      <c r="BY5" s="30" t="s">
        <v>415</v>
      </c>
      <c r="BZ5" s="30" t="s">
        <v>417</v>
      </c>
      <c r="CA5" s="30" t="s">
        <v>419</v>
      </c>
      <c r="CB5" s="34" t="s">
        <v>106</v>
      </c>
      <c r="CC5" s="34" t="s">
        <v>108</v>
      </c>
      <c r="CD5" s="38" t="s">
        <v>112</v>
      </c>
      <c r="CE5" s="5" t="s">
        <v>442</v>
      </c>
      <c r="CF5" s="5" t="s">
        <v>446</v>
      </c>
      <c r="CG5" s="5" t="s">
        <v>448</v>
      </c>
      <c r="CH5" s="9" t="s">
        <v>451</v>
      </c>
      <c r="CI5" s="9" t="s">
        <v>453</v>
      </c>
      <c r="CJ5" s="9" t="s">
        <v>455</v>
      </c>
      <c r="CK5" s="9" t="s">
        <v>457</v>
      </c>
      <c r="CL5" s="13" t="s">
        <v>465</v>
      </c>
      <c r="CM5" s="17" t="s">
        <v>472</v>
      </c>
      <c r="CN5" s="17" t="s">
        <v>476</v>
      </c>
      <c r="CO5" s="21" t="s">
        <v>480</v>
      </c>
      <c r="CP5" s="21" t="s">
        <v>482</v>
      </c>
      <c r="CQ5" s="25" t="s">
        <v>487</v>
      </c>
      <c r="CR5" s="25" t="s">
        <v>489</v>
      </c>
      <c r="CS5" s="30" t="s">
        <v>493</v>
      </c>
      <c r="CT5" s="30" t="s">
        <v>495</v>
      </c>
      <c r="CU5" s="30" t="s">
        <v>499</v>
      </c>
      <c r="CV5" s="30" t="s">
        <v>501</v>
      </c>
      <c r="CW5" s="30" t="s">
        <v>503</v>
      </c>
      <c r="CX5" s="34" t="s">
        <v>508</v>
      </c>
      <c r="CY5" s="34" t="s">
        <v>512</v>
      </c>
      <c r="CZ5" s="38" t="s">
        <v>515</v>
      </c>
      <c r="DA5" s="38" t="s">
        <v>517</v>
      </c>
      <c r="DB5" s="38" t="s">
        <v>522</v>
      </c>
      <c r="DC5" s="5" t="s">
        <v>525</v>
      </c>
      <c r="DD5" s="5" t="s">
        <v>527</v>
      </c>
      <c r="DE5" s="9" t="s">
        <v>532</v>
      </c>
      <c r="DF5" s="9" t="s">
        <v>536</v>
      </c>
      <c r="DG5" s="13" t="s">
        <v>541</v>
      </c>
      <c r="DH5" s="13" t="s">
        <v>543</v>
      </c>
      <c r="DI5" s="13" t="s">
        <v>545</v>
      </c>
      <c r="DJ5" s="17" t="s">
        <v>548</v>
      </c>
      <c r="DK5" s="17" t="s">
        <v>550</v>
      </c>
      <c r="DL5" s="17" t="s">
        <v>455</v>
      </c>
      <c r="DM5" s="17" t="s">
        <v>555</v>
      </c>
      <c r="DN5" s="17" t="s">
        <v>457</v>
      </c>
      <c r="DO5" s="21" t="s">
        <v>558</v>
      </c>
      <c r="DP5" s="25" t="s">
        <v>561</v>
      </c>
      <c r="DQ5" s="25" t="s">
        <v>567</v>
      </c>
      <c r="DR5" s="30" t="s">
        <v>572</v>
      </c>
      <c r="DS5" s="34" t="s">
        <v>541</v>
      </c>
      <c r="DT5" s="34" t="s">
        <v>543</v>
      </c>
      <c r="DU5" s="34" t="s">
        <v>545</v>
      </c>
      <c r="DV5" s="38" t="s">
        <v>548</v>
      </c>
      <c r="DW5" s="38" t="s">
        <v>550</v>
      </c>
      <c r="DX5" s="38" t="s">
        <v>455</v>
      </c>
      <c r="DY5" s="38" t="s">
        <v>555</v>
      </c>
      <c r="DZ5" s="38" t="s">
        <v>457</v>
      </c>
      <c r="EA5" s="5" t="s">
        <v>578</v>
      </c>
      <c r="EB5" s="9" t="s">
        <v>585</v>
      </c>
      <c r="EC5" s="9" t="s">
        <v>581</v>
      </c>
      <c r="ED5" s="9" t="s">
        <v>590</v>
      </c>
      <c r="EE5" s="13" t="s">
        <v>593</v>
      </c>
      <c r="EF5" s="13" t="s">
        <v>598</v>
      </c>
      <c r="EG5" s="13" t="s">
        <v>600</v>
      </c>
      <c r="EH5" s="17" t="s">
        <v>541</v>
      </c>
      <c r="EI5" s="17" t="s">
        <v>543</v>
      </c>
      <c r="EJ5" s="17" t="s">
        <v>545</v>
      </c>
      <c r="EK5" s="21" t="s">
        <v>548</v>
      </c>
      <c r="EL5" s="21" t="s">
        <v>550</v>
      </c>
      <c r="EM5" s="21" t="s">
        <v>455</v>
      </c>
      <c r="EN5" s="21" t="s">
        <v>555</v>
      </c>
      <c r="EO5" s="21" t="s">
        <v>457</v>
      </c>
      <c r="EP5" s="25" t="s">
        <v>604</v>
      </c>
      <c r="EQ5" s="30" t="s">
        <v>93</v>
      </c>
    </row>
    <row r="6" spans="1:147" x14ac:dyDescent="0.25">
      <c r="AC6" s="6" t="s">
        <v>271</v>
      </c>
      <c r="AD6" s="6" t="s">
        <v>268</v>
      </c>
      <c r="AE6" s="10" t="s">
        <v>271</v>
      </c>
      <c r="AF6" s="14" t="s">
        <v>268</v>
      </c>
      <c r="AG6" s="14" t="s">
        <v>268</v>
      </c>
      <c r="AJ6" s="18" t="s">
        <v>679</v>
      </c>
      <c r="AK6" s="18" t="s">
        <v>268</v>
      </c>
      <c r="AM6" s="18" t="s">
        <v>66</v>
      </c>
      <c r="AO6" s="22" t="s">
        <v>291</v>
      </c>
      <c r="AP6" s="27" t="s">
        <v>650</v>
      </c>
      <c r="AQ6" s="31" t="s">
        <v>188</v>
      </c>
      <c r="AT6" s="2" t="s">
        <v>188</v>
      </c>
      <c r="AV6" s="6" t="s">
        <v>188</v>
      </c>
      <c r="AX6" s="10" t="s">
        <v>188</v>
      </c>
      <c r="AZ6" s="10" t="s">
        <v>188</v>
      </c>
      <c r="BK6" s="6" t="s">
        <v>271</v>
      </c>
      <c r="BL6" s="10" t="s">
        <v>328</v>
      </c>
      <c r="BM6" s="10" t="s">
        <v>328</v>
      </c>
      <c r="BN6" s="10" t="s">
        <v>328</v>
      </c>
      <c r="BO6" s="14" t="s">
        <v>328</v>
      </c>
      <c r="BP6" s="14" t="s">
        <v>328</v>
      </c>
      <c r="BQ6" s="14" t="s">
        <v>328</v>
      </c>
      <c r="BU6" s="22" t="s">
        <v>400</v>
      </c>
      <c r="BV6" s="22" t="s">
        <v>268</v>
      </c>
      <c r="BX6" s="22" t="s">
        <v>66</v>
      </c>
      <c r="CF6" s="2" t="s">
        <v>188</v>
      </c>
      <c r="CG6" s="2" t="s">
        <v>188</v>
      </c>
      <c r="CK6" s="6" t="s">
        <v>188</v>
      </c>
      <c r="CN6" s="14" t="s">
        <v>268</v>
      </c>
      <c r="CR6" s="22" t="s">
        <v>187</v>
      </c>
      <c r="CV6" s="27" t="s">
        <v>143</v>
      </c>
      <c r="CW6" s="27" t="s">
        <v>188</v>
      </c>
      <c r="DD6" s="2" t="s">
        <v>143</v>
      </c>
      <c r="DF6" s="6" t="s">
        <v>188</v>
      </c>
      <c r="DK6" s="14" t="s">
        <v>552</v>
      </c>
      <c r="DN6" s="14" t="s">
        <v>188</v>
      </c>
      <c r="DQ6" s="22" t="s">
        <v>50</v>
      </c>
      <c r="DW6" s="35" t="s">
        <v>552</v>
      </c>
      <c r="DZ6" s="35" t="s">
        <v>188</v>
      </c>
      <c r="EF6" s="10" t="s">
        <v>552</v>
      </c>
      <c r="EG6" s="10" t="s">
        <v>188</v>
      </c>
      <c r="EL6" s="18" t="s">
        <v>552</v>
      </c>
      <c r="EO6" s="18" t="s">
        <v>188</v>
      </c>
      <c r="EP6" s="22" t="s">
        <v>188</v>
      </c>
    </row>
    <row r="7" spans="1:147" hidden="1" x14ac:dyDescent="0.25">
      <c r="A7">
        <v>63</v>
      </c>
      <c r="AB7" s="2" t="s">
        <v>996</v>
      </c>
      <c r="AC7" s="6" t="s">
        <v>264</v>
      </c>
      <c r="AD7" s="6" t="s">
        <v>264</v>
      </c>
      <c r="AE7" s="10" t="s">
        <v>264</v>
      </c>
      <c r="AF7" s="14" t="s">
        <v>264</v>
      </c>
      <c r="AG7" s="14" t="s">
        <v>264</v>
      </c>
      <c r="AH7" s="18" t="s">
        <v>430</v>
      </c>
      <c r="AI7" s="18" t="s">
        <v>1008</v>
      </c>
      <c r="AJ7" s="18" t="s">
        <v>675</v>
      </c>
      <c r="AK7" s="18" t="s">
        <v>264</v>
      </c>
      <c r="AL7" s="18" t="s">
        <v>16</v>
      </c>
      <c r="AM7" s="18" t="s">
        <v>61</v>
      </c>
      <c r="AN7" s="22" t="s">
        <v>16</v>
      </c>
      <c r="AO7" s="22" t="s">
        <v>291</v>
      </c>
      <c r="AP7" s="27" t="s">
        <v>646</v>
      </c>
      <c r="AQ7" s="31" t="s">
        <v>187</v>
      </c>
      <c r="AR7" s="35" t="s">
        <v>16</v>
      </c>
      <c r="AS7" s="2" t="s">
        <v>16</v>
      </c>
      <c r="AT7" s="2" t="s">
        <v>187</v>
      </c>
      <c r="AU7" s="6" t="s">
        <v>16</v>
      </c>
      <c r="AV7" s="6" t="s">
        <v>187</v>
      </c>
      <c r="AW7" s="10" t="s">
        <v>16</v>
      </c>
      <c r="AX7" s="10" t="s">
        <v>187</v>
      </c>
      <c r="AY7" s="10" t="s">
        <v>16</v>
      </c>
      <c r="AZ7" s="10" t="s">
        <v>187</v>
      </c>
      <c r="BA7" s="14" t="s">
        <v>235</v>
      </c>
      <c r="BB7" s="18" t="s">
        <v>17</v>
      </c>
      <c r="BE7" s="22" t="s">
        <v>157</v>
      </c>
      <c r="BF7" s="27" t="s">
        <v>987</v>
      </c>
      <c r="BG7" s="31" t="s">
        <v>987</v>
      </c>
      <c r="BH7" s="35" t="s">
        <v>298</v>
      </c>
      <c r="BI7" s="2" t="s">
        <v>310</v>
      </c>
      <c r="BJ7" s="2" t="s">
        <v>310</v>
      </c>
      <c r="BK7" s="6" t="s">
        <v>264</v>
      </c>
      <c r="BL7" s="10" t="s">
        <v>324</v>
      </c>
      <c r="BM7" s="10" t="s">
        <v>324</v>
      </c>
      <c r="BN7" s="10" t="s">
        <v>324</v>
      </c>
      <c r="BO7" s="14" t="s">
        <v>324</v>
      </c>
      <c r="BP7" s="14" t="s">
        <v>324</v>
      </c>
      <c r="BQ7" s="14" t="s">
        <v>324</v>
      </c>
      <c r="BU7" s="22" t="s">
        <v>188</v>
      </c>
      <c r="BV7" s="22" t="s">
        <v>264</v>
      </c>
      <c r="BW7" s="22" t="s">
        <v>405</v>
      </c>
      <c r="BX7" s="22" t="s">
        <v>61</v>
      </c>
      <c r="BY7" s="27" t="s">
        <v>16</v>
      </c>
      <c r="BZ7" s="27" t="s">
        <v>16</v>
      </c>
      <c r="CA7" s="27" t="s">
        <v>16</v>
      </c>
      <c r="CE7" s="2" t="s">
        <v>443</v>
      </c>
      <c r="CF7" s="2" t="s">
        <v>187</v>
      </c>
      <c r="CG7" s="2" t="s">
        <v>187</v>
      </c>
      <c r="CK7" s="6" t="s">
        <v>187</v>
      </c>
      <c r="CL7" s="10" t="s">
        <v>16</v>
      </c>
      <c r="CM7" s="14" t="s">
        <v>16</v>
      </c>
      <c r="CN7" s="14" t="s">
        <v>264</v>
      </c>
      <c r="CO7" s="18" t="s">
        <v>18</v>
      </c>
      <c r="CR7" s="22" t="s">
        <v>187</v>
      </c>
      <c r="CT7" s="27" t="s">
        <v>16</v>
      </c>
      <c r="CV7" s="27" t="s">
        <v>139</v>
      </c>
      <c r="CW7" s="27" t="s">
        <v>187</v>
      </c>
      <c r="CX7" s="31" t="s">
        <v>16</v>
      </c>
      <c r="DA7" s="35" t="s">
        <v>16</v>
      </c>
      <c r="DB7" s="35" t="s">
        <v>16</v>
      </c>
      <c r="DD7" s="2" t="s">
        <v>139</v>
      </c>
      <c r="DE7" s="6" t="s">
        <v>533</v>
      </c>
      <c r="DF7" s="6" t="s">
        <v>187</v>
      </c>
      <c r="DG7" s="10" t="s">
        <v>16</v>
      </c>
      <c r="DH7" s="10" t="s">
        <v>16</v>
      </c>
      <c r="DI7" s="10" t="s">
        <v>16</v>
      </c>
      <c r="DK7" s="14" t="s">
        <v>551</v>
      </c>
      <c r="DN7" s="14" t="s">
        <v>187</v>
      </c>
      <c r="DP7" s="22" t="s">
        <v>562</v>
      </c>
      <c r="DQ7" s="22" t="s">
        <v>50</v>
      </c>
      <c r="DR7" s="27" t="s">
        <v>573</v>
      </c>
      <c r="DS7" s="31" t="s">
        <v>16</v>
      </c>
      <c r="DT7" s="31" t="s">
        <v>16</v>
      </c>
      <c r="DU7" s="31" t="s">
        <v>16</v>
      </c>
      <c r="DW7" s="35" t="s">
        <v>551</v>
      </c>
      <c r="DZ7" s="35" t="s">
        <v>187</v>
      </c>
      <c r="EB7" s="6" t="s">
        <v>586</v>
      </c>
      <c r="EC7" s="6" t="s">
        <v>582</v>
      </c>
      <c r="ED7" s="6" t="s">
        <v>16</v>
      </c>
      <c r="EE7" s="10" t="s">
        <v>594</v>
      </c>
      <c r="EF7" s="10" t="s">
        <v>551</v>
      </c>
      <c r="EG7" s="10" t="s">
        <v>187</v>
      </c>
      <c r="EH7" s="14" t="s">
        <v>16</v>
      </c>
      <c r="EI7" s="14" t="s">
        <v>16</v>
      </c>
      <c r="EJ7" s="14" t="s">
        <v>16</v>
      </c>
      <c r="EL7" s="18" t="s">
        <v>551</v>
      </c>
      <c r="EO7" s="18" t="s">
        <v>187</v>
      </c>
      <c r="EP7" s="22" t="s">
        <v>187</v>
      </c>
    </row>
    <row r="8" spans="1:147" hidden="1" x14ac:dyDescent="0.25">
      <c r="A8">
        <v>28</v>
      </c>
      <c r="AB8" s="2" t="s">
        <v>997</v>
      </c>
      <c r="AC8" s="6" t="s">
        <v>266</v>
      </c>
      <c r="AD8" s="6" t="s">
        <v>265</v>
      </c>
      <c r="AE8" s="10" t="s">
        <v>266</v>
      </c>
      <c r="AF8" s="14" t="s">
        <v>265</v>
      </c>
      <c r="AG8" s="14" t="s">
        <v>265</v>
      </c>
      <c r="AH8" s="18" t="s">
        <v>1003</v>
      </c>
      <c r="AI8" s="18" t="s">
        <v>1009</v>
      </c>
      <c r="AJ8" s="18" t="s">
        <v>676</v>
      </c>
      <c r="AK8" s="18" t="s">
        <v>265</v>
      </c>
      <c r="AL8" s="18" t="s">
        <v>17</v>
      </c>
      <c r="AM8" s="18" t="s">
        <v>62</v>
      </c>
      <c r="AN8" s="22" t="s">
        <v>283</v>
      </c>
      <c r="AO8" s="22" t="s">
        <v>292</v>
      </c>
      <c r="AP8" s="27" t="s">
        <v>647</v>
      </c>
      <c r="AQ8" s="31" t="s">
        <v>188</v>
      </c>
      <c r="AR8" s="35" t="s">
        <v>17</v>
      </c>
      <c r="AS8" s="2" t="s">
        <v>200</v>
      </c>
      <c r="AT8" s="2" t="s">
        <v>188</v>
      </c>
      <c r="AU8" s="6" t="s">
        <v>207</v>
      </c>
      <c r="AV8" s="6" t="s">
        <v>188</v>
      </c>
      <c r="AW8" s="10" t="s">
        <v>218</v>
      </c>
      <c r="AX8" s="10" t="s">
        <v>188</v>
      </c>
      <c r="AY8" s="10" t="s">
        <v>225</v>
      </c>
      <c r="AZ8" s="10" t="s">
        <v>188</v>
      </c>
      <c r="BA8" s="14" t="s">
        <v>236</v>
      </c>
      <c r="BB8" s="18" t="s">
        <v>18</v>
      </c>
      <c r="BE8" s="22" t="s">
        <v>158</v>
      </c>
      <c r="BF8" s="27" t="s">
        <v>988</v>
      </c>
      <c r="BG8" s="31" t="s">
        <v>988</v>
      </c>
      <c r="BH8" s="35" t="s">
        <v>299</v>
      </c>
      <c r="BI8" s="2" t="s">
        <v>311</v>
      </c>
      <c r="BJ8" s="2" t="s">
        <v>311</v>
      </c>
      <c r="BK8" s="6" t="s">
        <v>266</v>
      </c>
      <c r="BL8" s="10" t="s">
        <v>325</v>
      </c>
      <c r="BM8" s="10" t="s">
        <v>325</v>
      </c>
      <c r="BN8" s="10" t="s">
        <v>325</v>
      </c>
      <c r="BO8" s="14" t="s">
        <v>325</v>
      </c>
      <c r="BP8" s="14" t="s">
        <v>325</v>
      </c>
      <c r="BQ8" s="14" t="s">
        <v>325</v>
      </c>
      <c r="BU8" s="22" t="s">
        <v>400</v>
      </c>
      <c r="BV8" s="22" t="s">
        <v>265</v>
      </c>
      <c r="BW8" s="22" t="s">
        <v>406</v>
      </c>
      <c r="BX8" s="22" t="s">
        <v>62</v>
      </c>
      <c r="BY8" s="27" t="s">
        <v>17</v>
      </c>
      <c r="BZ8" s="27" t="s">
        <v>17</v>
      </c>
      <c r="CA8" s="27" t="s">
        <v>17</v>
      </c>
      <c r="CE8" s="2" t="s">
        <v>444</v>
      </c>
      <c r="CF8" s="2" t="s">
        <v>188</v>
      </c>
      <c r="CG8" s="2" t="s">
        <v>188</v>
      </c>
      <c r="CK8" s="6" t="s">
        <v>188</v>
      </c>
      <c r="CL8" s="10" t="s">
        <v>466</v>
      </c>
      <c r="CM8" s="14" t="s">
        <v>473</v>
      </c>
      <c r="CN8" s="14" t="s">
        <v>265</v>
      </c>
      <c r="CO8" s="18" t="s">
        <v>17</v>
      </c>
      <c r="CT8" s="27" t="s">
        <v>496</v>
      </c>
      <c r="CV8" s="27" t="s">
        <v>140</v>
      </c>
      <c r="CW8" s="27" t="s">
        <v>188</v>
      </c>
      <c r="CX8" s="31" t="s">
        <v>509</v>
      </c>
      <c r="DA8" s="35" t="s">
        <v>518</v>
      </c>
      <c r="DB8" s="35" t="s">
        <v>518</v>
      </c>
      <c r="DD8" s="2" t="s">
        <v>140</v>
      </c>
      <c r="DE8" s="6" t="s">
        <v>534</v>
      </c>
      <c r="DF8" s="6" t="s">
        <v>188</v>
      </c>
      <c r="DG8" s="10" t="s">
        <v>17</v>
      </c>
      <c r="DH8" s="10" t="s">
        <v>17</v>
      </c>
      <c r="DI8" s="10" t="s">
        <v>17</v>
      </c>
      <c r="DK8" s="14" t="s">
        <v>552</v>
      </c>
      <c r="DN8" s="14" t="s">
        <v>188</v>
      </c>
      <c r="DP8" s="22" t="s">
        <v>563</v>
      </c>
      <c r="DQ8" s="22" t="s">
        <v>51</v>
      </c>
      <c r="DR8" s="27" t="s">
        <v>574</v>
      </c>
      <c r="DS8" s="31" t="s">
        <v>17</v>
      </c>
      <c r="DT8" s="31" t="s">
        <v>17</v>
      </c>
      <c r="DU8" s="31" t="s">
        <v>17</v>
      </c>
      <c r="DW8" s="35" t="s">
        <v>552</v>
      </c>
      <c r="DZ8" s="35" t="s">
        <v>188</v>
      </c>
      <c r="EB8" s="6" t="s">
        <v>587</v>
      </c>
      <c r="EC8" s="6" t="s">
        <v>583</v>
      </c>
      <c r="ED8" s="6" t="s">
        <v>17</v>
      </c>
      <c r="EE8" s="10" t="s">
        <v>595</v>
      </c>
      <c r="EF8" s="10" t="s">
        <v>552</v>
      </c>
      <c r="EG8" s="10" t="s">
        <v>188</v>
      </c>
      <c r="EH8" s="14" t="s">
        <v>17</v>
      </c>
      <c r="EI8" s="14" t="s">
        <v>17</v>
      </c>
      <c r="EJ8" s="14" t="s">
        <v>17</v>
      </c>
      <c r="EL8" s="18" t="s">
        <v>552</v>
      </c>
      <c r="EO8" s="18" t="s">
        <v>188</v>
      </c>
      <c r="EP8" s="22" t="s">
        <v>188</v>
      </c>
    </row>
    <row r="9" spans="1:147" hidden="1" x14ac:dyDescent="0.25">
      <c r="AB9" s="2" t="s">
        <v>998</v>
      </c>
      <c r="AC9" s="6" t="s">
        <v>269</v>
      </c>
      <c r="AD9" s="6" t="s">
        <v>266</v>
      </c>
      <c r="AE9" s="10" t="s">
        <v>269</v>
      </c>
      <c r="AF9" s="14" t="s">
        <v>266</v>
      </c>
      <c r="AG9" s="14" t="s">
        <v>266</v>
      </c>
      <c r="AH9" s="18" t="s">
        <v>1004</v>
      </c>
      <c r="AI9" s="18" t="s">
        <v>1010</v>
      </c>
      <c r="AJ9" s="18" t="s">
        <v>677</v>
      </c>
      <c r="AK9" s="18" t="s">
        <v>266</v>
      </c>
      <c r="AL9" s="18" t="s">
        <v>18</v>
      </c>
      <c r="AM9" s="18" t="s">
        <v>63</v>
      </c>
      <c r="AN9" s="22" t="s">
        <v>284</v>
      </c>
      <c r="AO9" s="22" t="s">
        <v>293</v>
      </c>
      <c r="AP9" s="27" t="s">
        <v>648</v>
      </c>
      <c r="AR9" s="35" t="s">
        <v>18</v>
      </c>
      <c r="AS9" s="2" t="s">
        <v>201</v>
      </c>
      <c r="AU9" s="6" t="s">
        <v>208</v>
      </c>
      <c r="AW9" s="10" t="s">
        <v>219</v>
      </c>
      <c r="AY9" s="10" t="s">
        <v>226</v>
      </c>
      <c r="BA9" s="14" t="s">
        <v>237</v>
      </c>
      <c r="BE9" s="22" t="s">
        <v>159</v>
      </c>
      <c r="BF9" s="27" t="s">
        <v>989</v>
      </c>
      <c r="BH9" s="35" t="s">
        <v>300</v>
      </c>
      <c r="BI9" s="2" t="s">
        <v>312</v>
      </c>
      <c r="BJ9" s="2" t="s">
        <v>312</v>
      </c>
      <c r="BK9" s="6" t="s">
        <v>269</v>
      </c>
      <c r="BL9" s="10" t="s">
        <v>326</v>
      </c>
      <c r="BM9" s="10" t="s">
        <v>326</v>
      </c>
      <c r="BN9" s="10" t="s">
        <v>326</v>
      </c>
      <c r="BO9" s="14" t="s">
        <v>326</v>
      </c>
      <c r="BP9" s="14" t="s">
        <v>326</v>
      </c>
      <c r="BQ9" s="14" t="s">
        <v>326</v>
      </c>
      <c r="BV9" s="22" t="s">
        <v>266</v>
      </c>
      <c r="BW9" s="22" t="s">
        <v>407</v>
      </c>
      <c r="BX9" s="22" t="s">
        <v>63</v>
      </c>
      <c r="BY9" s="27" t="s">
        <v>18</v>
      </c>
      <c r="BZ9" s="27" t="s">
        <v>18</v>
      </c>
      <c r="CA9" s="27" t="s">
        <v>18</v>
      </c>
      <c r="CL9" s="10" t="s">
        <v>467</v>
      </c>
      <c r="CM9" s="14" t="s">
        <v>474</v>
      </c>
      <c r="CN9" s="14" t="s">
        <v>266</v>
      </c>
      <c r="CT9" s="27" t="s">
        <v>497</v>
      </c>
      <c r="CV9" s="27" t="s">
        <v>141</v>
      </c>
      <c r="CX9" s="31" t="s">
        <v>510</v>
      </c>
      <c r="DA9" s="35" t="s">
        <v>519</v>
      </c>
      <c r="DB9" s="35" t="s">
        <v>519</v>
      </c>
      <c r="DD9" s="2" t="s">
        <v>141</v>
      </c>
      <c r="DG9" s="10" t="s">
        <v>18</v>
      </c>
      <c r="DH9" s="10" t="s">
        <v>18</v>
      </c>
      <c r="DI9" s="10" t="s">
        <v>18</v>
      </c>
      <c r="DK9" s="14" t="s">
        <v>553</v>
      </c>
      <c r="DP9" s="22" t="s">
        <v>564</v>
      </c>
      <c r="DQ9" s="22" t="s">
        <v>52</v>
      </c>
      <c r="DR9" s="27" t="s">
        <v>575</v>
      </c>
      <c r="DS9" s="31" t="s">
        <v>18</v>
      </c>
      <c r="DT9" s="31" t="s">
        <v>18</v>
      </c>
      <c r="DU9" s="31" t="s">
        <v>18</v>
      </c>
      <c r="DW9" s="35" t="s">
        <v>553</v>
      </c>
      <c r="EB9" s="6" t="s">
        <v>588</v>
      </c>
      <c r="ED9" s="6" t="s">
        <v>18</v>
      </c>
      <c r="EE9" s="10" t="s">
        <v>596</v>
      </c>
      <c r="EF9" s="10" t="s">
        <v>553</v>
      </c>
      <c r="EH9" s="14" t="s">
        <v>18</v>
      </c>
      <c r="EI9" s="14" t="s">
        <v>18</v>
      </c>
      <c r="EJ9" s="14" t="s">
        <v>18</v>
      </c>
      <c r="EL9" s="18" t="s">
        <v>553</v>
      </c>
    </row>
    <row r="10" spans="1:147" hidden="1" x14ac:dyDescent="0.25">
      <c r="A10" t="s">
        <v>3</v>
      </c>
      <c r="AC10" s="6" t="s">
        <v>271</v>
      </c>
      <c r="AD10" s="6" t="s">
        <v>267</v>
      </c>
      <c r="AE10" s="10" t="s">
        <v>271</v>
      </c>
      <c r="AF10" s="14" t="s">
        <v>267</v>
      </c>
      <c r="AG10" s="14" t="s">
        <v>267</v>
      </c>
      <c r="AH10" s="18" t="s">
        <v>1005</v>
      </c>
      <c r="AJ10" s="18" t="s">
        <v>678</v>
      </c>
      <c r="AK10" s="18" t="s">
        <v>267</v>
      </c>
      <c r="AM10" s="18" t="s">
        <v>64</v>
      </c>
      <c r="AN10" s="22" t="s">
        <v>285</v>
      </c>
      <c r="AP10" s="27" t="s">
        <v>649</v>
      </c>
      <c r="AU10" s="6" t="s">
        <v>209</v>
      </c>
      <c r="AW10" s="10" t="s">
        <v>220</v>
      </c>
      <c r="BA10" s="14" t="s">
        <v>238</v>
      </c>
      <c r="BE10" s="22" t="s">
        <v>160</v>
      </c>
      <c r="BH10" s="35" t="s">
        <v>301</v>
      </c>
      <c r="BK10" s="6" t="s">
        <v>271</v>
      </c>
      <c r="BL10" s="10" t="s">
        <v>327</v>
      </c>
      <c r="BM10" s="10" t="s">
        <v>327</v>
      </c>
      <c r="BN10" s="10" t="s">
        <v>327</v>
      </c>
      <c r="BO10" s="14" t="s">
        <v>327</v>
      </c>
      <c r="BP10" s="14" t="s">
        <v>327</v>
      </c>
      <c r="BQ10" s="14" t="s">
        <v>327</v>
      </c>
      <c r="BV10" s="22" t="s">
        <v>267</v>
      </c>
      <c r="BW10" s="22" t="s">
        <v>408</v>
      </c>
      <c r="BX10" s="22" t="s">
        <v>64</v>
      </c>
      <c r="CL10" s="10" t="s">
        <v>468</v>
      </c>
      <c r="CN10" s="14" t="s">
        <v>267</v>
      </c>
      <c r="CV10" s="27" t="s">
        <v>142</v>
      </c>
      <c r="DA10" s="35" t="s">
        <v>520</v>
      </c>
      <c r="DB10" s="35" t="s">
        <v>520</v>
      </c>
      <c r="DD10" s="2" t="s">
        <v>142</v>
      </c>
      <c r="DK10" s="14" t="s">
        <v>554</v>
      </c>
      <c r="DP10" s="22" t="s">
        <v>565</v>
      </c>
      <c r="DQ10" s="22" t="s">
        <v>53</v>
      </c>
      <c r="DR10" s="27" t="s">
        <v>576</v>
      </c>
      <c r="DW10" s="35" t="s">
        <v>554</v>
      </c>
      <c r="EF10" s="10" t="s">
        <v>554</v>
      </c>
      <c r="EL10" s="18" t="s">
        <v>554</v>
      </c>
    </row>
    <row r="11" spans="1:147" hidden="1" x14ac:dyDescent="0.25">
      <c r="A11" t="s">
        <v>4</v>
      </c>
      <c r="AC11" s="6" t="s">
        <v>319</v>
      </c>
      <c r="AD11" s="6" t="s">
        <v>268</v>
      </c>
      <c r="AE11" s="10" t="s">
        <v>319</v>
      </c>
      <c r="AF11" s="14" t="s">
        <v>268</v>
      </c>
      <c r="AG11" s="14" t="s">
        <v>268</v>
      </c>
      <c r="AJ11" s="18" t="s">
        <v>679</v>
      </c>
      <c r="AK11" s="18" t="s">
        <v>268</v>
      </c>
      <c r="AM11" s="18" t="s">
        <v>65</v>
      </c>
      <c r="AN11" s="22" t="s">
        <v>286</v>
      </c>
      <c r="AP11" s="27" t="s">
        <v>650</v>
      </c>
      <c r="AU11" s="6" t="s">
        <v>210</v>
      </c>
      <c r="BA11" s="14" t="s">
        <v>239</v>
      </c>
      <c r="BK11" s="6" t="s">
        <v>319</v>
      </c>
      <c r="BL11" s="10" t="s">
        <v>328</v>
      </c>
      <c r="BM11" s="10" t="s">
        <v>328</v>
      </c>
      <c r="BN11" s="10" t="s">
        <v>328</v>
      </c>
      <c r="BO11" s="14" t="s">
        <v>328</v>
      </c>
      <c r="BP11" s="14" t="s">
        <v>328</v>
      </c>
      <c r="BQ11" s="14" t="s">
        <v>328</v>
      </c>
      <c r="BV11" s="22" t="s">
        <v>268</v>
      </c>
      <c r="BW11" s="22" t="s">
        <v>409</v>
      </c>
      <c r="BX11" s="22" t="s">
        <v>65</v>
      </c>
      <c r="CL11" s="10" t="s">
        <v>469</v>
      </c>
      <c r="CN11" s="14" t="s">
        <v>268</v>
      </c>
      <c r="CV11" s="27" t="s">
        <v>143</v>
      </c>
      <c r="DD11" s="2" t="s">
        <v>143</v>
      </c>
    </row>
    <row r="12" spans="1:147" hidden="1" x14ac:dyDescent="0.25">
      <c r="AC12" s="6" t="s">
        <v>320</v>
      </c>
      <c r="AD12" s="6" t="s">
        <v>269</v>
      </c>
      <c r="AE12" s="10" t="s">
        <v>320</v>
      </c>
      <c r="AF12" s="14" t="s">
        <v>269</v>
      </c>
      <c r="AG12" s="14" t="s">
        <v>269</v>
      </c>
      <c r="AJ12" s="18" t="s">
        <v>680</v>
      </c>
      <c r="AK12" s="18" t="s">
        <v>269</v>
      </c>
      <c r="AM12" s="18" t="s">
        <v>66</v>
      </c>
      <c r="AN12" s="22" t="s">
        <v>287</v>
      </c>
      <c r="AP12" s="27" t="s">
        <v>651</v>
      </c>
      <c r="AU12" s="6" t="s">
        <v>211</v>
      </c>
      <c r="BA12" s="14" t="s">
        <v>240</v>
      </c>
      <c r="BK12" s="6" t="s">
        <v>320</v>
      </c>
      <c r="BL12" s="10" t="s">
        <v>329</v>
      </c>
      <c r="BM12" s="10" t="s">
        <v>329</v>
      </c>
      <c r="BN12" s="10" t="s">
        <v>329</v>
      </c>
      <c r="BO12" s="14" t="s">
        <v>329</v>
      </c>
      <c r="BP12" s="14" t="s">
        <v>329</v>
      </c>
      <c r="BQ12" s="14" t="s">
        <v>329</v>
      </c>
      <c r="BV12" s="22" t="s">
        <v>269</v>
      </c>
      <c r="BW12" s="22" t="s">
        <v>410</v>
      </c>
      <c r="BX12" s="22" t="s">
        <v>66</v>
      </c>
      <c r="CN12" s="14" t="s">
        <v>269</v>
      </c>
      <c r="CV12" s="27" t="s">
        <v>144</v>
      </c>
      <c r="DD12" s="2" t="s">
        <v>144</v>
      </c>
    </row>
    <row r="13" spans="1:147" hidden="1" x14ac:dyDescent="0.25">
      <c r="AD13" s="6" t="s">
        <v>270</v>
      </c>
      <c r="AF13" s="14" t="s">
        <v>270</v>
      </c>
      <c r="AG13" s="14" t="s">
        <v>270</v>
      </c>
      <c r="AJ13" s="18" t="s">
        <v>681</v>
      </c>
      <c r="AK13" s="18" t="s">
        <v>270</v>
      </c>
      <c r="AM13" s="18" t="s">
        <v>67</v>
      </c>
      <c r="AN13" s="22" t="s">
        <v>288</v>
      </c>
      <c r="AP13" s="27" t="s">
        <v>652</v>
      </c>
      <c r="AU13" s="6" t="s">
        <v>212</v>
      </c>
      <c r="BA13" s="14" t="s">
        <v>241</v>
      </c>
      <c r="BL13" s="10" t="s">
        <v>330</v>
      </c>
      <c r="BM13" s="10" t="s">
        <v>330</v>
      </c>
      <c r="BN13" s="10" t="s">
        <v>330</v>
      </c>
      <c r="BO13" s="14" t="s">
        <v>330</v>
      </c>
      <c r="BP13" s="14" t="s">
        <v>330</v>
      </c>
      <c r="BQ13" s="14" t="s">
        <v>330</v>
      </c>
      <c r="BV13" s="22" t="s">
        <v>270</v>
      </c>
      <c r="BX13" s="22" t="s">
        <v>67</v>
      </c>
      <c r="CN13" s="14" t="s">
        <v>270</v>
      </c>
      <c r="CV13" s="27" t="s">
        <v>145</v>
      </c>
      <c r="DD13" s="2" t="s">
        <v>145</v>
      </c>
    </row>
    <row r="14" spans="1:147" hidden="1" x14ac:dyDescent="0.25">
      <c r="AD14" s="6" t="s">
        <v>271</v>
      </c>
      <c r="AF14" s="14" t="s">
        <v>271</v>
      </c>
      <c r="AG14" s="14" t="s">
        <v>271</v>
      </c>
      <c r="AJ14" s="18" t="s">
        <v>682</v>
      </c>
      <c r="AK14" s="18" t="s">
        <v>271</v>
      </c>
      <c r="AM14" s="18" t="s">
        <v>68</v>
      </c>
      <c r="BA14" s="14" t="s">
        <v>242</v>
      </c>
      <c r="BL14" s="10" t="s">
        <v>331</v>
      </c>
      <c r="BM14" s="10" t="s">
        <v>331</v>
      </c>
      <c r="BN14" s="10" t="s">
        <v>331</v>
      </c>
      <c r="BO14" s="14" t="s">
        <v>331</v>
      </c>
      <c r="BP14" s="14" t="s">
        <v>331</v>
      </c>
      <c r="BQ14" s="14" t="s">
        <v>331</v>
      </c>
      <c r="BV14" s="22" t="s">
        <v>271</v>
      </c>
      <c r="BX14" s="22" t="s">
        <v>68</v>
      </c>
      <c r="CN14" s="14" t="s">
        <v>271</v>
      </c>
      <c r="CV14" s="27" t="s">
        <v>146</v>
      </c>
      <c r="DD14" s="2" t="s">
        <v>146</v>
      </c>
    </row>
    <row r="15" spans="1:147" hidden="1" x14ac:dyDescent="0.25">
      <c r="AD15" s="6" t="s">
        <v>272</v>
      </c>
      <c r="AF15" s="14" t="s">
        <v>272</v>
      </c>
      <c r="AG15" s="14" t="s">
        <v>272</v>
      </c>
      <c r="AJ15" s="18" t="s">
        <v>683</v>
      </c>
      <c r="AK15" s="18" t="s">
        <v>272</v>
      </c>
      <c r="BA15" s="14" t="s">
        <v>243</v>
      </c>
      <c r="BV15" s="22" t="s">
        <v>272</v>
      </c>
      <c r="CN15" s="14" t="s">
        <v>272</v>
      </c>
      <c r="CV15" s="27" t="s">
        <v>147</v>
      </c>
      <c r="DD15" s="2" t="s">
        <v>147</v>
      </c>
    </row>
    <row r="16" spans="1:147" hidden="1" x14ac:dyDescent="0.25">
      <c r="AJ16" s="18" t="s">
        <v>684</v>
      </c>
      <c r="BA16" s="14" t="s">
        <v>244</v>
      </c>
      <c r="CV16" s="27" t="s">
        <v>148</v>
      </c>
      <c r="DD16" s="2" t="s">
        <v>148</v>
      </c>
    </row>
    <row r="17" spans="36:108" hidden="1" x14ac:dyDescent="0.25">
      <c r="AJ17" s="18" t="s">
        <v>685</v>
      </c>
      <c r="BA17" s="14" t="s">
        <v>245</v>
      </c>
      <c r="CV17" s="27" t="s">
        <v>149</v>
      </c>
      <c r="DD17" s="2" t="s">
        <v>149</v>
      </c>
    </row>
    <row r="18" spans="36:108" hidden="1" x14ac:dyDescent="0.25">
      <c r="AJ18" s="18" t="s">
        <v>686</v>
      </c>
      <c r="BA18" s="14" t="s">
        <v>246</v>
      </c>
      <c r="CV18" s="27" t="s">
        <v>150</v>
      </c>
      <c r="DD18" s="2" t="s">
        <v>150</v>
      </c>
    </row>
    <row r="19" spans="36:108" hidden="1" x14ac:dyDescent="0.25">
      <c r="AJ19" s="18" t="s">
        <v>687</v>
      </c>
      <c r="BA19" s="14" t="s">
        <v>247</v>
      </c>
      <c r="CV19" s="27" t="s">
        <v>151</v>
      </c>
      <c r="DD19" s="2" t="s">
        <v>151</v>
      </c>
    </row>
    <row r="20" spans="36:108" hidden="1" x14ac:dyDescent="0.25">
      <c r="AJ20" s="18" t="s">
        <v>688</v>
      </c>
      <c r="BA20" s="14" t="s">
        <v>248</v>
      </c>
    </row>
    <row r="21" spans="36:108" hidden="1" x14ac:dyDescent="0.25">
      <c r="AJ21" s="18" t="s">
        <v>689</v>
      </c>
      <c r="BA21" s="14" t="s">
        <v>249</v>
      </c>
    </row>
    <row r="22" spans="36:108" hidden="1" x14ac:dyDescent="0.25">
      <c r="AJ22" s="18" t="s">
        <v>690</v>
      </c>
      <c r="BA22" s="14" t="s">
        <v>250</v>
      </c>
    </row>
    <row r="23" spans="36:108" hidden="1" x14ac:dyDescent="0.25">
      <c r="AJ23" s="18" t="s">
        <v>691</v>
      </c>
      <c r="BA23" s="14" t="s">
        <v>251</v>
      </c>
    </row>
    <row r="24" spans="36:108" hidden="1" x14ac:dyDescent="0.25">
      <c r="BA24" s="14" t="s">
        <v>252</v>
      </c>
    </row>
    <row r="25" spans="36:108" hidden="1" x14ac:dyDescent="0.25">
      <c r="BA25" s="14" t="s">
        <v>253</v>
      </c>
    </row>
    <row r="26" spans="36:108" hidden="1" x14ac:dyDescent="0.25"/>
    <row r="27" spans="36:108" hidden="1" x14ac:dyDescent="0.25"/>
    <row r="28" spans="36:108" hidden="1" x14ac:dyDescent="0.25"/>
    <row r="29" spans="36:108" hidden="1" x14ac:dyDescent="0.25"/>
    <row r="30" spans="36:108" hidden="1" x14ac:dyDescent="0.25"/>
    <row r="31" spans="36:108" hidden="1" x14ac:dyDescent="0.25"/>
    <row r="32" spans="36:10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0">
    <mergeCell ref="EK2:EO2"/>
    <mergeCell ref="EH1:EP1"/>
    <mergeCell ref="DV2:DZ2"/>
    <mergeCell ref="EB2:ED2"/>
    <mergeCell ref="EE2:EG2"/>
    <mergeCell ref="DR1:EG1"/>
    <mergeCell ref="EH2:EJ2"/>
    <mergeCell ref="DG2:DI2"/>
    <mergeCell ref="DJ2:DN2"/>
    <mergeCell ref="DP2:DQ2"/>
    <mergeCell ref="DG1:DQ1"/>
    <mergeCell ref="DS2:DU2"/>
    <mergeCell ref="CX2:CY2"/>
    <mergeCell ref="CZ2:DB2"/>
    <mergeCell ref="DC2:DD2"/>
    <mergeCell ref="CX1:DD1"/>
    <mergeCell ref="DE2:DF2"/>
    <mergeCell ref="DE1:DF1"/>
    <mergeCell ref="CM2:CN2"/>
    <mergeCell ref="CO2:CP2"/>
    <mergeCell ref="CL1:CP1"/>
    <mergeCell ref="CQ2:CR2"/>
    <mergeCell ref="CS2:CW2"/>
    <mergeCell ref="CQ1:CW1"/>
    <mergeCell ref="CB2:CC2"/>
    <mergeCell ref="CB1:CC1"/>
    <mergeCell ref="CE2:CG2"/>
    <mergeCell ref="CH2:CK2"/>
    <mergeCell ref="CD1:CK1"/>
    <mergeCell ref="BO2:BQ2"/>
    <mergeCell ref="BR2:BT2"/>
    <mergeCell ref="BK1:BT1"/>
    <mergeCell ref="BU2:BX2"/>
    <mergeCell ref="BY2:CA2"/>
    <mergeCell ref="BU1:CA1"/>
    <mergeCell ref="BD2:BE2"/>
    <mergeCell ref="BD1:BG1"/>
    <mergeCell ref="BI2:BJ2"/>
    <mergeCell ref="BH1:BJ1"/>
    <mergeCell ref="BL2:BN2"/>
    <mergeCell ref="AS2:AT2"/>
    <mergeCell ref="AU2:AV2"/>
    <mergeCell ref="AW2:AZ2"/>
    <mergeCell ref="BB2:BC2"/>
    <mergeCell ref="AP1:BC1"/>
    <mergeCell ref="AC2:AD2"/>
    <mergeCell ref="AF2:AG2"/>
    <mergeCell ref="AH2:AM2"/>
    <mergeCell ref="AN2:AO2"/>
    <mergeCell ref="AB1:AO1"/>
  </mergeCells>
  <dataValidations count="91">
    <dataValidation type="list" allowBlank="1" showInputMessage="1" showErrorMessage="1" sqref="A63:A163" xr:uid="{00000000-0002-0000-0D00-000000000000}">
      <formula1>$A$10:$A$11</formula1>
    </dataValidation>
    <dataValidation type="list" allowBlank="1" showInputMessage="1" showErrorMessage="1" sqref="AB62:AB163" xr:uid="{00000000-0002-0000-0D00-000001000000}">
      <formula1>$AB$7:$AB$9</formula1>
    </dataValidation>
    <dataValidation type="list" allowBlank="1" showInputMessage="1" showErrorMessage="1" sqref="AC6" xr:uid="{00000000-0002-0000-0D00-000002000000}">
      <formula1>$AC$7:$AC$14</formula1>
    </dataValidation>
    <dataValidation type="list" allowBlank="1" showInputMessage="1" showErrorMessage="1" sqref="AD6" xr:uid="{00000000-0002-0000-0D00-000003000000}">
      <formula1>$AD$7:$AD$17</formula1>
    </dataValidation>
    <dataValidation type="list" allowBlank="1" showInputMessage="1" showErrorMessage="1" sqref="AE6" xr:uid="{00000000-0002-0000-0D00-000004000000}">
      <formula1>$AE$7:$AE$14</formula1>
    </dataValidation>
    <dataValidation type="list" allowBlank="1" showInputMessage="1" showErrorMessage="1" sqref="AF6" xr:uid="{00000000-0002-0000-0D00-000005000000}">
      <formula1>$AF$7:$AF$17</formula1>
    </dataValidation>
    <dataValidation type="list" allowBlank="1" showInputMessage="1" showErrorMessage="1" sqref="AG6" xr:uid="{00000000-0002-0000-0D00-000006000000}">
      <formula1>$AG$7:$AG$17</formula1>
    </dataValidation>
    <dataValidation type="list" allowBlank="1" showInputMessage="1" showErrorMessage="1" sqref="AH62:AH163" xr:uid="{00000000-0002-0000-0D00-000007000000}">
      <formula1>$AH$7:$AH$10</formula1>
    </dataValidation>
    <dataValidation type="list" allowBlank="1" showInputMessage="1" showErrorMessage="1" sqref="AI62:AI163" xr:uid="{00000000-0002-0000-0D00-000008000000}">
      <formula1>$AI$7:$AI$9</formula1>
    </dataValidation>
    <dataValidation type="list" allowBlank="1" showInputMessage="1" showErrorMessage="1" sqref="AJ6" xr:uid="{00000000-0002-0000-0D00-000009000000}">
      <formula1>$AJ$7:$AJ$25</formula1>
    </dataValidation>
    <dataValidation type="list" allowBlank="1" showInputMessage="1" showErrorMessage="1" sqref="AK6" xr:uid="{00000000-0002-0000-0D00-00000A000000}">
      <formula1>$AK$7:$AK$17</formula1>
    </dataValidation>
    <dataValidation type="list" allowBlank="1" showInputMessage="1" showErrorMessage="1" sqref="AL62:AL163" xr:uid="{00000000-0002-0000-0D00-00000B000000}">
      <formula1>$AL$7:$AL$9</formula1>
    </dataValidation>
    <dataValidation type="list" allowBlank="1" showInputMessage="1" showErrorMessage="1" sqref="AM6" xr:uid="{00000000-0002-0000-0D00-00000C000000}">
      <formula1>$AM$7:$AM$16</formula1>
    </dataValidation>
    <dataValidation type="list" allowBlank="1" showInputMessage="1" showErrorMessage="1" sqref="AN62:AN163" xr:uid="{00000000-0002-0000-0D00-00000D000000}">
      <formula1>$AN$7:$AN$13</formula1>
    </dataValidation>
    <dataValidation type="list" allowBlank="1" showInputMessage="1" showErrorMessage="1" sqref="AO6" xr:uid="{00000000-0002-0000-0D00-00000E000000}">
      <formula1>$AO$7:$AO$11</formula1>
    </dataValidation>
    <dataValidation type="list" allowBlank="1" showInputMessage="1" showErrorMessage="1" sqref="AP6" xr:uid="{00000000-0002-0000-0D00-00000F000000}">
      <formula1>$AP$7:$AP$15</formula1>
    </dataValidation>
    <dataValidation type="list" allowBlank="1" showInputMessage="1" showErrorMessage="1" sqref="AQ6" xr:uid="{00000000-0002-0000-0D00-000010000000}">
      <formula1>$AQ$7:$AQ$10</formula1>
    </dataValidation>
    <dataValidation type="list" allowBlank="1" showInputMessage="1" showErrorMessage="1" sqref="AR62:AR163" xr:uid="{00000000-0002-0000-0D00-000011000000}">
      <formula1>$AR$7:$AR$9</formula1>
    </dataValidation>
    <dataValidation type="list" allowBlank="1" showInputMessage="1" showErrorMessage="1" sqref="AS62:AS163" xr:uid="{00000000-0002-0000-0D00-000012000000}">
      <formula1>$AS$7:$AS$9</formula1>
    </dataValidation>
    <dataValidation type="list" allowBlank="1" showInputMessage="1" showErrorMessage="1" sqref="AT6" xr:uid="{00000000-0002-0000-0D00-000013000000}">
      <formula1>$AT$7:$AT$10</formula1>
    </dataValidation>
    <dataValidation type="list" allowBlank="1" showInputMessage="1" showErrorMessage="1" sqref="AU62:AU163" xr:uid="{00000000-0002-0000-0D00-000014000000}">
      <formula1>$AU$7:$AU$13</formula1>
    </dataValidation>
    <dataValidation type="list" allowBlank="1" showInputMessage="1" showErrorMessage="1" sqref="AV6" xr:uid="{00000000-0002-0000-0D00-000015000000}">
      <formula1>$AV$7:$AV$10</formula1>
    </dataValidation>
    <dataValidation type="list" allowBlank="1" showInputMessage="1" showErrorMessage="1" sqref="AW62:AW163" xr:uid="{00000000-0002-0000-0D00-000016000000}">
      <formula1>$AW$7:$AW$10</formula1>
    </dataValidation>
    <dataValidation type="list" allowBlank="1" showInputMessage="1" showErrorMessage="1" sqref="AX6" xr:uid="{00000000-0002-0000-0D00-000017000000}">
      <formula1>$AX$7:$AX$10</formula1>
    </dataValidation>
    <dataValidation type="list" allowBlank="1" showInputMessage="1" showErrorMessage="1" sqref="AY62:AY163" xr:uid="{00000000-0002-0000-0D00-000018000000}">
      <formula1>$AY$7:$AY$9</formula1>
    </dataValidation>
    <dataValidation type="list" allowBlank="1" showInputMessage="1" showErrorMessage="1" sqref="AZ6" xr:uid="{00000000-0002-0000-0D00-000019000000}">
      <formula1>$AZ$7:$AZ$10</formula1>
    </dataValidation>
    <dataValidation type="list" allowBlank="1" showInputMessage="1" showErrorMessage="1" sqref="BA62:BA163" xr:uid="{00000000-0002-0000-0D00-00001A000000}">
      <formula1>$BA$7:$BA$25</formula1>
    </dataValidation>
    <dataValidation type="list" allowBlank="1" showInputMessage="1" showErrorMessage="1" sqref="BB62:BB163" xr:uid="{00000000-0002-0000-0D00-00001B000000}">
      <formula1>$BB$7:$BB$8</formula1>
    </dataValidation>
    <dataValidation type="list" allowBlank="1" showInputMessage="1" showErrorMessage="1" sqref="BE62:BE163" xr:uid="{00000000-0002-0000-0D00-00001C000000}">
      <formula1>$BE$7:$BE$10</formula1>
    </dataValidation>
    <dataValidation type="list" allowBlank="1" showInputMessage="1" showErrorMessage="1" sqref="BF62:BF163" xr:uid="{00000000-0002-0000-0D00-00001D000000}">
      <formula1>$BF$7:$BF$9</formula1>
    </dataValidation>
    <dataValidation type="list" allowBlank="1" showInputMessage="1" showErrorMessage="1" sqref="BG62:BG163" xr:uid="{00000000-0002-0000-0D00-00001E000000}">
      <formula1>$BG$7:$BG$8</formula1>
    </dataValidation>
    <dataValidation type="list" allowBlank="1" showInputMessage="1" showErrorMessage="1" sqref="BH62:BH163" xr:uid="{00000000-0002-0000-0D00-00001F000000}">
      <formula1>$BH$7:$BH$10</formula1>
    </dataValidation>
    <dataValidation type="list" allowBlank="1" showInputMessage="1" showErrorMessage="1" sqref="BI62:BI163" xr:uid="{00000000-0002-0000-0D00-000020000000}">
      <formula1>$BI$7:$BI$9</formula1>
    </dataValidation>
    <dataValidation type="list" allowBlank="1" showInputMessage="1" showErrorMessage="1" sqref="BJ62:BJ163" xr:uid="{00000000-0002-0000-0D00-000021000000}">
      <formula1>$BJ$7:$BJ$9</formula1>
    </dataValidation>
    <dataValidation type="list" allowBlank="1" showInputMessage="1" showErrorMessage="1" sqref="BK6" xr:uid="{00000000-0002-0000-0D00-000022000000}">
      <formula1>$BK$7:$BK$14</formula1>
    </dataValidation>
    <dataValidation type="list" allowBlank="1" showInputMessage="1" showErrorMessage="1" sqref="BL6" xr:uid="{00000000-0002-0000-0D00-000023000000}">
      <formula1>$BL$7:$BL$16</formula1>
    </dataValidation>
    <dataValidation type="list" allowBlank="1" showInputMessage="1" showErrorMessage="1" sqref="BM6" xr:uid="{00000000-0002-0000-0D00-000024000000}">
      <formula1>$BM$7:$BM$16</formula1>
    </dataValidation>
    <dataValidation type="list" allowBlank="1" showInputMessage="1" showErrorMessage="1" sqref="BN6" xr:uid="{00000000-0002-0000-0D00-000025000000}">
      <formula1>$BN$7:$BN$16</formula1>
    </dataValidation>
    <dataValidation type="list" allowBlank="1" showInputMessage="1" showErrorMessage="1" sqref="BO6" xr:uid="{00000000-0002-0000-0D00-000026000000}">
      <formula1>$BO$7:$BO$16</formula1>
    </dataValidation>
    <dataValidation type="list" allowBlank="1" showInputMessage="1" showErrorMessage="1" sqref="BP6" xr:uid="{00000000-0002-0000-0D00-000027000000}">
      <formula1>$BP$7:$BP$16</formula1>
    </dataValidation>
    <dataValidation type="list" allowBlank="1" showInputMessage="1" showErrorMessage="1" sqref="BQ6" xr:uid="{00000000-0002-0000-0D00-000028000000}">
      <formula1>$BQ$7:$BQ$16</formula1>
    </dataValidation>
    <dataValidation type="list" allowBlank="1" showInputMessage="1" showErrorMessage="1" sqref="BU6" xr:uid="{00000000-0002-0000-0D00-000029000000}">
      <formula1>$BU$7:$BU$10</formula1>
    </dataValidation>
    <dataValidation type="list" allowBlank="1" showInputMessage="1" showErrorMessage="1" sqref="BV6" xr:uid="{00000000-0002-0000-0D00-00002A000000}">
      <formula1>$BV$7:$BV$17</formula1>
    </dataValidation>
    <dataValidation type="list" allowBlank="1" showInputMessage="1" showErrorMessage="1" sqref="BW62:BW163" xr:uid="{00000000-0002-0000-0D00-00002B000000}">
      <formula1>$BW$7:$BW$12</formula1>
    </dataValidation>
    <dataValidation type="list" allowBlank="1" showInputMessage="1" showErrorMessage="1" sqref="BX6" xr:uid="{00000000-0002-0000-0D00-00002C000000}">
      <formula1>$BX$7:$BX$16</formula1>
    </dataValidation>
    <dataValidation type="list" allowBlank="1" showInputMessage="1" showErrorMessage="1" sqref="BY62:BY163" xr:uid="{00000000-0002-0000-0D00-00002D000000}">
      <formula1>$BY$7:$BY$9</formula1>
    </dataValidation>
    <dataValidation type="list" allowBlank="1" showInputMessage="1" showErrorMessage="1" sqref="BZ62:BZ163" xr:uid="{00000000-0002-0000-0D00-00002E000000}">
      <formula1>$BZ$7:$BZ$9</formula1>
    </dataValidation>
    <dataValidation type="list" allowBlank="1" showInputMessage="1" showErrorMessage="1" sqref="CA62:CA163" xr:uid="{00000000-0002-0000-0D00-00002F000000}">
      <formula1>$CA$7:$CA$9</formula1>
    </dataValidation>
    <dataValidation type="list" allowBlank="1" showInputMessage="1" showErrorMessage="1" sqref="CE62:CE163" xr:uid="{00000000-0002-0000-0D00-000030000000}">
      <formula1>$CE$7:$CE$8</formula1>
    </dataValidation>
    <dataValidation type="list" allowBlank="1" showInputMessage="1" showErrorMessage="1" sqref="CF6" xr:uid="{00000000-0002-0000-0D00-000031000000}">
      <formula1>$CF$7:$CF$10</formula1>
    </dataValidation>
    <dataValidation type="list" allowBlank="1" showInputMessage="1" showErrorMessage="1" sqref="CG6" xr:uid="{00000000-0002-0000-0D00-000032000000}">
      <formula1>$CG$7:$CG$10</formula1>
    </dataValidation>
    <dataValidation type="list" allowBlank="1" showInputMessage="1" showErrorMessage="1" sqref="CK6" xr:uid="{00000000-0002-0000-0D00-000033000000}">
      <formula1>$CK$7:$CK$10</formula1>
    </dataValidation>
    <dataValidation type="list" allowBlank="1" showInputMessage="1" showErrorMessage="1" sqref="CL62:CL163" xr:uid="{00000000-0002-0000-0D00-000034000000}">
      <formula1>$CL$7:$CL$11</formula1>
    </dataValidation>
    <dataValidation type="list" allowBlank="1" showInputMessage="1" showErrorMessage="1" sqref="CM62:CM163" xr:uid="{00000000-0002-0000-0D00-000035000000}">
      <formula1>$CM$7:$CM$9</formula1>
    </dataValidation>
    <dataValidation type="list" allowBlank="1" showInputMessage="1" showErrorMessage="1" sqref="CN6" xr:uid="{00000000-0002-0000-0D00-000036000000}">
      <formula1>$CN$7:$CN$17</formula1>
    </dataValidation>
    <dataValidation type="list" allowBlank="1" showInputMessage="1" showErrorMessage="1" sqref="CO62:CO163" xr:uid="{00000000-0002-0000-0D00-000037000000}">
      <formula1>$CO$7:$CO$8</formula1>
    </dataValidation>
    <dataValidation type="list" allowBlank="1" showInputMessage="1" showErrorMessage="1" sqref="CR6" xr:uid="{00000000-0002-0000-0D00-000038000000}">
      <formula1>$CR$7:$CR$9</formula1>
    </dataValidation>
    <dataValidation type="list" allowBlank="1" showInputMessage="1" showErrorMessage="1" sqref="CT62:CT163" xr:uid="{00000000-0002-0000-0D00-000039000000}">
      <formula1>$CT$7:$CT$9</formula1>
    </dataValidation>
    <dataValidation type="list" allowBlank="1" showInputMessage="1" showErrorMessage="1" sqref="CV6" xr:uid="{00000000-0002-0000-0D00-00003A000000}">
      <formula1>$CV$7:$CV$21</formula1>
    </dataValidation>
    <dataValidation type="list" allowBlank="1" showInputMessage="1" showErrorMessage="1" sqref="CW6" xr:uid="{00000000-0002-0000-0D00-00003B000000}">
      <formula1>$CW$7:$CW$10</formula1>
    </dataValidation>
    <dataValidation type="list" allowBlank="1" showInputMessage="1" showErrorMessage="1" sqref="CX62:CX163" xr:uid="{00000000-0002-0000-0D00-00003C000000}">
      <formula1>$CX$7:$CX$9</formula1>
    </dataValidation>
    <dataValidation type="list" allowBlank="1" showInputMessage="1" showErrorMessage="1" sqref="DA62:DA163" xr:uid="{00000000-0002-0000-0D00-00003D000000}">
      <formula1>$DA$7:$DA$10</formula1>
    </dataValidation>
    <dataValidation type="list" allowBlank="1" showInputMessage="1" showErrorMessage="1" sqref="DB62:DB163" xr:uid="{00000000-0002-0000-0D00-00003E000000}">
      <formula1>$DB$7:$DB$10</formula1>
    </dataValidation>
    <dataValidation type="list" allowBlank="1" showInputMessage="1" showErrorMessage="1" sqref="DD6" xr:uid="{00000000-0002-0000-0D00-00003F000000}">
      <formula1>$DD$7:$DD$21</formula1>
    </dataValidation>
    <dataValidation type="list" allowBlank="1" showInputMessage="1" showErrorMessage="1" sqref="DE62:DE163" xr:uid="{00000000-0002-0000-0D00-000040000000}">
      <formula1>$DE$7:$DE$8</formula1>
    </dataValidation>
    <dataValidation type="list" allowBlank="1" showInputMessage="1" showErrorMessage="1" sqref="DF6" xr:uid="{00000000-0002-0000-0D00-000041000000}">
      <formula1>$DF$7:$DF$10</formula1>
    </dataValidation>
    <dataValidation type="list" allowBlank="1" showInputMessage="1" showErrorMessage="1" sqref="DG62:DG163" xr:uid="{00000000-0002-0000-0D00-000042000000}">
      <formula1>$DG$7:$DG$9</formula1>
    </dataValidation>
    <dataValidation type="list" allowBlank="1" showInputMessage="1" showErrorMessage="1" sqref="DH62:DH163" xr:uid="{00000000-0002-0000-0D00-000043000000}">
      <formula1>$DH$7:$DH$9</formula1>
    </dataValidation>
    <dataValidation type="list" allowBlank="1" showInputMessage="1" showErrorMessage="1" sqref="DI62:DI163" xr:uid="{00000000-0002-0000-0D00-000044000000}">
      <formula1>$DI$7:$DI$9</formula1>
    </dataValidation>
    <dataValidation type="list" allowBlank="1" showInputMessage="1" showErrorMessage="1" sqref="DK6" xr:uid="{00000000-0002-0000-0D00-000045000000}">
      <formula1>$DK$7:$DK$12</formula1>
    </dataValidation>
    <dataValidation type="list" allowBlank="1" showInputMessage="1" showErrorMessage="1" sqref="DN6" xr:uid="{00000000-0002-0000-0D00-000046000000}">
      <formula1>$DN$7:$DN$10</formula1>
    </dataValidation>
    <dataValidation type="list" allowBlank="1" showInputMessage="1" showErrorMessage="1" sqref="DP62:DP163" xr:uid="{00000000-0002-0000-0D00-000047000000}">
      <formula1>$DP$7:$DP$10</formula1>
    </dataValidation>
    <dataValidation type="list" allowBlank="1" showInputMessage="1" showErrorMessage="1" sqref="DQ6" xr:uid="{00000000-0002-0000-0D00-000048000000}">
      <formula1>$DQ$7:$DQ$12</formula1>
    </dataValidation>
    <dataValidation type="list" allowBlank="1" showInputMessage="1" showErrorMessage="1" sqref="DR62:DR163" xr:uid="{00000000-0002-0000-0D00-000049000000}">
      <formula1>$DR$7:$DR$10</formula1>
    </dataValidation>
    <dataValidation type="list" allowBlank="1" showInputMessage="1" showErrorMessage="1" sqref="DS62:DS163" xr:uid="{00000000-0002-0000-0D00-00004A000000}">
      <formula1>$DS$7:$DS$9</formula1>
    </dataValidation>
    <dataValidation type="list" allowBlank="1" showInputMessage="1" showErrorMessage="1" sqref="DT62:DT163" xr:uid="{00000000-0002-0000-0D00-00004B000000}">
      <formula1>$DT$7:$DT$9</formula1>
    </dataValidation>
    <dataValidation type="list" allowBlank="1" showInputMessage="1" showErrorMessage="1" sqref="DU62:DU163" xr:uid="{00000000-0002-0000-0D00-00004C000000}">
      <formula1>$DU$7:$DU$9</formula1>
    </dataValidation>
    <dataValidation type="list" allowBlank="1" showInputMessage="1" showErrorMessage="1" sqref="DW6" xr:uid="{00000000-0002-0000-0D00-00004D000000}">
      <formula1>$DW$7:$DW$12</formula1>
    </dataValidation>
    <dataValidation type="list" allowBlank="1" showInputMessage="1" showErrorMessage="1" sqref="DZ6" xr:uid="{00000000-0002-0000-0D00-00004E000000}">
      <formula1>$DZ$7:$DZ$10</formula1>
    </dataValidation>
    <dataValidation type="list" allowBlank="1" showInputMessage="1" showErrorMessage="1" sqref="EB62:EB163" xr:uid="{00000000-0002-0000-0D00-00004F000000}">
      <formula1>$EB$7:$EB$9</formula1>
    </dataValidation>
    <dataValidation type="list" allowBlank="1" showInputMessage="1" showErrorMessage="1" sqref="EC62:EC163" xr:uid="{00000000-0002-0000-0D00-000050000000}">
      <formula1>$EC$7:$EC$8</formula1>
    </dataValidation>
    <dataValidation type="list" allowBlank="1" showInputMessage="1" showErrorMessage="1" sqref="ED62:ED163" xr:uid="{00000000-0002-0000-0D00-000051000000}">
      <formula1>$ED$7:$ED$9</formula1>
    </dataValidation>
    <dataValidation type="list" allowBlank="1" showInputMessage="1" showErrorMessage="1" sqref="EE62:EE163" xr:uid="{00000000-0002-0000-0D00-000052000000}">
      <formula1>$EE$7:$EE$9</formula1>
    </dataValidation>
    <dataValidation type="list" allowBlank="1" showInputMessage="1" showErrorMessage="1" sqref="EF6" xr:uid="{00000000-0002-0000-0D00-000053000000}">
      <formula1>$EF$7:$EF$12</formula1>
    </dataValidation>
    <dataValidation type="list" allowBlank="1" showInputMessage="1" showErrorMessage="1" sqref="EG6" xr:uid="{00000000-0002-0000-0D00-000054000000}">
      <formula1>$EG$7:$EG$10</formula1>
    </dataValidation>
    <dataValidation type="list" allowBlank="1" showInputMessage="1" showErrorMessage="1" sqref="EH62:EH163" xr:uid="{00000000-0002-0000-0D00-000055000000}">
      <formula1>$EH$7:$EH$9</formula1>
    </dataValidation>
    <dataValidation type="list" allowBlank="1" showInputMessage="1" showErrorMessage="1" sqref="EI62:EI163" xr:uid="{00000000-0002-0000-0D00-000056000000}">
      <formula1>$EI$7:$EI$9</formula1>
    </dataValidation>
    <dataValidation type="list" allowBlank="1" showInputMessage="1" showErrorMessage="1" sqref="EJ62:EJ163" xr:uid="{00000000-0002-0000-0D00-000057000000}">
      <formula1>$EJ$7:$EJ$9</formula1>
    </dataValidation>
    <dataValidation type="list" allowBlank="1" showInputMessage="1" showErrorMessage="1" sqref="EL6" xr:uid="{00000000-0002-0000-0D00-000058000000}">
      <formula1>$EL$7:$EL$12</formula1>
    </dataValidation>
    <dataValidation type="list" allowBlank="1" showInputMessage="1" showErrorMessage="1" sqref="EO6" xr:uid="{00000000-0002-0000-0D00-000059000000}">
      <formula1>$EO$7:$EO$10</formula1>
    </dataValidation>
    <dataValidation type="list" allowBlank="1" showInputMessage="1" showErrorMessage="1" sqref="EP6" xr:uid="{00000000-0002-0000-0D00-00005A000000}">
      <formula1>$EP$7:$EP$10</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51" style="10" customWidth="1"/>
    <col min="34" max="35" width="16" style="14" customWidth="1"/>
    <col min="36" max="36" width="31.5703125" style="18" bestFit="1" customWidth="1"/>
    <col min="37" max="37" width="16" style="18" customWidth="1"/>
    <col min="38" max="38" width="30" style="22" customWidth="1"/>
    <col min="39" max="39" width="128" style="27" customWidth="1"/>
    <col min="40" max="40" width="51" style="31" customWidth="1"/>
    <col min="41" max="41" width="31.85546875" style="35" bestFit="1" customWidth="1"/>
    <col min="42" max="42" width="23" style="35" customWidth="1"/>
    <col min="43" max="43" width="32.85546875" style="2" bestFit="1" customWidth="1"/>
    <col min="44" max="44" width="25" style="2" customWidth="1"/>
    <col min="45" max="45" width="46.42578125" style="6" bestFit="1" customWidth="1"/>
    <col min="46" max="46" width="17" style="6" customWidth="1"/>
    <col min="47" max="47" width="37.5703125" style="6" bestFit="1" customWidth="1"/>
    <col min="48" max="48" width="17" style="6" customWidth="1"/>
    <col min="49" max="49" width="69" style="10" customWidth="1"/>
    <col min="50" max="51" width="22" style="14" customWidth="1"/>
    <col min="52" max="53" width="25" style="18" customWidth="1"/>
    <col min="54" max="54" width="29.7109375" style="22" bestFit="1" customWidth="1"/>
    <col min="55" max="55" width="49.140625" style="22" bestFit="1" customWidth="1"/>
    <col min="56" max="56" width="47" style="27" customWidth="1"/>
    <col min="57" max="57" width="15" style="31" customWidth="1"/>
    <col min="58" max="58" width="33.28515625" style="31" bestFit="1" customWidth="1"/>
    <col min="59" max="62" width="15" style="31" customWidth="1"/>
    <col min="63" max="64" width="31" style="35" customWidth="1"/>
    <col min="65" max="65" width="81" style="2" customWidth="1"/>
    <col min="66" max="68" width="20" style="6" customWidth="1"/>
    <col min="69" max="71" width="19" style="10" customWidth="1"/>
    <col min="72" max="75" width="20" style="14" customWidth="1"/>
    <col min="76" max="78" width="24" style="18" customWidth="1"/>
    <col min="79" max="80" width="29" style="22" customWidth="1"/>
    <col min="81" max="81" width="45" style="27" customWidth="1"/>
    <col min="82" max="82" width="39" style="31" bestFit="1" customWidth="1"/>
    <col min="83" max="84" width="17" style="31" customWidth="1"/>
    <col min="85" max="88" width="15" style="35" customWidth="1"/>
    <col min="89" max="89" width="32" style="2" customWidth="1"/>
    <col min="90" max="90" width="26.140625" style="6" bestFit="1" customWidth="1"/>
    <col min="91" max="91" width="19" style="6" customWidth="1"/>
    <col min="92" max="93" width="20" style="10" customWidth="1"/>
    <col min="94" max="95" width="23" style="14" customWidth="1"/>
    <col min="96" max="100" width="16" style="18" customWidth="1"/>
    <col min="101" max="101" width="23.85546875" style="22" bestFit="1" customWidth="1"/>
    <col min="102" max="102" width="20" style="22" customWidth="1"/>
    <col min="103" max="105" width="17" style="27" customWidth="1"/>
    <col min="106" max="107" width="22" style="31" customWidth="1"/>
    <col min="108" max="109" width="18" style="35" customWidth="1"/>
    <col min="110" max="112" width="18" style="2" customWidth="1"/>
    <col min="113" max="117" width="15" style="6" customWidth="1"/>
    <col min="118" max="118" width="23" style="10" customWidth="1"/>
    <col min="119" max="119" width="25" style="14" bestFit="1" customWidth="1"/>
    <col min="120" max="120" width="20" style="14" customWidth="1"/>
    <col min="121" max="121" width="39.28515625" style="18" bestFit="1" customWidth="1"/>
    <col min="122" max="124" width="18" style="22" customWidth="1"/>
    <col min="125" max="129" width="15" style="27" customWidth="1"/>
    <col min="130" max="130" width="23" style="31" customWidth="1"/>
    <col min="131" max="131" width="16" style="35" customWidth="1"/>
    <col min="132" max="132" width="21.85546875" style="35" bestFit="1" customWidth="1"/>
    <col min="133" max="133" width="16" style="35" customWidth="1"/>
    <col min="134" max="134" width="43.28515625" style="2" bestFit="1" customWidth="1"/>
    <col min="135" max="136" width="17" style="2" customWidth="1"/>
    <col min="137" max="139" width="18" style="6" customWidth="1"/>
    <col min="140" max="144" width="15" style="10" customWidth="1"/>
    <col min="145" max="145" width="23" style="14" customWidth="1"/>
    <col min="146" max="146" width="21" style="18" customWidth="1"/>
  </cols>
  <sheetData>
    <row r="1" spans="1:146" ht="33.75" x14ac:dyDescent="0.5">
      <c r="AB1" s="74" t="s">
        <v>294</v>
      </c>
      <c r="AC1" s="69"/>
      <c r="AD1" s="69"/>
      <c r="AE1" s="71"/>
      <c r="AF1" s="71"/>
      <c r="AG1" s="73"/>
      <c r="AH1" s="75"/>
      <c r="AI1" s="75"/>
      <c r="AJ1" s="76"/>
      <c r="AK1" s="76"/>
      <c r="AL1" s="74" t="s">
        <v>259</v>
      </c>
      <c r="AM1" s="79"/>
      <c r="AN1" s="80"/>
      <c r="AO1" s="81"/>
      <c r="AP1" s="81"/>
      <c r="AQ1" s="69"/>
      <c r="AR1" s="69"/>
      <c r="AS1" s="71"/>
      <c r="AT1" s="71"/>
      <c r="AU1" s="71"/>
      <c r="AV1" s="71"/>
      <c r="AW1" s="73"/>
      <c r="AX1" s="75"/>
      <c r="AY1" s="75"/>
      <c r="AZ1" s="74" t="s">
        <v>102</v>
      </c>
      <c r="BA1" s="76"/>
      <c r="BB1" s="74" t="s">
        <v>315</v>
      </c>
      <c r="BC1" s="77"/>
      <c r="BD1" s="79"/>
      <c r="BE1" s="74" t="s">
        <v>378</v>
      </c>
      <c r="BF1" s="80"/>
      <c r="BG1" s="80"/>
      <c r="BH1" s="80"/>
      <c r="BI1" s="80"/>
      <c r="BJ1" s="80"/>
      <c r="BK1" s="81"/>
      <c r="BL1" s="81"/>
      <c r="BM1" s="69"/>
      <c r="BN1" s="74" t="s">
        <v>396</v>
      </c>
      <c r="BO1" s="71"/>
      <c r="BP1" s="71"/>
      <c r="BQ1" s="73"/>
      <c r="BR1" s="73"/>
      <c r="BS1" s="73"/>
      <c r="BT1" s="74" t="s">
        <v>420</v>
      </c>
      <c r="BU1" s="75"/>
      <c r="BV1" s="75"/>
      <c r="BW1" s="75"/>
      <c r="BX1" s="76"/>
      <c r="BY1" s="76"/>
      <c r="BZ1" s="76"/>
      <c r="CA1" s="74" t="s">
        <v>109</v>
      </c>
      <c r="CB1" s="77"/>
      <c r="CC1" s="74" t="s">
        <v>113</v>
      </c>
      <c r="CD1" s="80"/>
      <c r="CE1" s="80"/>
      <c r="CF1" s="80"/>
      <c r="CG1" s="81"/>
      <c r="CH1" s="81"/>
      <c r="CI1" s="81"/>
      <c r="CJ1" s="81"/>
      <c r="CK1" s="74" t="s">
        <v>483</v>
      </c>
      <c r="CL1" s="71"/>
      <c r="CM1" s="71"/>
      <c r="CN1" s="73"/>
      <c r="CO1" s="73"/>
      <c r="CP1" s="74" t="s">
        <v>504</v>
      </c>
      <c r="CQ1" s="75"/>
      <c r="CR1" s="76"/>
      <c r="CS1" s="76"/>
      <c r="CT1" s="76"/>
      <c r="CU1" s="76"/>
      <c r="CV1" s="76"/>
      <c r="CW1" s="74" t="s">
        <v>528</v>
      </c>
      <c r="CX1" s="77"/>
      <c r="CY1" s="79"/>
      <c r="CZ1" s="79"/>
      <c r="DA1" s="79"/>
      <c r="DB1" s="80"/>
      <c r="DC1" s="80"/>
      <c r="DD1" s="74" t="s">
        <v>537</v>
      </c>
      <c r="DE1" s="81"/>
      <c r="DF1" s="74" t="s">
        <v>568</v>
      </c>
      <c r="DG1" s="69"/>
      <c r="DH1" s="69"/>
      <c r="DI1" s="71"/>
      <c r="DJ1" s="71"/>
      <c r="DK1" s="71"/>
      <c r="DL1" s="71"/>
      <c r="DM1" s="71"/>
      <c r="DN1" s="73"/>
      <c r="DO1" s="75"/>
      <c r="DP1" s="75"/>
      <c r="DQ1" s="74" t="s">
        <v>601</v>
      </c>
      <c r="DR1" s="77"/>
      <c r="DS1" s="77"/>
      <c r="DT1" s="77"/>
      <c r="DU1" s="79"/>
      <c r="DV1" s="79"/>
      <c r="DW1" s="79"/>
      <c r="DX1" s="79"/>
      <c r="DY1" s="79"/>
      <c r="DZ1" s="80"/>
      <c r="EA1" s="81"/>
      <c r="EB1" s="81"/>
      <c r="EC1" s="81"/>
      <c r="ED1" s="69"/>
      <c r="EE1" s="69"/>
      <c r="EF1" s="69"/>
      <c r="EG1" s="74" t="s">
        <v>605</v>
      </c>
      <c r="EH1" s="71"/>
      <c r="EI1" s="71"/>
      <c r="EJ1" s="73"/>
      <c r="EK1" s="73"/>
      <c r="EL1" s="73"/>
      <c r="EM1" s="73"/>
      <c r="EN1" s="73"/>
      <c r="EO1" s="75"/>
      <c r="EP1" s="26" t="s">
        <v>93</v>
      </c>
    </row>
    <row r="2" spans="1:146" ht="23.25" x14ac:dyDescent="0.35">
      <c r="AB2" s="68" t="s">
        <v>981</v>
      </c>
      <c r="AC2" s="69"/>
      <c r="AD2" s="69"/>
      <c r="AE2" s="70" t="s">
        <v>273</v>
      </c>
      <c r="AF2" s="71"/>
      <c r="AG2" s="11" t="s">
        <v>1023</v>
      </c>
      <c r="AH2" s="82" t="s">
        <v>1024</v>
      </c>
      <c r="AI2" s="75"/>
      <c r="AJ2" s="83" t="s">
        <v>280</v>
      </c>
      <c r="AK2" s="76"/>
      <c r="AL2" s="45" t="s">
        <v>975</v>
      </c>
      <c r="AM2" s="47" t="s">
        <v>976</v>
      </c>
      <c r="AN2" s="32" t="s">
        <v>189</v>
      </c>
      <c r="AO2" s="86" t="s">
        <v>197</v>
      </c>
      <c r="AP2" s="81"/>
      <c r="AQ2" s="68" t="s">
        <v>204</v>
      </c>
      <c r="AR2" s="69"/>
      <c r="AS2" s="70" t="s">
        <v>215</v>
      </c>
      <c r="AT2" s="71"/>
      <c r="AU2" s="71"/>
      <c r="AV2" s="71"/>
      <c r="AW2" s="40" t="s">
        <v>229</v>
      </c>
      <c r="AX2" s="82" t="s">
        <v>254</v>
      </c>
      <c r="AY2" s="75"/>
      <c r="AZ2" s="83" t="s">
        <v>102</v>
      </c>
      <c r="BA2" s="76"/>
      <c r="BB2" s="84" t="s">
        <v>295</v>
      </c>
      <c r="BC2" s="77"/>
      <c r="BD2" s="47" t="s">
        <v>307</v>
      </c>
      <c r="BE2" s="85" t="s">
        <v>801</v>
      </c>
      <c r="BF2" s="80"/>
      <c r="BG2" s="80"/>
      <c r="BH2" s="80"/>
      <c r="BI2" s="80"/>
      <c r="BJ2" s="80"/>
      <c r="BK2" s="86" t="s">
        <v>368</v>
      </c>
      <c r="BL2" s="81"/>
      <c r="BM2" s="39" t="s">
        <v>375</v>
      </c>
      <c r="BN2" s="70" t="s">
        <v>379</v>
      </c>
      <c r="BO2" s="71"/>
      <c r="BP2" s="71"/>
      <c r="BQ2" s="72" t="s">
        <v>389</v>
      </c>
      <c r="BR2" s="73"/>
      <c r="BS2" s="73"/>
      <c r="BT2" s="82" t="s">
        <v>397</v>
      </c>
      <c r="BU2" s="75"/>
      <c r="BV2" s="75"/>
      <c r="BW2" s="75"/>
      <c r="BX2" s="83" t="s">
        <v>413</v>
      </c>
      <c r="BY2" s="76"/>
      <c r="BZ2" s="76"/>
      <c r="CA2" s="84" t="s">
        <v>103</v>
      </c>
      <c r="CB2" s="77"/>
      <c r="CC2" s="28" t="s">
        <v>110</v>
      </c>
      <c r="CD2" s="85" t="s">
        <v>439</v>
      </c>
      <c r="CE2" s="80"/>
      <c r="CF2" s="80"/>
      <c r="CG2" s="86" t="s">
        <v>449</v>
      </c>
      <c r="CH2" s="81"/>
      <c r="CI2" s="81"/>
      <c r="CJ2" s="81"/>
      <c r="CK2" s="39" t="s">
        <v>979</v>
      </c>
      <c r="CL2" s="70" t="s">
        <v>470</v>
      </c>
      <c r="CM2" s="71"/>
      <c r="CN2" s="72" t="s">
        <v>477</v>
      </c>
      <c r="CO2" s="73"/>
      <c r="CP2" s="82" t="s">
        <v>484</v>
      </c>
      <c r="CQ2" s="75"/>
      <c r="CR2" s="83" t="s">
        <v>490</v>
      </c>
      <c r="CS2" s="76"/>
      <c r="CT2" s="76"/>
      <c r="CU2" s="76"/>
      <c r="CV2" s="76"/>
      <c r="CW2" s="84" t="s">
        <v>505</v>
      </c>
      <c r="CX2" s="77"/>
      <c r="CY2" s="78" t="s">
        <v>513</v>
      </c>
      <c r="CZ2" s="79"/>
      <c r="DA2" s="79"/>
      <c r="DB2" s="85" t="s">
        <v>523</v>
      </c>
      <c r="DC2" s="80"/>
      <c r="DD2" s="86" t="s">
        <v>529</v>
      </c>
      <c r="DE2" s="81"/>
      <c r="DF2" s="68" t="s">
        <v>538</v>
      </c>
      <c r="DG2" s="69"/>
      <c r="DH2" s="69"/>
      <c r="DI2" s="70" t="s">
        <v>546</v>
      </c>
      <c r="DJ2" s="71"/>
      <c r="DK2" s="71"/>
      <c r="DL2" s="71"/>
      <c r="DM2" s="71"/>
      <c r="DN2" s="11" t="s">
        <v>556</v>
      </c>
      <c r="DO2" s="82" t="s">
        <v>559</v>
      </c>
      <c r="DP2" s="75"/>
      <c r="DQ2" s="19" t="s">
        <v>569</v>
      </c>
      <c r="DR2" s="84" t="s">
        <v>538</v>
      </c>
      <c r="DS2" s="77"/>
      <c r="DT2" s="77"/>
      <c r="DU2" s="78" t="s">
        <v>546</v>
      </c>
      <c r="DV2" s="79"/>
      <c r="DW2" s="79"/>
      <c r="DX2" s="79"/>
      <c r="DY2" s="79"/>
      <c r="DZ2" s="43" t="s">
        <v>556</v>
      </c>
      <c r="EA2" s="86" t="s">
        <v>579</v>
      </c>
      <c r="EB2" s="81"/>
      <c r="EC2" s="81"/>
      <c r="ED2" s="68" t="s">
        <v>591</v>
      </c>
      <c r="EE2" s="69"/>
      <c r="EF2" s="69"/>
      <c r="EG2" s="70" t="s">
        <v>538</v>
      </c>
      <c r="EH2" s="71"/>
      <c r="EI2" s="71"/>
      <c r="EJ2" s="72" t="s">
        <v>546</v>
      </c>
      <c r="EK2" s="73"/>
      <c r="EL2" s="73"/>
      <c r="EM2" s="73"/>
      <c r="EN2" s="73"/>
      <c r="EO2" s="41" t="s">
        <v>556</v>
      </c>
      <c r="EP2" s="19" t="s">
        <v>92</v>
      </c>
    </row>
    <row r="3" spans="1:146"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1022</v>
      </c>
      <c r="AB3" s="4" t="s">
        <v>982</v>
      </c>
      <c r="AC3" s="4" t="s">
        <v>982</v>
      </c>
      <c r="AD3" s="4" t="s">
        <v>982</v>
      </c>
      <c r="AE3" s="8" t="s">
        <v>274</v>
      </c>
      <c r="AF3" s="8" t="s">
        <v>261</v>
      </c>
      <c r="AG3" s="12" t="s">
        <v>352</v>
      </c>
      <c r="AH3" s="16" t="s">
        <v>662</v>
      </c>
      <c r="AI3" s="16" t="s">
        <v>662</v>
      </c>
      <c r="AJ3" s="20" t="s">
        <v>261</v>
      </c>
      <c r="AK3" s="20" t="s">
        <v>261</v>
      </c>
      <c r="AL3" s="24" t="s">
        <v>194</v>
      </c>
      <c r="AM3" s="29" t="s">
        <v>194</v>
      </c>
      <c r="AN3" s="33" t="s">
        <v>194</v>
      </c>
      <c r="AO3" s="37" t="s">
        <v>194</v>
      </c>
      <c r="AP3" s="37" t="s">
        <v>194</v>
      </c>
      <c r="AQ3" s="4" t="s">
        <v>194</v>
      </c>
      <c r="AR3" s="4" t="s">
        <v>194</v>
      </c>
      <c r="AS3" s="8" t="s">
        <v>194</v>
      </c>
      <c r="AT3" s="8" t="s">
        <v>194</v>
      </c>
      <c r="AU3" s="8" t="s">
        <v>194</v>
      </c>
      <c r="AV3" s="8" t="s">
        <v>194</v>
      </c>
      <c r="AW3" s="12" t="s">
        <v>194</v>
      </c>
      <c r="AX3" s="16" t="s">
        <v>194</v>
      </c>
      <c r="AY3" s="16" t="s">
        <v>194</v>
      </c>
      <c r="AZ3" s="20" t="s">
        <v>152</v>
      </c>
      <c r="BA3" s="20" t="s">
        <v>152</v>
      </c>
      <c r="BB3" s="24" t="s">
        <v>274</v>
      </c>
      <c r="BC3" s="24" t="s">
        <v>274</v>
      </c>
      <c r="BD3" s="29" t="s">
        <v>274</v>
      </c>
      <c r="BE3" s="33" t="s">
        <v>802</v>
      </c>
      <c r="BF3" s="33" t="s">
        <v>802</v>
      </c>
      <c r="BG3" s="33" t="s">
        <v>802</v>
      </c>
      <c r="BH3" s="33" t="s">
        <v>802</v>
      </c>
      <c r="BI3" s="33" t="s">
        <v>802</v>
      </c>
      <c r="BJ3" s="33" t="s">
        <v>802</v>
      </c>
      <c r="BK3" s="37" t="s">
        <v>274</v>
      </c>
      <c r="BL3" s="37" t="s">
        <v>274</v>
      </c>
      <c r="BM3" s="4" t="s">
        <v>274</v>
      </c>
      <c r="BN3" s="8" t="s">
        <v>380</v>
      </c>
      <c r="BO3" s="8" t="s">
        <v>274</v>
      </c>
      <c r="BP3" s="8" t="s">
        <v>380</v>
      </c>
      <c r="BQ3" s="12" t="s">
        <v>380</v>
      </c>
      <c r="BR3" s="12" t="s">
        <v>274</v>
      </c>
      <c r="BS3" s="12" t="s">
        <v>380</v>
      </c>
      <c r="BT3" s="16" t="s">
        <v>152</v>
      </c>
      <c r="BU3" s="16" t="s">
        <v>104</v>
      </c>
      <c r="BV3" s="16" t="s">
        <v>152</v>
      </c>
      <c r="BW3" s="16" t="s">
        <v>152</v>
      </c>
      <c r="BX3" s="20" t="s">
        <v>152</v>
      </c>
      <c r="BY3" s="20" t="s">
        <v>152</v>
      </c>
      <c r="BZ3" s="20" t="s">
        <v>152</v>
      </c>
      <c r="CA3" s="24" t="s">
        <v>104</v>
      </c>
      <c r="CB3" s="24" t="s">
        <v>104</v>
      </c>
      <c r="CC3" s="29" t="s">
        <v>104</v>
      </c>
      <c r="CD3" s="33" t="s">
        <v>440</v>
      </c>
      <c r="CE3" s="33" t="s">
        <v>440</v>
      </c>
      <c r="CF3" s="33" t="s">
        <v>440</v>
      </c>
      <c r="CG3" s="37" t="s">
        <v>440</v>
      </c>
      <c r="CH3" s="37" t="s">
        <v>440</v>
      </c>
      <c r="CI3" s="37" t="s">
        <v>440</v>
      </c>
      <c r="CJ3" s="37" t="s">
        <v>440</v>
      </c>
      <c r="CK3" s="4" t="s">
        <v>152</v>
      </c>
      <c r="CL3" s="8" t="s">
        <v>152</v>
      </c>
      <c r="CM3" s="8" t="s">
        <v>152</v>
      </c>
      <c r="CN3" s="12" t="s">
        <v>478</v>
      </c>
      <c r="CO3" s="12" t="s">
        <v>478</v>
      </c>
      <c r="CP3" s="16" t="s">
        <v>485</v>
      </c>
      <c r="CQ3" s="16" t="s">
        <v>485</v>
      </c>
      <c r="CR3" s="20" t="s">
        <v>491</v>
      </c>
      <c r="CS3" s="20" t="s">
        <v>491</v>
      </c>
      <c r="CT3" s="20" t="s">
        <v>491</v>
      </c>
      <c r="CU3" s="20" t="s">
        <v>491</v>
      </c>
      <c r="CV3" s="20" t="s">
        <v>491</v>
      </c>
      <c r="CW3" s="24" t="s">
        <v>506</v>
      </c>
      <c r="CX3" s="24" t="s">
        <v>506</v>
      </c>
      <c r="CY3" s="29" t="s">
        <v>506</v>
      </c>
      <c r="CZ3" s="29" t="s">
        <v>506</v>
      </c>
      <c r="DA3" s="29" t="s">
        <v>506</v>
      </c>
      <c r="DB3" s="33" t="s">
        <v>506</v>
      </c>
      <c r="DC3" s="33" t="s">
        <v>506</v>
      </c>
      <c r="DD3" s="37" t="s">
        <v>530</v>
      </c>
      <c r="DE3" s="37" t="s">
        <v>530</v>
      </c>
      <c r="DF3" s="4" t="s">
        <v>539</v>
      </c>
      <c r="DG3" s="4" t="s">
        <v>539</v>
      </c>
      <c r="DH3" s="4" t="s">
        <v>539</v>
      </c>
      <c r="DI3" s="8" t="s">
        <v>539</v>
      </c>
      <c r="DJ3" s="8" t="s">
        <v>539</v>
      </c>
      <c r="DK3" s="8" t="s">
        <v>539</v>
      </c>
      <c r="DL3" s="8" t="s">
        <v>539</v>
      </c>
      <c r="DM3" s="8" t="s">
        <v>539</v>
      </c>
      <c r="DN3" s="12" t="s">
        <v>539</v>
      </c>
      <c r="DO3" s="16" t="s">
        <v>539</v>
      </c>
      <c r="DP3" s="16" t="s">
        <v>539</v>
      </c>
      <c r="DQ3" s="20" t="s">
        <v>570</v>
      </c>
      <c r="DR3" s="24" t="s">
        <v>570</v>
      </c>
      <c r="DS3" s="24" t="s">
        <v>570</v>
      </c>
      <c r="DT3" s="24" t="s">
        <v>570</v>
      </c>
      <c r="DU3" s="29" t="s">
        <v>570</v>
      </c>
      <c r="DV3" s="29" t="s">
        <v>570</v>
      </c>
      <c r="DW3" s="29" t="s">
        <v>570</v>
      </c>
      <c r="DX3" s="29" t="s">
        <v>570</v>
      </c>
      <c r="DY3" s="29" t="s">
        <v>570</v>
      </c>
      <c r="DZ3" s="33" t="s">
        <v>570</v>
      </c>
      <c r="EA3" s="37" t="s">
        <v>570</v>
      </c>
      <c r="EB3" s="37" t="s">
        <v>570</v>
      </c>
      <c r="EC3" s="37" t="s">
        <v>570</v>
      </c>
      <c r="ED3" s="4" t="s">
        <v>570</v>
      </c>
      <c r="EE3" s="4" t="s">
        <v>570</v>
      </c>
      <c r="EF3" s="4" t="s">
        <v>570</v>
      </c>
      <c r="EG3" s="8" t="s">
        <v>602</v>
      </c>
      <c r="EH3" s="8" t="s">
        <v>602</v>
      </c>
      <c r="EI3" s="8" t="s">
        <v>602</v>
      </c>
      <c r="EJ3" s="12" t="s">
        <v>602</v>
      </c>
      <c r="EK3" s="12" t="s">
        <v>602</v>
      </c>
      <c r="EL3" s="12" t="s">
        <v>602</v>
      </c>
      <c r="EM3" s="12" t="s">
        <v>602</v>
      </c>
      <c r="EN3" s="12" t="s">
        <v>602</v>
      </c>
      <c r="EO3" s="16" t="s">
        <v>602</v>
      </c>
      <c r="EP3" s="20" t="s">
        <v>93</v>
      </c>
    </row>
    <row r="4" spans="1:146" ht="30" hidden="1" x14ac:dyDescent="0.25">
      <c r="A4" t="s">
        <v>1</v>
      </c>
      <c r="AB4" s="4" t="s">
        <v>983</v>
      </c>
      <c r="AC4" s="4" t="s">
        <v>762</v>
      </c>
      <c r="AD4" s="4" t="s">
        <v>764</v>
      </c>
      <c r="AE4" s="8" t="s">
        <v>275</v>
      </c>
      <c r="AF4" s="8" t="s">
        <v>278</v>
      </c>
      <c r="AG4" s="12" t="s">
        <v>359</v>
      </c>
      <c r="AH4" s="16" t="s">
        <v>1025</v>
      </c>
      <c r="AI4" s="16" t="s">
        <v>1013</v>
      </c>
      <c r="AJ4" s="20" t="s">
        <v>281</v>
      </c>
      <c r="AK4" s="20" t="s">
        <v>289</v>
      </c>
      <c r="AL4" s="24" t="s">
        <v>885</v>
      </c>
      <c r="AM4" s="29" t="s">
        <v>977</v>
      </c>
      <c r="AN4" s="33" t="s">
        <v>195</v>
      </c>
      <c r="AO4" s="37" t="s">
        <v>198</v>
      </c>
      <c r="AP4" s="37" t="s">
        <v>202</v>
      </c>
      <c r="AQ4" s="4" t="s">
        <v>205</v>
      </c>
      <c r="AR4" s="4" t="s">
        <v>213</v>
      </c>
      <c r="AS4" s="8" t="s">
        <v>216</v>
      </c>
      <c r="AT4" s="8" t="s">
        <v>221</v>
      </c>
      <c r="AU4" s="8" t="s">
        <v>223</v>
      </c>
      <c r="AV4" s="8" t="s">
        <v>227</v>
      </c>
      <c r="AW4" s="12" t="s">
        <v>233</v>
      </c>
      <c r="AX4" s="16" t="s">
        <v>255</v>
      </c>
      <c r="AY4" s="16" t="s">
        <v>257</v>
      </c>
      <c r="AZ4" s="20" t="s">
        <v>153</v>
      </c>
      <c r="BA4" s="20" t="s">
        <v>155</v>
      </c>
      <c r="BB4" s="24" t="s">
        <v>296</v>
      </c>
      <c r="BC4" s="24" t="s">
        <v>302</v>
      </c>
      <c r="BD4" s="29" t="s">
        <v>313</v>
      </c>
      <c r="BE4" s="33" t="s">
        <v>803</v>
      </c>
      <c r="BF4" s="33" t="s">
        <v>805</v>
      </c>
      <c r="BG4" s="33" t="s">
        <v>811</v>
      </c>
      <c r="BH4" s="33" t="s">
        <v>813</v>
      </c>
      <c r="BI4" s="33" t="s">
        <v>815</v>
      </c>
      <c r="BJ4" s="33" t="s">
        <v>817</v>
      </c>
      <c r="BK4" s="37" t="s">
        <v>369</v>
      </c>
      <c r="BL4" s="37" t="s">
        <v>373</v>
      </c>
      <c r="BM4" s="4" t="s">
        <v>376</v>
      </c>
      <c r="BN4" s="8" t="s">
        <v>381</v>
      </c>
      <c r="BO4" s="8" t="s">
        <v>385</v>
      </c>
      <c r="BP4" s="8" t="s">
        <v>387</v>
      </c>
      <c r="BQ4" s="12" t="s">
        <v>390</v>
      </c>
      <c r="BR4" s="12" t="s">
        <v>392</v>
      </c>
      <c r="BS4" s="12" t="s">
        <v>394</v>
      </c>
      <c r="BT4" s="16" t="s">
        <v>398</v>
      </c>
      <c r="BU4" s="16" t="s">
        <v>401</v>
      </c>
      <c r="BV4" s="16" t="s">
        <v>403</v>
      </c>
      <c r="BW4" s="16" t="s">
        <v>411</v>
      </c>
      <c r="BX4" s="20" t="s">
        <v>414</v>
      </c>
      <c r="BY4" s="20" t="s">
        <v>416</v>
      </c>
      <c r="BZ4" s="20" t="s">
        <v>418</v>
      </c>
      <c r="CA4" s="24" t="s">
        <v>105</v>
      </c>
      <c r="CB4" s="24" t="s">
        <v>107</v>
      </c>
      <c r="CC4" s="29" t="s">
        <v>111</v>
      </c>
      <c r="CD4" s="33" t="s">
        <v>441</v>
      </c>
      <c r="CE4" s="33" t="s">
        <v>445</v>
      </c>
      <c r="CF4" s="33" t="s">
        <v>447</v>
      </c>
      <c r="CG4" s="37" t="s">
        <v>450</v>
      </c>
      <c r="CH4" s="37" t="s">
        <v>452</v>
      </c>
      <c r="CI4" s="37" t="s">
        <v>454</v>
      </c>
      <c r="CJ4" s="37" t="s">
        <v>456</v>
      </c>
      <c r="CK4" s="4" t="s">
        <v>464</v>
      </c>
      <c r="CL4" s="8" t="s">
        <v>471</v>
      </c>
      <c r="CM4" s="8" t="s">
        <v>475</v>
      </c>
      <c r="CN4" s="12" t="s">
        <v>479</v>
      </c>
      <c r="CO4" s="12" t="s">
        <v>481</v>
      </c>
      <c r="CP4" s="16" t="s">
        <v>486</v>
      </c>
      <c r="CQ4" s="16" t="s">
        <v>488</v>
      </c>
      <c r="CR4" s="20" t="s">
        <v>492</v>
      </c>
      <c r="CS4" s="20" t="s">
        <v>494</v>
      </c>
      <c r="CT4" s="20" t="s">
        <v>498</v>
      </c>
      <c r="CU4" s="20" t="s">
        <v>500</v>
      </c>
      <c r="CV4" s="20" t="s">
        <v>502</v>
      </c>
      <c r="CW4" s="24" t="s">
        <v>507</v>
      </c>
      <c r="CX4" s="24" t="s">
        <v>511</v>
      </c>
      <c r="CY4" s="29" t="s">
        <v>514</v>
      </c>
      <c r="CZ4" s="29" t="s">
        <v>516</v>
      </c>
      <c r="DA4" s="29" t="s">
        <v>521</v>
      </c>
      <c r="DB4" s="33" t="s">
        <v>524</v>
      </c>
      <c r="DC4" s="33" t="s">
        <v>526</v>
      </c>
      <c r="DD4" s="37" t="s">
        <v>531</v>
      </c>
      <c r="DE4" s="37" t="s">
        <v>535</v>
      </c>
      <c r="DF4" s="4" t="s">
        <v>540</v>
      </c>
      <c r="DG4" s="4" t="s">
        <v>542</v>
      </c>
      <c r="DH4" s="4" t="s">
        <v>544</v>
      </c>
      <c r="DI4" s="8" t="s">
        <v>547</v>
      </c>
      <c r="DJ4" s="8" t="s">
        <v>549</v>
      </c>
      <c r="DK4" s="8" t="s">
        <v>454</v>
      </c>
      <c r="DL4" s="8" t="s">
        <v>452</v>
      </c>
      <c r="DM4" s="8" t="s">
        <v>456</v>
      </c>
      <c r="DN4" s="12" t="s">
        <v>557</v>
      </c>
      <c r="DO4" s="16" t="s">
        <v>560</v>
      </c>
      <c r="DP4" s="16" t="s">
        <v>566</v>
      </c>
      <c r="DQ4" s="20" t="s">
        <v>571</v>
      </c>
      <c r="DR4" s="24" t="s">
        <v>540</v>
      </c>
      <c r="DS4" s="24" t="s">
        <v>542</v>
      </c>
      <c r="DT4" s="24" t="s">
        <v>544</v>
      </c>
      <c r="DU4" s="29" t="s">
        <v>547</v>
      </c>
      <c r="DV4" s="29" t="s">
        <v>549</v>
      </c>
      <c r="DW4" s="29" t="s">
        <v>454</v>
      </c>
      <c r="DX4" s="29" t="s">
        <v>452</v>
      </c>
      <c r="DY4" s="29" t="s">
        <v>456</v>
      </c>
      <c r="DZ4" s="33" t="s">
        <v>577</v>
      </c>
      <c r="EA4" s="37" t="s">
        <v>584</v>
      </c>
      <c r="EB4" s="37" t="s">
        <v>580</v>
      </c>
      <c r="EC4" s="37" t="s">
        <v>589</v>
      </c>
      <c r="ED4" s="4" t="s">
        <v>592</v>
      </c>
      <c r="EE4" s="4" t="s">
        <v>597</v>
      </c>
      <c r="EF4" s="4" t="s">
        <v>599</v>
      </c>
      <c r="EG4" s="8" t="s">
        <v>540</v>
      </c>
      <c r="EH4" s="8" t="s">
        <v>542</v>
      </c>
      <c r="EI4" s="8" t="s">
        <v>544</v>
      </c>
      <c r="EJ4" s="12" t="s">
        <v>547</v>
      </c>
      <c r="EK4" s="12" t="s">
        <v>549</v>
      </c>
      <c r="EL4" s="12" t="s">
        <v>454</v>
      </c>
      <c r="EM4" s="12" t="s">
        <v>452</v>
      </c>
      <c r="EN4" s="12" t="s">
        <v>456</v>
      </c>
      <c r="EO4" s="16" t="s">
        <v>603</v>
      </c>
      <c r="EP4" s="20" t="s">
        <v>93</v>
      </c>
    </row>
    <row r="5" spans="1:146"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279</v>
      </c>
      <c r="AG5" s="13" t="s">
        <v>360</v>
      </c>
      <c r="AH5" s="17" t="s">
        <v>1026</v>
      </c>
      <c r="AI5" s="17" t="s">
        <v>1014</v>
      </c>
      <c r="AJ5" s="21" t="s">
        <v>282</v>
      </c>
      <c r="AK5" s="21" t="s">
        <v>290</v>
      </c>
      <c r="AL5" s="25" t="s">
        <v>886</v>
      </c>
      <c r="AM5" s="30" t="s">
        <v>978</v>
      </c>
      <c r="AN5" s="34" t="s">
        <v>196</v>
      </c>
      <c r="AO5" s="38" t="s">
        <v>199</v>
      </c>
      <c r="AP5" s="38" t="s">
        <v>203</v>
      </c>
      <c r="AQ5" s="5" t="s">
        <v>206</v>
      </c>
      <c r="AR5" s="5" t="s">
        <v>214</v>
      </c>
      <c r="AS5" s="9" t="s">
        <v>217</v>
      </c>
      <c r="AT5" s="9" t="s">
        <v>222</v>
      </c>
      <c r="AU5" s="9" t="s">
        <v>224</v>
      </c>
      <c r="AV5" s="9" t="s">
        <v>228</v>
      </c>
      <c r="AW5" s="13" t="s">
        <v>234</v>
      </c>
      <c r="AX5" s="17" t="s">
        <v>256</v>
      </c>
      <c r="AY5" s="17" t="s">
        <v>258</v>
      </c>
      <c r="AZ5" s="21" t="s">
        <v>154</v>
      </c>
      <c r="BA5" s="21" t="s">
        <v>156</v>
      </c>
      <c r="BB5" s="25" t="s">
        <v>297</v>
      </c>
      <c r="BC5" s="25" t="s">
        <v>303</v>
      </c>
      <c r="BD5" s="30" t="s">
        <v>314</v>
      </c>
      <c r="BE5" s="34" t="s">
        <v>804</v>
      </c>
      <c r="BF5" s="34" t="s">
        <v>806</v>
      </c>
      <c r="BG5" s="34" t="s">
        <v>812</v>
      </c>
      <c r="BH5" s="34" t="s">
        <v>814</v>
      </c>
      <c r="BI5" s="34" t="s">
        <v>816</v>
      </c>
      <c r="BJ5" s="34" t="s">
        <v>818</v>
      </c>
      <c r="BK5" s="38" t="s">
        <v>370</v>
      </c>
      <c r="BL5" s="38" t="s">
        <v>374</v>
      </c>
      <c r="BM5" s="5" t="s">
        <v>377</v>
      </c>
      <c r="BN5" s="9" t="s">
        <v>382</v>
      </c>
      <c r="BO5" s="9" t="s">
        <v>386</v>
      </c>
      <c r="BP5" s="9" t="s">
        <v>388</v>
      </c>
      <c r="BQ5" s="13" t="s">
        <v>391</v>
      </c>
      <c r="BR5" s="13" t="s">
        <v>393</v>
      </c>
      <c r="BS5" s="13" t="s">
        <v>395</v>
      </c>
      <c r="BT5" s="17" t="s">
        <v>399</v>
      </c>
      <c r="BU5" s="17" t="s">
        <v>402</v>
      </c>
      <c r="BV5" s="17" t="s">
        <v>404</v>
      </c>
      <c r="BW5" s="17" t="s">
        <v>412</v>
      </c>
      <c r="BX5" s="21" t="s">
        <v>415</v>
      </c>
      <c r="BY5" s="21" t="s">
        <v>417</v>
      </c>
      <c r="BZ5" s="21" t="s">
        <v>419</v>
      </c>
      <c r="CA5" s="25" t="s">
        <v>106</v>
      </c>
      <c r="CB5" s="25" t="s">
        <v>108</v>
      </c>
      <c r="CC5" s="30" t="s">
        <v>112</v>
      </c>
      <c r="CD5" s="34" t="s">
        <v>442</v>
      </c>
      <c r="CE5" s="34" t="s">
        <v>446</v>
      </c>
      <c r="CF5" s="34" t="s">
        <v>448</v>
      </c>
      <c r="CG5" s="38" t="s">
        <v>451</v>
      </c>
      <c r="CH5" s="38" t="s">
        <v>453</v>
      </c>
      <c r="CI5" s="38" t="s">
        <v>455</v>
      </c>
      <c r="CJ5" s="38" t="s">
        <v>457</v>
      </c>
      <c r="CK5" s="5" t="s">
        <v>465</v>
      </c>
      <c r="CL5" s="9" t="s">
        <v>472</v>
      </c>
      <c r="CM5" s="9" t="s">
        <v>476</v>
      </c>
      <c r="CN5" s="13" t="s">
        <v>480</v>
      </c>
      <c r="CO5" s="13" t="s">
        <v>482</v>
      </c>
      <c r="CP5" s="17" t="s">
        <v>487</v>
      </c>
      <c r="CQ5" s="17" t="s">
        <v>489</v>
      </c>
      <c r="CR5" s="21" t="s">
        <v>493</v>
      </c>
      <c r="CS5" s="21" t="s">
        <v>495</v>
      </c>
      <c r="CT5" s="21" t="s">
        <v>499</v>
      </c>
      <c r="CU5" s="21" t="s">
        <v>501</v>
      </c>
      <c r="CV5" s="21" t="s">
        <v>503</v>
      </c>
      <c r="CW5" s="25" t="s">
        <v>508</v>
      </c>
      <c r="CX5" s="25" t="s">
        <v>512</v>
      </c>
      <c r="CY5" s="30" t="s">
        <v>515</v>
      </c>
      <c r="CZ5" s="30" t="s">
        <v>517</v>
      </c>
      <c r="DA5" s="30" t="s">
        <v>522</v>
      </c>
      <c r="DB5" s="34" t="s">
        <v>525</v>
      </c>
      <c r="DC5" s="34" t="s">
        <v>527</v>
      </c>
      <c r="DD5" s="38" t="s">
        <v>532</v>
      </c>
      <c r="DE5" s="38" t="s">
        <v>536</v>
      </c>
      <c r="DF5" s="5" t="s">
        <v>541</v>
      </c>
      <c r="DG5" s="5" t="s">
        <v>543</v>
      </c>
      <c r="DH5" s="5" t="s">
        <v>545</v>
      </c>
      <c r="DI5" s="9" t="s">
        <v>548</v>
      </c>
      <c r="DJ5" s="9" t="s">
        <v>550</v>
      </c>
      <c r="DK5" s="9" t="s">
        <v>455</v>
      </c>
      <c r="DL5" s="9" t="s">
        <v>555</v>
      </c>
      <c r="DM5" s="9" t="s">
        <v>457</v>
      </c>
      <c r="DN5" s="13" t="s">
        <v>558</v>
      </c>
      <c r="DO5" s="17" t="s">
        <v>561</v>
      </c>
      <c r="DP5" s="17" t="s">
        <v>567</v>
      </c>
      <c r="DQ5" s="21" t="s">
        <v>572</v>
      </c>
      <c r="DR5" s="25" t="s">
        <v>541</v>
      </c>
      <c r="DS5" s="25" t="s">
        <v>543</v>
      </c>
      <c r="DT5" s="25" t="s">
        <v>545</v>
      </c>
      <c r="DU5" s="30" t="s">
        <v>548</v>
      </c>
      <c r="DV5" s="30" t="s">
        <v>550</v>
      </c>
      <c r="DW5" s="30" t="s">
        <v>455</v>
      </c>
      <c r="DX5" s="30" t="s">
        <v>555</v>
      </c>
      <c r="DY5" s="30" t="s">
        <v>457</v>
      </c>
      <c r="DZ5" s="34" t="s">
        <v>578</v>
      </c>
      <c r="EA5" s="38" t="s">
        <v>585</v>
      </c>
      <c r="EB5" s="38" t="s">
        <v>581</v>
      </c>
      <c r="EC5" s="38" t="s">
        <v>590</v>
      </c>
      <c r="ED5" s="5" t="s">
        <v>593</v>
      </c>
      <c r="EE5" s="5" t="s">
        <v>598</v>
      </c>
      <c r="EF5" s="5" t="s">
        <v>600</v>
      </c>
      <c r="EG5" s="9" t="s">
        <v>541</v>
      </c>
      <c r="EH5" s="9" t="s">
        <v>543</v>
      </c>
      <c r="EI5" s="9" t="s">
        <v>545</v>
      </c>
      <c r="EJ5" s="13" t="s">
        <v>548</v>
      </c>
      <c r="EK5" s="13" t="s">
        <v>550</v>
      </c>
      <c r="EL5" s="13" t="s">
        <v>455</v>
      </c>
      <c r="EM5" s="13" t="s">
        <v>555</v>
      </c>
      <c r="EN5" s="13" t="s">
        <v>457</v>
      </c>
      <c r="EO5" s="17" t="s">
        <v>604</v>
      </c>
      <c r="EP5" s="21" t="s">
        <v>93</v>
      </c>
    </row>
    <row r="6" spans="1:146" x14ac:dyDescent="0.25">
      <c r="AB6" s="2" t="s">
        <v>271</v>
      </c>
      <c r="AD6" s="2" t="s">
        <v>188</v>
      </c>
      <c r="AE6" s="6" t="s">
        <v>268</v>
      </c>
      <c r="AF6" s="6" t="s">
        <v>268</v>
      </c>
      <c r="AG6" s="10" t="s">
        <v>268</v>
      </c>
      <c r="AI6" s="14" t="s">
        <v>268</v>
      </c>
      <c r="AK6" s="18" t="s">
        <v>291</v>
      </c>
      <c r="AL6" s="22" t="s">
        <v>650</v>
      </c>
      <c r="AM6" s="27" t="s">
        <v>188</v>
      </c>
      <c r="AP6" s="35" t="s">
        <v>188</v>
      </c>
      <c r="AR6" s="2" t="s">
        <v>188</v>
      </c>
      <c r="AT6" s="6" t="s">
        <v>188</v>
      </c>
      <c r="AV6" s="6" t="s">
        <v>188</v>
      </c>
      <c r="BE6" s="31" t="s">
        <v>66</v>
      </c>
      <c r="BH6" s="31" t="s">
        <v>66</v>
      </c>
      <c r="BI6" s="31" t="s">
        <v>66</v>
      </c>
      <c r="BJ6" s="31" t="s">
        <v>66</v>
      </c>
      <c r="BL6" s="35" t="s">
        <v>177</v>
      </c>
      <c r="BO6" s="6" t="s">
        <v>66</v>
      </c>
      <c r="BP6" s="6" t="s">
        <v>130</v>
      </c>
      <c r="BR6" s="10" t="s">
        <v>66</v>
      </c>
      <c r="BS6" s="10" t="s">
        <v>271</v>
      </c>
      <c r="BT6" s="14" t="s">
        <v>400</v>
      </c>
      <c r="BU6" s="14" t="s">
        <v>268</v>
      </c>
      <c r="BW6" s="14" t="s">
        <v>66</v>
      </c>
      <c r="CE6" s="31" t="s">
        <v>188</v>
      </c>
      <c r="CF6" s="31" t="s">
        <v>188</v>
      </c>
      <c r="CJ6" s="35" t="s">
        <v>188</v>
      </c>
      <c r="CM6" s="6" t="s">
        <v>268</v>
      </c>
      <c r="CQ6" s="14" t="s">
        <v>187</v>
      </c>
      <c r="CU6" s="18" t="s">
        <v>143</v>
      </c>
      <c r="CV6" s="18" t="s">
        <v>188</v>
      </c>
      <c r="DC6" s="31" t="s">
        <v>143</v>
      </c>
      <c r="DE6" s="35" t="s">
        <v>188</v>
      </c>
      <c r="DJ6" s="6" t="s">
        <v>552</v>
      </c>
      <c r="DM6" s="6" t="s">
        <v>188</v>
      </c>
      <c r="DP6" s="14" t="s">
        <v>50</v>
      </c>
      <c r="DV6" s="27" t="s">
        <v>552</v>
      </c>
      <c r="DY6" s="27" t="s">
        <v>188</v>
      </c>
      <c r="EE6" s="2" t="s">
        <v>552</v>
      </c>
      <c r="EF6" s="2" t="s">
        <v>188</v>
      </c>
      <c r="EK6" s="10" t="s">
        <v>552</v>
      </c>
      <c r="EN6" s="10" t="s">
        <v>188</v>
      </c>
      <c r="EO6" s="14" t="s">
        <v>188</v>
      </c>
    </row>
    <row r="7" spans="1:146" hidden="1" x14ac:dyDescent="0.25">
      <c r="A7">
        <v>63</v>
      </c>
      <c r="AB7" s="2" t="s">
        <v>264</v>
      </c>
      <c r="AC7" s="2" t="s">
        <v>16</v>
      </c>
      <c r="AD7" s="2" t="s">
        <v>187</v>
      </c>
      <c r="AE7" s="6" t="s">
        <v>264</v>
      </c>
      <c r="AF7" s="6" t="s">
        <v>264</v>
      </c>
      <c r="AG7" s="10" t="s">
        <v>264</v>
      </c>
      <c r="AH7" s="14" t="s">
        <v>16</v>
      </c>
      <c r="AI7" s="14" t="s">
        <v>264</v>
      </c>
      <c r="AJ7" s="18" t="s">
        <v>16</v>
      </c>
      <c r="AK7" s="18" t="s">
        <v>291</v>
      </c>
      <c r="AL7" s="22" t="s">
        <v>646</v>
      </c>
      <c r="AM7" s="27" t="s">
        <v>187</v>
      </c>
      <c r="AN7" s="31" t="s">
        <v>16</v>
      </c>
      <c r="AO7" s="35" t="s">
        <v>16</v>
      </c>
      <c r="AP7" s="35" t="s">
        <v>187</v>
      </c>
      <c r="AQ7" s="2" t="s">
        <v>16</v>
      </c>
      <c r="AR7" s="2" t="s">
        <v>187</v>
      </c>
      <c r="AS7" s="6" t="s">
        <v>16</v>
      </c>
      <c r="AT7" s="6" t="s">
        <v>187</v>
      </c>
      <c r="AU7" s="6" t="s">
        <v>16</v>
      </c>
      <c r="AV7" s="6" t="s">
        <v>187</v>
      </c>
      <c r="AW7" s="10" t="s">
        <v>235</v>
      </c>
      <c r="AX7" s="14" t="s">
        <v>17</v>
      </c>
      <c r="BA7" s="18" t="s">
        <v>157</v>
      </c>
      <c r="BB7" s="22" t="s">
        <v>298</v>
      </c>
      <c r="BC7" s="22" t="s">
        <v>304</v>
      </c>
      <c r="BD7" s="27" t="s">
        <v>310</v>
      </c>
      <c r="BE7" s="31" t="s">
        <v>61</v>
      </c>
      <c r="BF7" s="31" t="s">
        <v>16</v>
      </c>
      <c r="BH7" s="31" t="s">
        <v>61</v>
      </c>
      <c r="BI7" s="31" t="s">
        <v>61</v>
      </c>
      <c r="BJ7" s="31" t="s">
        <v>61</v>
      </c>
      <c r="BK7" s="35" t="s">
        <v>371</v>
      </c>
      <c r="BL7" s="35" t="s">
        <v>175</v>
      </c>
      <c r="BM7" s="2" t="s">
        <v>16</v>
      </c>
      <c r="BN7" s="6" t="s">
        <v>16</v>
      </c>
      <c r="BO7" s="6" t="s">
        <v>61</v>
      </c>
      <c r="BP7" s="6" t="s">
        <v>129</v>
      </c>
      <c r="BQ7" s="10" t="s">
        <v>16</v>
      </c>
      <c r="BR7" s="10" t="s">
        <v>61</v>
      </c>
      <c r="BS7" s="10" t="s">
        <v>264</v>
      </c>
      <c r="BT7" s="14" t="s">
        <v>188</v>
      </c>
      <c r="BU7" s="14" t="s">
        <v>264</v>
      </c>
      <c r="BV7" s="14" t="s">
        <v>405</v>
      </c>
      <c r="BW7" s="14" t="s">
        <v>61</v>
      </c>
      <c r="BX7" s="18" t="s">
        <v>16</v>
      </c>
      <c r="BY7" s="18" t="s">
        <v>16</v>
      </c>
      <c r="BZ7" s="18" t="s">
        <v>16</v>
      </c>
      <c r="CD7" s="31" t="s">
        <v>443</v>
      </c>
      <c r="CE7" s="31" t="s">
        <v>187</v>
      </c>
      <c r="CF7" s="31" t="s">
        <v>187</v>
      </c>
      <c r="CJ7" s="35" t="s">
        <v>187</v>
      </c>
      <c r="CK7" s="2" t="s">
        <v>16</v>
      </c>
      <c r="CL7" s="6" t="s">
        <v>16</v>
      </c>
      <c r="CM7" s="6" t="s">
        <v>264</v>
      </c>
      <c r="CN7" s="10" t="s">
        <v>18</v>
      </c>
      <c r="CQ7" s="14" t="s">
        <v>187</v>
      </c>
      <c r="CS7" s="18" t="s">
        <v>16</v>
      </c>
      <c r="CU7" s="18" t="s">
        <v>139</v>
      </c>
      <c r="CV7" s="18" t="s">
        <v>187</v>
      </c>
      <c r="CW7" s="22" t="s">
        <v>16</v>
      </c>
      <c r="CZ7" s="27" t="s">
        <v>16</v>
      </c>
      <c r="DA7" s="27" t="s">
        <v>16</v>
      </c>
      <c r="DC7" s="31" t="s">
        <v>139</v>
      </c>
      <c r="DD7" s="35" t="s">
        <v>533</v>
      </c>
      <c r="DE7" s="35" t="s">
        <v>187</v>
      </c>
      <c r="DF7" s="2" t="s">
        <v>16</v>
      </c>
      <c r="DG7" s="2" t="s">
        <v>16</v>
      </c>
      <c r="DH7" s="2" t="s">
        <v>16</v>
      </c>
      <c r="DJ7" s="6" t="s">
        <v>551</v>
      </c>
      <c r="DM7" s="6" t="s">
        <v>187</v>
      </c>
      <c r="DO7" s="14" t="s">
        <v>562</v>
      </c>
      <c r="DP7" s="14" t="s">
        <v>50</v>
      </c>
      <c r="DQ7" s="18" t="s">
        <v>573</v>
      </c>
      <c r="DR7" s="22" t="s">
        <v>16</v>
      </c>
      <c r="DS7" s="22" t="s">
        <v>16</v>
      </c>
      <c r="DT7" s="22" t="s">
        <v>16</v>
      </c>
      <c r="DV7" s="27" t="s">
        <v>551</v>
      </c>
      <c r="DY7" s="27" t="s">
        <v>187</v>
      </c>
      <c r="EA7" s="35" t="s">
        <v>586</v>
      </c>
      <c r="EB7" s="35" t="s">
        <v>582</v>
      </c>
      <c r="EC7" s="35" t="s">
        <v>16</v>
      </c>
      <c r="ED7" s="2" t="s">
        <v>594</v>
      </c>
      <c r="EE7" s="2" t="s">
        <v>551</v>
      </c>
      <c r="EF7" s="2" t="s">
        <v>187</v>
      </c>
      <c r="EG7" s="6" t="s">
        <v>16</v>
      </c>
      <c r="EH7" s="6" t="s">
        <v>16</v>
      </c>
      <c r="EI7" s="6" t="s">
        <v>16</v>
      </c>
      <c r="EK7" s="10" t="s">
        <v>551</v>
      </c>
      <c r="EN7" s="10" t="s">
        <v>187</v>
      </c>
      <c r="EO7" s="14" t="s">
        <v>187</v>
      </c>
    </row>
    <row r="8" spans="1:146" hidden="1" x14ac:dyDescent="0.25">
      <c r="A8">
        <v>28</v>
      </c>
      <c r="AB8" s="2" t="s">
        <v>266</v>
      </c>
      <c r="AC8" s="2" t="s">
        <v>17</v>
      </c>
      <c r="AD8" s="2" t="s">
        <v>188</v>
      </c>
      <c r="AE8" s="6" t="s">
        <v>265</v>
      </c>
      <c r="AF8" s="6" t="s">
        <v>265</v>
      </c>
      <c r="AG8" s="10" t="s">
        <v>265</v>
      </c>
      <c r="AH8" s="14" t="s">
        <v>17</v>
      </c>
      <c r="AI8" s="14" t="s">
        <v>265</v>
      </c>
      <c r="AJ8" s="18" t="s">
        <v>283</v>
      </c>
      <c r="AK8" s="18" t="s">
        <v>292</v>
      </c>
      <c r="AL8" s="22" t="s">
        <v>647</v>
      </c>
      <c r="AM8" s="27" t="s">
        <v>188</v>
      </c>
      <c r="AN8" s="31" t="s">
        <v>17</v>
      </c>
      <c r="AO8" s="35" t="s">
        <v>200</v>
      </c>
      <c r="AP8" s="35" t="s">
        <v>188</v>
      </c>
      <c r="AQ8" s="2" t="s">
        <v>207</v>
      </c>
      <c r="AR8" s="2" t="s">
        <v>188</v>
      </c>
      <c r="AS8" s="6" t="s">
        <v>218</v>
      </c>
      <c r="AT8" s="6" t="s">
        <v>188</v>
      </c>
      <c r="AU8" s="6" t="s">
        <v>225</v>
      </c>
      <c r="AV8" s="6" t="s">
        <v>188</v>
      </c>
      <c r="AW8" s="10" t="s">
        <v>236</v>
      </c>
      <c r="AX8" s="14" t="s">
        <v>18</v>
      </c>
      <c r="BA8" s="18" t="s">
        <v>158</v>
      </c>
      <c r="BB8" s="22" t="s">
        <v>299</v>
      </c>
      <c r="BC8" s="22" t="s">
        <v>305</v>
      </c>
      <c r="BD8" s="27" t="s">
        <v>311</v>
      </c>
      <c r="BE8" s="31" t="s">
        <v>62</v>
      </c>
      <c r="BF8" s="31" t="s">
        <v>807</v>
      </c>
      <c r="BH8" s="31" t="s">
        <v>62</v>
      </c>
      <c r="BI8" s="31" t="s">
        <v>62</v>
      </c>
      <c r="BJ8" s="31" t="s">
        <v>62</v>
      </c>
      <c r="BK8" s="35" t="s">
        <v>372</v>
      </c>
      <c r="BL8" s="35" t="s">
        <v>176</v>
      </c>
      <c r="BM8" s="2" t="s">
        <v>17</v>
      </c>
      <c r="BN8" s="6" t="s">
        <v>383</v>
      </c>
      <c r="BO8" s="6" t="s">
        <v>62</v>
      </c>
      <c r="BP8" s="6" t="s">
        <v>130</v>
      </c>
      <c r="BQ8" s="10" t="s">
        <v>383</v>
      </c>
      <c r="BR8" s="10" t="s">
        <v>62</v>
      </c>
      <c r="BS8" s="10" t="s">
        <v>266</v>
      </c>
      <c r="BT8" s="14" t="s">
        <v>400</v>
      </c>
      <c r="BU8" s="14" t="s">
        <v>265</v>
      </c>
      <c r="BV8" s="14" t="s">
        <v>406</v>
      </c>
      <c r="BW8" s="14" t="s">
        <v>62</v>
      </c>
      <c r="BX8" s="18" t="s">
        <v>17</v>
      </c>
      <c r="BY8" s="18" t="s">
        <v>17</v>
      </c>
      <c r="BZ8" s="18" t="s">
        <v>17</v>
      </c>
      <c r="CD8" s="31" t="s">
        <v>444</v>
      </c>
      <c r="CE8" s="31" t="s">
        <v>188</v>
      </c>
      <c r="CF8" s="31" t="s">
        <v>188</v>
      </c>
      <c r="CJ8" s="35" t="s">
        <v>188</v>
      </c>
      <c r="CK8" s="2" t="s">
        <v>466</v>
      </c>
      <c r="CL8" s="6" t="s">
        <v>473</v>
      </c>
      <c r="CM8" s="6" t="s">
        <v>265</v>
      </c>
      <c r="CN8" s="10" t="s">
        <v>17</v>
      </c>
      <c r="CS8" s="18" t="s">
        <v>496</v>
      </c>
      <c r="CU8" s="18" t="s">
        <v>140</v>
      </c>
      <c r="CV8" s="18" t="s">
        <v>188</v>
      </c>
      <c r="CW8" s="22" t="s">
        <v>509</v>
      </c>
      <c r="CZ8" s="27" t="s">
        <v>518</v>
      </c>
      <c r="DA8" s="27" t="s">
        <v>518</v>
      </c>
      <c r="DC8" s="31" t="s">
        <v>140</v>
      </c>
      <c r="DD8" s="35" t="s">
        <v>534</v>
      </c>
      <c r="DE8" s="35" t="s">
        <v>188</v>
      </c>
      <c r="DF8" s="2" t="s">
        <v>17</v>
      </c>
      <c r="DG8" s="2" t="s">
        <v>17</v>
      </c>
      <c r="DH8" s="2" t="s">
        <v>17</v>
      </c>
      <c r="DJ8" s="6" t="s">
        <v>552</v>
      </c>
      <c r="DM8" s="6" t="s">
        <v>188</v>
      </c>
      <c r="DO8" s="14" t="s">
        <v>563</v>
      </c>
      <c r="DP8" s="14" t="s">
        <v>51</v>
      </c>
      <c r="DQ8" s="18" t="s">
        <v>574</v>
      </c>
      <c r="DR8" s="22" t="s">
        <v>17</v>
      </c>
      <c r="DS8" s="22" t="s">
        <v>17</v>
      </c>
      <c r="DT8" s="22" t="s">
        <v>17</v>
      </c>
      <c r="DV8" s="27" t="s">
        <v>552</v>
      </c>
      <c r="DY8" s="27" t="s">
        <v>188</v>
      </c>
      <c r="EA8" s="35" t="s">
        <v>587</v>
      </c>
      <c r="EB8" s="35" t="s">
        <v>583</v>
      </c>
      <c r="EC8" s="35" t="s">
        <v>17</v>
      </c>
      <c r="ED8" s="2" t="s">
        <v>595</v>
      </c>
      <c r="EE8" s="2" t="s">
        <v>552</v>
      </c>
      <c r="EF8" s="2" t="s">
        <v>188</v>
      </c>
      <c r="EG8" s="6" t="s">
        <v>17</v>
      </c>
      <c r="EH8" s="6" t="s">
        <v>17</v>
      </c>
      <c r="EI8" s="6" t="s">
        <v>17</v>
      </c>
      <c r="EK8" s="10" t="s">
        <v>552</v>
      </c>
      <c r="EN8" s="10" t="s">
        <v>188</v>
      </c>
      <c r="EO8" s="14" t="s">
        <v>188</v>
      </c>
    </row>
    <row r="9" spans="1:146" hidden="1" x14ac:dyDescent="0.25">
      <c r="AB9" s="2" t="s">
        <v>269</v>
      </c>
      <c r="AC9" s="2" t="s">
        <v>18</v>
      </c>
      <c r="AE9" s="6" t="s">
        <v>266</v>
      </c>
      <c r="AF9" s="6" t="s">
        <v>266</v>
      </c>
      <c r="AG9" s="10" t="s">
        <v>266</v>
      </c>
      <c r="AH9" s="14" t="s">
        <v>18</v>
      </c>
      <c r="AI9" s="14" t="s">
        <v>266</v>
      </c>
      <c r="AJ9" s="18" t="s">
        <v>284</v>
      </c>
      <c r="AK9" s="18" t="s">
        <v>293</v>
      </c>
      <c r="AL9" s="22" t="s">
        <v>648</v>
      </c>
      <c r="AN9" s="31" t="s">
        <v>18</v>
      </c>
      <c r="AO9" s="35" t="s">
        <v>201</v>
      </c>
      <c r="AQ9" s="2" t="s">
        <v>208</v>
      </c>
      <c r="AS9" s="6" t="s">
        <v>219</v>
      </c>
      <c r="AU9" s="6" t="s">
        <v>226</v>
      </c>
      <c r="AW9" s="10" t="s">
        <v>237</v>
      </c>
      <c r="BA9" s="18" t="s">
        <v>159</v>
      </c>
      <c r="BB9" s="22" t="s">
        <v>300</v>
      </c>
      <c r="BC9" s="22" t="s">
        <v>306</v>
      </c>
      <c r="BD9" s="27" t="s">
        <v>312</v>
      </c>
      <c r="BE9" s="31" t="s">
        <v>63</v>
      </c>
      <c r="BF9" s="31" t="s">
        <v>808</v>
      </c>
      <c r="BH9" s="31" t="s">
        <v>63</v>
      </c>
      <c r="BI9" s="31" t="s">
        <v>63</v>
      </c>
      <c r="BJ9" s="31" t="s">
        <v>63</v>
      </c>
      <c r="BL9" s="35" t="s">
        <v>177</v>
      </c>
      <c r="BM9" s="2" t="s">
        <v>18</v>
      </c>
      <c r="BN9" s="6" t="s">
        <v>384</v>
      </c>
      <c r="BO9" s="6" t="s">
        <v>63</v>
      </c>
      <c r="BP9" s="6" t="s">
        <v>131</v>
      </c>
      <c r="BQ9" s="10" t="s">
        <v>384</v>
      </c>
      <c r="BR9" s="10" t="s">
        <v>63</v>
      </c>
      <c r="BS9" s="10" t="s">
        <v>269</v>
      </c>
      <c r="BU9" s="14" t="s">
        <v>266</v>
      </c>
      <c r="BV9" s="14" t="s">
        <v>407</v>
      </c>
      <c r="BW9" s="14" t="s">
        <v>63</v>
      </c>
      <c r="BX9" s="18" t="s">
        <v>18</v>
      </c>
      <c r="BY9" s="18" t="s">
        <v>18</v>
      </c>
      <c r="BZ9" s="18" t="s">
        <v>18</v>
      </c>
      <c r="CK9" s="2" t="s">
        <v>467</v>
      </c>
      <c r="CL9" s="6" t="s">
        <v>474</v>
      </c>
      <c r="CM9" s="6" t="s">
        <v>266</v>
      </c>
      <c r="CS9" s="18" t="s">
        <v>497</v>
      </c>
      <c r="CU9" s="18" t="s">
        <v>141</v>
      </c>
      <c r="CW9" s="22" t="s">
        <v>510</v>
      </c>
      <c r="CZ9" s="27" t="s">
        <v>519</v>
      </c>
      <c r="DA9" s="27" t="s">
        <v>519</v>
      </c>
      <c r="DC9" s="31" t="s">
        <v>141</v>
      </c>
      <c r="DF9" s="2" t="s">
        <v>18</v>
      </c>
      <c r="DG9" s="2" t="s">
        <v>18</v>
      </c>
      <c r="DH9" s="2" t="s">
        <v>18</v>
      </c>
      <c r="DJ9" s="6" t="s">
        <v>553</v>
      </c>
      <c r="DO9" s="14" t="s">
        <v>564</v>
      </c>
      <c r="DP9" s="14" t="s">
        <v>52</v>
      </c>
      <c r="DQ9" s="18" t="s">
        <v>575</v>
      </c>
      <c r="DR9" s="22" t="s">
        <v>18</v>
      </c>
      <c r="DS9" s="22" t="s">
        <v>18</v>
      </c>
      <c r="DT9" s="22" t="s">
        <v>18</v>
      </c>
      <c r="DV9" s="27" t="s">
        <v>553</v>
      </c>
      <c r="EA9" s="35" t="s">
        <v>588</v>
      </c>
      <c r="EC9" s="35" t="s">
        <v>18</v>
      </c>
      <c r="ED9" s="2" t="s">
        <v>596</v>
      </c>
      <c r="EE9" s="2" t="s">
        <v>553</v>
      </c>
      <c r="EG9" s="6" t="s">
        <v>18</v>
      </c>
      <c r="EH9" s="6" t="s">
        <v>18</v>
      </c>
      <c r="EI9" s="6" t="s">
        <v>18</v>
      </c>
      <c r="EK9" s="10" t="s">
        <v>553</v>
      </c>
    </row>
    <row r="10" spans="1:146" hidden="1" x14ac:dyDescent="0.25">
      <c r="A10" t="s">
        <v>3</v>
      </c>
      <c r="AB10" s="2" t="s">
        <v>271</v>
      </c>
      <c r="AE10" s="6" t="s">
        <v>267</v>
      </c>
      <c r="AF10" s="6" t="s">
        <v>267</v>
      </c>
      <c r="AG10" s="10" t="s">
        <v>267</v>
      </c>
      <c r="AI10" s="14" t="s">
        <v>267</v>
      </c>
      <c r="AJ10" s="18" t="s">
        <v>285</v>
      </c>
      <c r="AL10" s="22" t="s">
        <v>649</v>
      </c>
      <c r="AQ10" s="2" t="s">
        <v>209</v>
      </c>
      <c r="AS10" s="6" t="s">
        <v>220</v>
      </c>
      <c r="AW10" s="10" t="s">
        <v>238</v>
      </c>
      <c r="BA10" s="18" t="s">
        <v>160</v>
      </c>
      <c r="BB10" s="22" t="s">
        <v>301</v>
      </c>
      <c r="BE10" s="31" t="s">
        <v>64</v>
      </c>
      <c r="BF10" s="31" t="s">
        <v>809</v>
      </c>
      <c r="BH10" s="31" t="s">
        <v>64</v>
      </c>
      <c r="BI10" s="31" t="s">
        <v>64</v>
      </c>
      <c r="BJ10" s="31" t="s">
        <v>64</v>
      </c>
      <c r="BL10" s="35" t="s">
        <v>178</v>
      </c>
      <c r="BO10" s="6" t="s">
        <v>64</v>
      </c>
      <c r="BP10" s="6" t="s">
        <v>132</v>
      </c>
      <c r="BR10" s="10" t="s">
        <v>64</v>
      </c>
      <c r="BS10" s="10" t="s">
        <v>271</v>
      </c>
      <c r="BU10" s="14" t="s">
        <v>267</v>
      </c>
      <c r="BV10" s="14" t="s">
        <v>408</v>
      </c>
      <c r="BW10" s="14" t="s">
        <v>64</v>
      </c>
      <c r="CK10" s="2" t="s">
        <v>468</v>
      </c>
      <c r="CM10" s="6" t="s">
        <v>267</v>
      </c>
      <c r="CU10" s="18" t="s">
        <v>142</v>
      </c>
      <c r="CZ10" s="27" t="s">
        <v>520</v>
      </c>
      <c r="DA10" s="27" t="s">
        <v>520</v>
      </c>
      <c r="DC10" s="31" t="s">
        <v>142</v>
      </c>
      <c r="DJ10" s="6" t="s">
        <v>554</v>
      </c>
      <c r="DO10" s="14" t="s">
        <v>565</v>
      </c>
      <c r="DP10" s="14" t="s">
        <v>53</v>
      </c>
      <c r="DQ10" s="18" t="s">
        <v>576</v>
      </c>
      <c r="DV10" s="27" t="s">
        <v>554</v>
      </c>
      <c r="EE10" s="2" t="s">
        <v>554</v>
      </c>
      <c r="EK10" s="10" t="s">
        <v>554</v>
      </c>
    </row>
    <row r="11" spans="1:146" hidden="1" x14ac:dyDescent="0.25">
      <c r="A11" t="s">
        <v>4</v>
      </c>
      <c r="AB11" s="2" t="s">
        <v>319</v>
      </c>
      <c r="AE11" s="6" t="s">
        <v>268</v>
      </c>
      <c r="AF11" s="6" t="s">
        <v>268</v>
      </c>
      <c r="AG11" s="10" t="s">
        <v>268</v>
      </c>
      <c r="AI11" s="14" t="s">
        <v>268</v>
      </c>
      <c r="AJ11" s="18" t="s">
        <v>286</v>
      </c>
      <c r="AL11" s="22" t="s">
        <v>650</v>
      </c>
      <c r="AQ11" s="2" t="s">
        <v>210</v>
      </c>
      <c r="AW11" s="10" t="s">
        <v>239</v>
      </c>
      <c r="BE11" s="31" t="s">
        <v>65</v>
      </c>
      <c r="BF11" s="31" t="s">
        <v>810</v>
      </c>
      <c r="BH11" s="31" t="s">
        <v>65</v>
      </c>
      <c r="BI11" s="31" t="s">
        <v>65</v>
      </c>
      <c r="BJ11" s="31" t="s">
        <v>65</v>
      </c>
      <c r="BL11" s="35" t="s">
        <v>179</v>
      </c>
      <c r="BO11" s="6" t="s">
        <v>65</v>
      </c>
      <c r="BP11" s="6" t="s">
        <v>133</v>
      </c>
      <c r="BR11" s="10" t="s">
        <v>65</v>
      </c>
      <c r="BS11" s="10" t="s">
        <v>319</v>
      </c>
      <c r="BU11" s="14" t="s">
        <v>268</v>
      </c>
      <c r="BV11" s="14" t="s">
        <v>409</v>
      </c>
      <c r="BW11" s="14" t="s">
        <v>65</v>
      </c>
      <c r="CK11" s="2" t="s">
        <v>469</v>
      </c>
      <c r="CM11" s="6" t="s">
        <v>268</v>
      </c>
      <c r="CU11" s="18" t="s">
        <v>143</v>
      </c>
      <c r="DC11" s="31" t="s">
        <v>143</v>
      </c>
    </row>
    <row r="12" spans="1:146" hidden="1" x14ac:dyDescent="0.25">
      <c r="AB12" s="2" t="s">
        <v>320</v>
      </c>
      <c r="AE12" s="6" t="s">
        <v>269</v>
      </c>
      <c r="AF12" s="6" t="s">
        <v>269</v>
      </c>
      <c r="AG12" s="10" t="s">
        <v>269</v>
      </c>
      <c r="AI12" s="14" t="s">
        <v>269</v>
      </c>
      <c r="AJ12" s="18" t="s">
        <v>287</v>
      </c>
      <c r="AL12" s="22" t="s">
        <v>651</v>
      </c>
      <c r="AQ12" s="2" t="s">
        <v>211</v>
      </c>
      <c r="AW12" s="10" t="s">
        <v>240</v>
      </c>
      <c r="BE12" s="31" t="s">
        <v>66</v>
      </c>
      <c r="BH12" s="31" t="s">
        <v>66</v>
      </c>
      <c r="BI12" s="31" t="s">
        <v>66</v>
      </c>
      <c r="BJ12" s="31" t="s">
        <v>66</v>
      </c>
      <c r="BL12" s="35" t="s">
        <v>180</v>
      </c>
      <c r="BO12" s="6" t="s">
        <v>66</v>
      </c>
      <c r="BP12" s="6" t="s">
        <v>134</v>
      </c>
      <c r="BR12" s="10" t="s">
        <v>66</v>
      </c>
      <c r="BS12" s="10" t="s">
        <v>320</v>
      </c>
      <c r="BU12" s="14" t="s">
        <v>269</v>
      </c>
      <c r="BV12" s="14" t="s">
        <v>410</v>
      </c>
      <c r="BW12" s="14" t="s">
        <v>66</v>
      </c>
      <c r="CM12" s="6" t="s">
        <v>269</v>
      </c>
      <c r="CU12" s="18" t="s">
        <v>144</v>
      </c>
      <c r="DC12" s="31" t="s">
        <v>144</v>
      </c>
    </row>
    <row r="13" spans="1:146" hidden="1" x14ac:dyDescent="0.25">
      <c r="AE13" s="6" t="s">
        <v>270</v>
      </c>
      <c r="AF13" s="6" t="s">
        <v>270</v>
      </c>
      <c r="AG13" s="10" t="s">
        <v>270</v>
      </c>
      <c r="AI13" s="14" t="s">
        <v>270</v>
      </c>
      <c r="AJ13" s="18" t="s">
        <v>288</v>
      </c>
      <c r="AL13" s="22" t="s">
        <v>652</v>
      </c>
      <c r="AQ13" s="2" t="s">
        <v>212</v>
      </c>
      <c r="AW13" s="10" t="s">
        <v>241</v>
      </c>
      <c r="BE13" s="31" t="s">
        <v>67</v>
      </c>
      <c r="BH13" s="31" t="s">
        <v>67</v>
      </c>
      <c r="BI13" s="31" t="s">
        <v>67</v>
      </c>
      <c r="BJ13" s="31" t="s">
        <v>67</v>
      </c>
      <c r="BL13" s="35" t="s">
        <v>181</v>
      </c>
      <c r="BO13" s="6" t="s">
        <v>67</v>
      </c>
      <c r="BP13" s="6" t="s">
        <v>135</v>
      </c>
      <c r="BR13" s="10" t="s">
        <v>67</v>
      </c>
      <c r="BU13" s="14" t="s">
        <v>270</v>
      </c>
      <c r="BW13" s="14" t="s">
        <v>67</v>
      </c>
      <c r="CM13" s="6" t="s">
        <v>270</v>
      </c>
      <c r="CU13" s="18" t="s">
        <v>145</v>
      </c>
      <c r="DC13" s="31" t="s">
        <v>145</v>
      </c>
    </row>
    <row r="14" spans="1:146" hidden="1" x14ac:dyDescent="0.25">
      <c r="AE14" s="6" t="s">
        <v>271</v>
      </c>
      <c r="AF14" s="6" t="s">
        <v>271</v>
      </c>
      <c r="AG14" s="10" t="s">
        <v>271</v>
      </c>
      <c r="AI14" s="14" t="s">
        <v>271</v>
      </c>
      <c r="AW14" s="10" t="s">
        <v>242</v>
      </c>
      <c r="BE14" s="31" t="s">
        <v>68</v>
      </c>
      <c r="BH14" s="31" t="s">
        <v>68</v>
      </c>
      <c r="BI14" s="31" t="s">
        <v>68</v>
      </c>
      <c r="BJ14" s="31" t="s">
        <v>68</v>
      </c>
      <c r="BL14" s="35" t="s">
        <v>182</v>
      </c>
      <c r="BO14" s="6" t="s">
        <v>68</v>
      </c>
      <c r="BP14" s="6" t="s">
        <v>136</v>
      </c>
      <c r="BR14" s="10" t="s">
        <v>68</v>
      </c>
      <c r="BU14" s="14" t="s">
        <v>271</v>
      </c>
      <c r="BW14" s="14" t="s">
        <v>68</v>
      </c>
      <c r="CM14" s="6" t="s">
        <v>271</v>
      </c>
      <c r="CU14" s="18" t="s">
        <v>146</v>
      </c>
      <c r="DC14" s="31" t="s">
        <v>146</v>
      </c>
    </row>
    <row r="15" spans="1:146" hidden="1" x14ac:dyDescent="0.25">
      <c r="AE15" s="6" t="s">
        <v>272</v>
      </c>
      <c r="AF15" s="6" t="s">
        <v>272</v>
      </c>
      <c r="AG15" s="10" t="s">
        <v>272</v>
      </c>
      <c r="AI15" s="14" t="s">
        <v>272</v>
      </c>
      <c r="AW15" s="10" t="s">
        <v>243</v>
      </c>
      <c r="BL15" s="35" t="s">
        <v>183</v>
      </c>
      <c r="BU15" s="14" t="s">
        <v>272</v>
      </c>
      <c r="CM15" s="6" t="s">
        <v>272</v>
      </c>
      <c r="CU15" s="18" t="s">
        <v>147</v>
      </c>
      <c r="DC15" s="31" t="s">
        <v>147</v>
      </c>
    </row>
    <row r="16" spans="1:146" hidden="1" x14ac:dyDescent="0.25">
      <c r="AW16" s="10" t="s">
        <v>244</v>
      </c>
      <c r="BL16" s="35" t="s">
        <v>184</v>
      </c>
      <c r="CU16" s="18" t="s">
        <v>148</v>
      </c>
      <c r="DC16" s="31" t="s">
        <v>148</v>
      </c>
    </row>
    <row r="17" spans="49:107" hidden="1" x14ac:dyDescent="0.25">
      <c r="AW17" s="10" t="s">
        <v>245</v>
      </c>
      <c r="CU17" s="18" t="s">
        <v>149</v>
      </c>
      <c r="DC17" s="31" t="s">
        <v>149</v>
      </c>
    </row>
    <row r="18" spans="49:107" hidden="1" x14ac:dyDescent="0.25">
      <c r="AW18" s="10" t="s">
        <v>246</v>
      </c>
      <c r="CU18" s="18" t="s">
        <v>150</v>
      </c>
      <c r="DC18" s="31" t="s">
        <v>150</v>
      </c>
    </row>
    <row r="19" spans="49:107" hidden="1" x14ac:dyDescent="0.25">
      <c r="AW19" s="10" t="s">
        <v>247</v>
      </c>
      <c r="CU19" s="18" t="s">
        <v>151</v>
      </c>
      <c r="DC19" s="31" t="s">
        <v>151</v>
      </c>
    </row>
    <row r="20" spans="49:107" hidden="1" x14ac:dyDescent="0.25">
      <c r="AW20" s="10" t="s">
        <v>248</v>
      </c>
    </row>
    <row r="21" spans="49:107" hidden="1" x14ac:dyDescent="0.25">
      <c r="AW21" s="10" t="s">
        <v>249</v>
      </c>
    </row>
    <row r="22" spans="49:107" hidden="1" x14ac:dyDescent="0.25">
      <c r="AW22" s="10" t="s">
        <v>250</v>
      </c>
    </row>
    <row r="23" spans="49:107" hidden="1" x14ac:dyDescent="0.25">
      <c r="AW23" s="10" t="s">
        <v>251</v>
      </c>
    </row>
    <row r="24" spans="49:107" hidden="1" x14ac:dyDescent="0.25">
      <c r="AW24" s="10" t="s">
        <v>252</v>
      </c>
    </row>
    <row r="25" spans="49:107" hidden="1" x14ac:dyDescent="0.25">
      <c r="AW25" s="10" t="s">
        <v>253</v>
      </c>
    </row>
    <row r="26" spans="49:107" hidden="1" x14ac:dyDescent="0.25"/>
    <row r="27" spans="49:107" hidden="1" x14ac:dyDescent="0.25"/>
    <row r="28" spans="49:107" hidden="1" x14ac:dyDescent="0.25"/>
    <row r="29" spans="49:107" hidden="1" x14ac:dyDescent="0.25"/>
    <row r="30" spans="49:107" hidden="1" x14ac:dyDescent="0.25"/>
    <row r="31" spans="49:107" hidden="1" x14ac:dyDescent="0.25"/>
    <row r="32" spans="49:10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2">
    <mergeCell ref="EA2:EC2"/>
    <mergeCell ref="ED2:EF2"/>
    <mergeCell ref="DQ1:EF1"/>
    <mergeCell ref="EG2:EI2"/>
    <mergeCell ref="EJ2:EN2"/>
    <mergeCell ref="EG1:EO1"/>
    <mergeCell ref="DI2:DM2"/>
    <mergeCell ref="DO2:DP2"/>
    <mergeCell ref="DF1:DP1"/>
    <mergeCell ref="DR2:DT2"/>
    <mergeCell ref="DU2:DY2"/>
    <mergeCell ref="DB2:DC2"/>
    <mergeCell ref="CW1:DC1"/>
    <mergeCell ref="DD2:DE2"/>
    <mergeCell ref="DD1:DE1"/>
    <mergeCell ref="DF2:DH2"/>
    <mergeCell ref="CP2:CQ2"/>
    <mergeCell ref="CR2:CV2"/>
    <mergeCell ref="CP1:CV1"/>
    <mergeCell ref="CW2:CX2"/>
    <mergeCell ref="CY2:DA2"/>
    <mergeCell ref="CD2:CF2"/>
    <mergeCell ref="CG2:CJ2"/>
    <mergeCell ref="CC1:CJ1"/>
    <mergeCell ref="CL2:CM2"/>
    <mergeCell ref="CN2:CO2"/>
    <mergeCell ref="CK1:CO1"/>
    <mergeCell ref="BT2:BW2"/>
    <mergeCell ref="BX2:BZ2"/>
    <mergeCell ref="BT1:BZ1"/>
    <mergeCell ref="CA2:CB2"/>
    <mergeCell ref="CA1:CB1"/>
    <mergeCell ref="BK2:BL2"/>
    <mergeCell ref="BE1:BM1"/>
    <mergeCell ref="BN2:BP2"/>
    <mergeCell ref="BQ2:BS2"/>
    <mergeCell ref="BN1:BS1"/>
    <mergeCell ref="AZ2:BA2"/>
    <mergeCell ref="AZ1:BA1"/>
    <mergeCell ref="BB2:BC2"/>
    <mergeCell ref="BB1:BD1"/>
    <mergeCell ref="BE2:BJ2"/>
    <mergeCell ref="AO2:AP2"/>
    <mergeCell ref="AQ2:AR2"/>
    <mergeCell ref="AS2:AV2"/>
    <mergeCell ref="AX2:AY2"/>
    <mergeCell ref="AL1:AY1"/>
    <mergeCell ref="AB2:AD2"/>
    <mergeCell ref="AE2:AF2"/>
    <mergeCell ref="AH2:AI2"/>
    <mergeCell ref="AJ2:AK2"/>
    <mergeCell ref="AB1:AK1"/>
  </mergeCells>
  <dataValidations count="92">
    <dataValidation type="list" allowBlank="1" showInputMessage="1" showErrorMessage="1" sqref="A63:A163" xr:uid="{00000000-0002-0000-0E00-000000000000}">
      <formula1>$A$10:$A$11</formula1>
    </dataValidation>
    <dataValidation type="list" allowBlank="1" showInputMessage="1" showErrorMessage="1" sqref="AB6" xr:uid="{00000000-0002-0000-0E00-000001000000}">
      <formula1>$AB$7:$AB$14</formula1>
    </dataValidation>
    <dataValidation type="list" allowBlank="1" showInputMessage="1" showErrorMessage="1" sqref="AC62:AC163" xr:uid="{00000000-0002-0000-0E00-000002000000}">
      <formula1>$AC$7:$AC$9</formula1>
    </dataValidation>
    <dataValidation type="list" allowBlank="1" showInputMessage="1" showErrorMessage="1" sqref="AD6" xr:uid="{00000000-0002-0000-0E00-000003000000}">
      <formula1>$AD$7:$AD$10</formula1>
    </dataValidation>
    <dataValidation type="list" allowBlank="1" showInputMessage="1" showErrorMessage="1" sqref="AE6" xr:uid="{00000000-0002-0000-0E00-000004000000}">
      <formula1>$AE$7:$AE$17</formula1>
    </dataValidation>
    <dataValidation type="list" allowBlank="1" showInputMessage="1" showErrorMessage="1" sqref="AF6" xr:uid="{00000000-0002-0000-0E00-000005000000}">
      <formula1>$AF$7:$AF$17</formula1>
    </dataValidation>
    <dataValidation type="list" allowBlank="1" showInputMessage="1" showErrorMessage="1" sqref="AG6" xr:uid="{00000000-0002-0000-0E00-000006000000}">
      <formula1>$AG$7:$AG$17</formula1>
    </dataValidation>
    <dataValidation type="list" allowBlank="1" showInputMessage="1" showErrorMessage="1" sqref="AH62:AH163" xr:uid="{00000000-0002-0000-0E00-000007000000}">
      <formula1>$AH$7:$AH$9</formula1>
    </dataValidation>
    <dataValidation type="list" allowBlank="1" showInputMessage="1" showErrorMessage="1" sqref="AI6" xr:uid="{00000000-0002-0000-0E00-000008000000}">
      <formula1>$AI$7:$AI$17</formula1>
    </dataValidation>
    <dataValidation type="list" allowBlank="1" showInputMessage="1" showErrorMessage="1" sqref="AJ62:AJ163" xr:uid="{00000000-0002-0000-0E00-000009000000}">
      <formula1>$AJ$7:$AJ$13</formula1>
    </dataValidation>
    <dataValidation type="list" allowBlank="1" showInputMessage="1" showErrorMessage="1" sqref="AK6" xr:uid="{00000000-0002-0000-0E00-00000A000000}">
      <formula1>$AK$7:$AK$11</formula1>
    </dataValidation>
    <dataValidation type="list" allowBlank="1" showInputMessage="1" showErrorMessage="1" sqref="AL6" xr:uid="{00000000-0002-0000-0E00-00000B000000}">
      <formula1>$AL$7:$AL$15</formula1>
    </dataValidation>
    <dataValidation type="list" allowBlank="1" showInputMessage="1" showErrorMessage="1" sqref="AM6" xr:uid="{00000000-0002-0000-0E00-00000C000000}">
      <formula1>$AM$7:$AM$10</formula1>
    </dataValidation>
    <dataValidation type="list" allowBlank="1" showInputMessage="1" showErrorMessage="1" sqref="AN62:AN163" xr:uid="{00000000-0002-0000-0E00-00000D000000}">
      <formula1>$AN$7:$AN$9</formula1>
    </dataValidation>
    <dataValidation type="list" allowBlank="1" showInputMessage="1" showErrorMessage="1" sqref="AO62:AO163" xr:uid="{00000000-0002-0000-0E00-00000E000000}">
      <formula1>$AO$7:$AO$9</formula1>
    </dataValidation>
    <dataValidation type="list" allowBlank="1" showInputMessage="1" showErrorMessage="1" sqref="AP6" xr:uid="{00000000-0002-0000-0E00-00000F000000}">
      <formula1>$AP$7:$AP$10</formula1>
    </dataValidation>
    <dataValidation type="list" allowBlank="1" showInputMessage="1" showErrorMessage="1" sqref="AQ62:AQ163" xr:uid="{00000000-0002-0000-0E00-000010000000}">
      <formula1>$AQ$7:$AQ$13</formula1>
    </dataValidation>
    <dataValidation type="list" allowBlank="1" showInputMessage="1" showErrorMessage="1" sqref="AR6" xr:uid="{00000000-0002-0000-0E00-000011000000}">
      <formula1>$AR$7:$AR$10</formula1>
    </dataValidation>
    <dataValidation type="list" allowBlank="1" showInputMessage="1" showErrorMessage="1" sqref="AS62:AS163" xr:uid="{00000000-0002-0000-0E00-000012000000}">
      <formula1>$AS$7:$AS$10</formula1>
    </dataValidation>
    <dataValidation type="list" allowBlank="1" showInputMessage="1" showErrorMessage="1" sqref="AT6" xr:uid="{00000000-0002-0000-0E00-000013000000}">
      <formula1>$AT$7:$AT$10</formula1>
    </dataValidation>
    <dataValidation type="list" allowBlank="1" showInputMessage="1" showErrorMessage="1" sqref="AU62:AU163" xr:uid="{00000000-0002-0000-0E00-000014000000}">
      <formula1>$AU$7:$AU$9</formula1>
    </dataValidation>
    <dataValidation type="list" allowBlank="1" showInputMessage="1" showErrorMessage="1" sqref="AV6" xr:uid="{00000000-0002-0000-0E00-000015000000}">
      <formula1>$AV$7:$AV$10</formula1>
    </dataValidation>
    <dataValidation type="list" allowBlank="1" showInputMessage="1" showErrorMessage="1" sqref="AW62:AW163" xr:uid="{00000000-0002-0000-0E00-000016000000}">
      <formula1>$AW$7:$AW$25</formula1>
    </dataValidation>
    <dataValidation type="list" allowBlank="1" showInputMessage="1" showErrorMessage="1" sqref="AX62:AX163" xr:uid="{00000000-0002-0000-0E00-000017000000}">
      <formula1>$AX$7:$AX$8</formula1>
    </dataValidation>
    <dataValidation type="list" allowBlank="1" showInputMessage="1" showErrorMessage="1" sqref="BA62:BA163" xr:uid="{00000000-0002-0000-0E00-000018000000}">
      <formula1>$BA$7:$BA$10</formula1>
    </dataValidation>
    <dataValidation type="list" allowBlank="1" showInputMessage="1" showErrorMessage="1" sqref="BB62:BB163" xr:uid="{00000000-0002-0000-0E00-000019000000}">
      <formula1>$BB$7:$BB$10</formula1>
    </dataValidation>
    <dataValidation type="list" allowBlank="1" showInputMessage="1" showErrorMessage="1" sqref="BC62:BC163" xr:uid="{00000000-0002-0000-0E00-00001A000000}">
      <formula1>$BC$7:$BC$9</formula1>
    </dataValidation>
    <dataValidation type="list" allowBlank="1" showInputMessage="1" showErrorMessage="1" sqref="BD62:BD163" xr:uid="{00000000-0002-0000-0E00-00001B000000}">
      <formula1>$BD$7:$BD$9</formula1>
    </dataValidation>
    <dataValidation type="list" allowBlank="1" showInputMessage="1" showErrorMessage="1" sqref="BE6" xr:uid="{00000000-0002-0000-0E00-00001C000000}">
      <formula1>$BE$7:$BE$16</formula1>
    </dataValidation>
    <dataValidation type="list" allowBlank="1" showInputMessage="1" showErrorMessage="1" sqref="BF62:BF163" xr:uid="{00000000-0002-0000-0E00-00001D000000}">
      <formula1>$BF$7:$BF$11</formula1>
    </dataValidation>
    <dataValidation type="list" allowBlank="1" showInputMessage="1" showErrorMessage="1" sqref="BH6" xr:uid="{00000000-0002-0000-0E00-00001E000000}">
      <formula1>$BH$7:$BH$16</formula1>
    </dataValidation>
    <dataValidation type="list" allowBlank="1" showInputMessage="1" showErrorMessage="1" sqref="BI6" xr:uid="{00000000-0002-0000-0E00-00001F000000}">
      <formula1>$BI$7:$BI$16</formula1>
    </dataValidation>
    <dataValidation type="list" allowBlank="1" showInputMessage="1" showErrorMessage="1" sqref="BJ6" xr:uid="{00000000-0002-0000-0E00-000020000000}">
      <formula1>$BJ$7:$BJ$16</formula1>
    </dataValidation>
    <dataValidation type="list" allowBlank="1" showInputMessage="1" showErrorMessage="1" sqref="BK62:BK163" xr:uid="{00000000-0002-0000-0E00-000021000000}">
      <formula1>$BK$7:$BK$8</formula1>
    </dataValidation>
    <dataValidation type="list" allowBlank="1" showInputMessage="1" showErrorMessage="1" sqref="BL6" xr:uid="{00000000-0002-0000-0E00-000022000000}">
      <formula1>$BL$7:$BL$18</formula1>
    </dataValidation>
    <dataValidation type="list" allowBlank="1" showInputMessage="1" showErrorMessage="1" sqref="BM62:BM163" xr:uid="{00000000-0002-0000-0E00-000023000000}">
      <formula1>$BM$7:$BM$9</formula1>
    </dataValidation>
    <dataValidation type="list" allowBlank="1" showInputMessage="1" showErrorMessage="1" sqref="BN62:BN163" xr:uid="{00000000-0002-0000-0E00-000024000000}">
      <formula1>$BN$7:$BN$9</formula1>
    </dataValidation>
    <dataValidation type="list" allowBlank="1" showInputMessage="1" showErrorMessage="1" sqref="BO6" xr:uid="{00000000-0002-0000-0E00-000025000000}">
      <formula1>$BO$7:$BO$16</formula1>
    </dataValidation>
    <dataValidation type="list" allowBlank="1" showInputMessage="1" showErrorMessage="1" sqref="BP6" xr:uid="{00000000-0002-0000-0E00-000026000000}">
      <formula1>$BP$7:$BP$16</formula1>
    </dataValidation>
    <dataValidation type="list" allowBlank="1" showInputMessage="1" showErrorMessage="1" sqref="BQ62:BQ163" xr:uid="{00000000-0002-0000-0E00-000027000000}">
      <formula1>$BQ$7:$BQ$9</formula1>
    </dataValidation>
    <dataValidation type="list" allowBlank="1" showInputMessage="1" showErrorMessage="1" sqref="BR6" xr:uid="{00000000-0002-0000-0E00-000028000000}">
      <formula1>$BR$7:$BR$16</formula1>
    </dataValidation>
    <dataValidation type="list" allowBlank="1" showInputMessage="1" showErrorMessage="1" sqref="BS6" xr:uid="{00000000-0002-0000-0E00-000029000000}">
      <formula1>$BS$7:$BS$14</formula1>
    </dataValidation>
    <dataValidation type="list" allowBlank="1" showInputMessage="1" showErrorMessage="1" sqref="BT6" xr:uid="{00000000-0002-0000-0E00-00002A000000}">
      <formula1>$BT$7:$BT$10</formula1>
    </dataValidation>
    <dataValidation type="list" allowBlank="1" showInputMessage="1" showErrorMessage="1" sqref="BU6" xr:uid="{00000000-0002-0000-0E00-00002B000000}">
      <formula1>$BU$7:$BU$17</formula1>
    </dataValidation>
    <dataValidation type="list" allowBlank="1" showInputMessage="1" showErrorMessage="1" sqref="BV62:BV163" xr:uid="{00000000-0002-0000-0E00-00002C000000}">
      <formula1>$BV$7:$BV$12</formula1>
    </dataValidation>
    <dataValidation type="list" allowBlank="1" showInputMessage="1" showErrorMessage="1" sqref="BW6" xr:uid="{00000000-0002-0000-0E00-00002D000000}">
      <formula1>$BW$7:$BW$16</formula1>
    </dataValidation>
    <dataValidation type="list" allowBlank="1" showInputMessage="1" showErrorMessage="1" sqref="BX62:BX163" xr:uid="{00000000-0002-0000-0E00-00002E000000}">
      <formula1>$BX$7:$BX$9</formula1>
    </dataValidation>
    <dataValidation type="list" allowBlank="1" showInputMessage="1" showErrorMessage="1" sqref="BY62:BY163" xr:uid="{00000000-0002-0000-0E00-00002F000000}">
      <formula1>$BY$7:$BY$9</formula1>
    </dataValidation>
    <dataValidation type="list" allowBlank="1" showInputMessage="1" showErrorMessage="1" sqref="BZ62:BZ163" xr:uid="{00000000-0002-0000-0E00-000030000000}">
      <formula1>$BZ$7:$BZ$9</formula1>
    </dataValidation>
    <dataValidation type="list" allowBlank="1" showInputMessage="1" showErrorMessage="1" sqref="CD62:CD163" xr:uid="{00000000-0002-0000-0E00-000031000000}">
      <formula1>$CD$7:$CD$8</formula1>
    </dataValidation>
    <dataValidation type="list" allowBlank="1" showInputMessage="1" showErrorMessage="1" sqref="CE6" xr:uid="{00000000-0002-0000-0E00-000032000000}">
      <formula1>$CE$7:$CE$10</formula1>
    </dataValidation>
    <dataValidation type="list" allowBlank="1" showInputMessage="1" showErrorMessage="1" sqref="CF6" xr:uid="{00000000-0002-0000-0E00-000033000000}">
      <formula1>$CF$7:$CF$10</formula1>
    </dataValidation>
    <dataValidation type="list" allowBlank="1" showInputMessage="1" showErrorMessage="1" sqref="CJ6" xr:uid="{00000000-0002-0000-0E00-000034000000}">
      <formula1>$CJ$7:$CJ$10</formula1>
    </dataValidation>
    <dataValidation type="list" allowBlank="1" showInputMessage="1" showErrorMessage="1" sqref="CK62:CK163" xr:uid="{00000000-0002-0000-0E00-000035000000}">
      <formula1>$CK$7:$CK$11</formula1>
    </dataValidation>
    <dataValidation type="list" allowBlank="1" showInputMessage="1" showErrorMessage="1" sqref="CL62:CL163" xr:uid="{00000000-0002-0000-0E00-000036000000}">
      <formula1>$CL$7:$CL$9</formula1>
    </dataValidation>
    <dataValidation type="list" allowBlank="1" showInputMessage="1" showErrorMessage="1" sqref="CM6" xr:uid="{00000000-0002-0000-0E00-000037000000}">
      <formula1>$CM$7:$CM$17</formula1>
    </dataValidation>
    <dataValidation type="list" allowBlank="1" showInputMessage="1" showErrorMessage="1" sqref="CN62:CN163" xr:uid="{00000000-0002-0000-0E00-000038000000}">
      <formula1>$CN$7:$CN$8</formula1>
    </dataValidation>
    <dataValidation type="list" allowBlank="1" showInputMessage="1" showErrorMessage="1" sqref="CQ6" xr:uid="{00000000-0002-0000-0E00-000039000000}">
      <formula1>$CQ$7:$CQ$9</formula1>
    </dataValidation>
    <dataValidation type="list" allowBlank="1" showInputMessage="1" showErrorMessage="1" sqref="CS62:CS163" xr:uid="{00000000-0002-0000-0E00-00003A000000}">
      <formula1>$CS$7:$CS$9</formula1>
    </dataValidation>
    <dataValidation type="list" allowBlank="1" showInputMessage="1" showErrorMessage="1" sqref="CU6" xr:uid="{00000000-0002-0000-0E00-00003B000000}">
      <formula1>$CU$7:$CU$21</formula1>
    </dataValidation>
    <dataValidation type="list" allowBlank="1" showInputMessage="1" showErrorMessage="1" sqref="CV6" xr:uid="{00000000-0002-0000-0E00-00003C000000}">
      <formula1>$CV$7:$CV$10</formula1>
    </dataValidation>
    <dataValidation type="list" allowBlank="1" showInputMessage="1" showErrorMessage="1" sqref="CW62:CW163" xr:uid="{00000000-0002-0000-0E00-00003D000000}">
      <formula1>$CW$7:$CW$9</formula1>
    </dataValidation>
    <dataValidation type="list" allowBlank="1" showInputMessage="1" showErrorMessage="1" sqref="CZ62:CZ163" xr:uid="{00000000-0002-0000-0E00-00003E000000}">
      <formula1>$CZ$7:$CZ$10</formula1>
    </dataValidation>
    <dataValidation type="list" allowBlank="1" showInputMessage="1" showErrorMessage="1" sqref="DA62:DA163" xr:uid="{00000000-0002-0000-0E00-00003F000000}">
      <formula1>$DA$7:$DA$10</formula1>
    </dataValidation>
    <dataValidation type="list" allowBlank="1" showInputMessage="1" showErrorMessage="1" sqref="DC6" xr:uid="{00000000-0002-0000-0E00-000040000000}">
      <formula1>$DC$7:$DC$21</formula1>
    </dataValidation>
    <dataValidation type="list" allowBlank="1" showInputMessage="1" showErrorMessage="1" sqref="DD62:DD163" xr:uid="{00000000-0002-0000-0E00-000041000000}">
      <formula1>$DD$7:$DD$8</formula1>
    </dataValidation>
    <dataValidation type="list" allowBlank="1" showInputMessage="1" showErrorMessage="1" sqref="DE6" xr:uid="{00000000-0002-0000-0E00-000042000000}">
      <formula1>$DE$7:$DE$10</formula1>
    </dataValidation>
    <dataValidation type="list" allowBlank="1" showInputMessage="1" showErrorMessage="1" sqref="DF62:DF163" xr:uid="{00000000-0002-0000-0E00-000043000000}">
      <formula1>$DF$7:$DF$9</formula1>
    </dataValidation>
    <dataValidation type="list" allowBlank="1" showInputMessage="1" showErrorMessage="1" sqref="DG62:DG163" xr:uid="{00000000-0002-0000-0E00-000044000000}">
      <formula1>$DG$7:$DG$9</formula1>
    </dataValidation>
    <dataValidation type="list" allowBlank="1" showInputMessage="1" showErrorMessage="1" sqref="DH62:DH163" xr:uid="{00000000-0002-0000-0E00-000045000000}">
      <formula1>$DH$7:$DH$9</formula1>
    </dataValidation>
    <dataValidation type="list" allowBlank="1" showInputMessage="1" showErrorMessage="1" sqref="DJ6" xr:uid="{00000000-0002-0000-0E00-000046000000}">
      <formula1>$DJ$7:$DJ$12</formula1>
    </dataValidation>
    <dataValidation type="list" allowBlank="1" showInputMessage="1" showErrorMessage="1" sqref="DM6" xr:uid="{00000000-0002-0000-0E00-000047000000}">
      <formula1>$DM$7:$DM$10</formula1>
    </dataValidation>
    <dataValidation type="list" allowBlank="1" showInputMessage="1" showErrorMessage="1" sqref="DO62:DO163" xr:uid="{00000000-0002-0000-0E00-000048000000}">
      <formula1>$DO$7:$DO$10</formula1>
    </dataValidation>
    <dataValidation type="list" allowBlank="1" showInputMessage="1" showErrorMessage="1" sqref="DP6" xr:uid="{00000000-0002-0000-0E00-000049000000}">
      <formula1>$DP$7:$DP$12</formula1>
    </dataValidation>
    <dataValidation type="list" allowBlank="1" showInputMessage="1" showErrorMessage="1" sqref="DQ62:DQ163" xr:uid="{00000000-0002-0000-0E00-00004A000000}">
      <formula1>$DQ$7:$DQ$10</formula1>
    </dataValidation>
    <dataValidation type="list" allowBlank="1" showInputMessage="1" showErrorMessage="1" sqref="DR62:DR163" xr:uid="{00000000-0002-0000-0E00-00004B000000}">
      <formula1>$DR$7:$DR$9</formula1>
    </dataValidation>
    <dataValidation type="list" allowBlank="1" showInputMessage="1" showErrorMessage="1" sqref="DS62:DS163" xr:uid="{00000000-0002-0000-0E00-00004C000000}">
      <formula1>$DS$7:$DS$9</formula1>
    </dataValidation>
    <dataValidation type="list" allowBlank="1" showInputMessage="1" showErrorMessage="1" sqref="DT62:DT163" xr:uid="{00000000-0002-0000-0E00-00004D000000}">
      <formula1>$DT$7:$DT$9</formula1>
    </dataValidation>
    <dataValidation type="list" allowBlank="1" showInputMessage="1" showErrorMessage="1" sqref="DV6" xr:uid="{00000000-0002-0000-0E00-00004E000000}">
      <formula1>$DV$7:$DV$12</formula1>
    </dataValidation>
    <dataValidation type="list" allowBlank="1" showInputMessage="1" showErrorMessage="1" sqref="DY6" xr:uid="{00000000-0002-0000-0E00-00004F000000}">
      <formula1>$DY$7:$DY$10</formula1>
    </dataValidation>
    <dataValidation type="list" allowBlank="1" showInputMessage="1" showErrorMessage="1" sqref="EA62:EA163" xr:uid="{00000000-0002-0000-0E00-000050000000}">
      <formula1>$EA$7:$EA$9</formula1>
    </dataValidation>
    <dataValidation type="list" allowBlank="1" showInputMessage="1" showErrorMessage="1" sqref="EB62:EB163" xr:uid="{00000000-0002-0000-0E00-000051000000}">
      <formula1>$EB$7:$EB$8</formula1>
    </dataValidation>
    <dataValidation type="list" allowBlank="1" showInputMessage="1" showErrorMessage="1" sqref="EC62:EC163" xr:uid="{00000000-0002-0000-0E00-000052000000}">
      <formula1>$EC$7:$EC$9</formula1>
    </dataValidation>
    <dataValidation type="list" allowBlank="1" showInputMessage="1" showErrorMessage="1" sqref="ED62:ED163" xr:uid="{00000000-0002-0000-0E00-000053000000}">
      <formula1>$ED$7:$ED$9</formula1>
    </dataValidation>
    <dataValidation type="list" allowBlank="1" showInputMessage="1" showErrorMessage="1" sqref="EE6" xr:uid="{00000000-0002-0000-0E00-000054000000}">
      <formula1>$EE$7:$EE$12</formula1>
    </dataValidation>
    <dataValidation type="list" allowBlank="1" showInputMessage="1" showErrorMessage="1" sqref="EF6" xr:uid="{00000000-0002-0000-0E00-000055000000}">
      <formula1>$EF$7:$EF$10</formula1>
    </dataValidation>
    <dataValidation type="list" allowBlank="1" showInputMessage="1" showErrorMessage="1" sqref="EG62:EG163" xr:uid="{00000000-0002-0000-0E00-000056000000}">
      <formula1>$EG$7:$EG$9</formula1>
    </dataValidation>
    <dataValidation type="list" allowBlank="1" showInputMessage="1" showErrorMessage="1" sqref="EH62:EH163" xr:uid="{00000000-0002-0000-0E00-000057000000}">
      <formula1>$EH$7:$EH$9</formula1>
    </dataValidation>
    <dataValidation type="list" allowBlank="1" showInputMessage="1" showErrorMessage="1" sqref="EI62:EI163" xr:uid="{00000000-0002-0000-0E00-000058000000}">
      <formula1>$EI$7:$EI$9</formula1>
    </dataValidation>
    <dataValidation type="list" allowBlank="1" showInputMessage="1" showErrorMessage="1" sqref="EK6" xr:uid="{00000000-0002-0000-0E00-000059000000}">
      <formula1>$EK$7:$EK$12</formula1>
    </dataValidation>
    <dataValidation type="list" allowBlank="1" showInputMessage="1" showErrorMessage="1" sqref="EN6" xr:uid="{00000000-0002-0000-0E00-00005A000000}">
      <formula1>$EN$7:$EN$10</formula1>
    </dataValidation>
    <dataValidation type="list" allowBlank="1" showInputMessage="1" showErrorMessage="1" sqref="EO6" xr:uid="{00000000-0002-0000-0E00-00005B000000}">
      <formula1>$EO$7:$EO$10</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4" width="16" style="14" customWidth="1"/>
    <col min="35" max="35" width="51" style="18" customWidth="1"/>
    <col min="36" max="37" width="16" style="22" customWidth="1"/>
    <col min="38" max="38" width="31.5703125" style="27" bestFit="1" customWidth="1"/>
    <col min="39" max="39" width="16" style="27" customWidth="1"/>
    <col min="40" max="40" width="30" style="31" customWidth="1"/>
    <col min="41" max="41" width="128" style="35" customWidth="1"/>
    <col min="42" max="42" width="51" style="2" customWidth="1"/>
    <col min="43" max="43" width="31.85546875" style="6" bestFit="1" customWidth="1"/>
    <col min="44" max="44" width="23" style="6" customWidth="1"/>
    <col min="45" max="45" width="32.85546875" style="10" bestFit="1" customWidth="1"/>
    <col min="46" max="46" width="25" style="10" customWidth="1"/>
    <col min="47" max="47" width="46.42578125" style="14" bestFit="1" customWidth="1"/>
    <col min="48" max="48" width="17" style="14" customWidth="1"/>
    <col min="49" max="49" width="37.5703125" style="14" bestFit="1" customWidth="1"/>
    <col min="50" max="50" width="17" style="14" customWidth="1"/>
    <col min="51" max="51" width="69" style="18" customWidth="1"/>
    <col min="52" max="53" width="22" style="22" customWidth="1"/>
    <col min="54" max="54" width="15" style="27" customWidth="1"/>
    <col min="55" max="55" width="26.5703125" style="27" bestFit="1" customWidth="1"/>
    <col min="56" max="56" width="15" style="31" customWidth="1"/>
    <col min="57" max="57" width="29.7109375" style="35" bestFit="1" customWidth="1"/>
    <col min="58" max="58" width="49.140625" style="35" bestFit="1" customWidth="1"/>
    <col min="59" max="59" width="47" style="2" customWidth="1"/>
    <col min="60" max="60" width="38" style="6" customWidth="1"/>
    <col min="61" max="63" width="16" style="10" customWidth="1"/>
    <col min="64" max="66" width="17" style="14" customWidth="1"/>
    <col min="67" max="69" width="17" style="18" customWidth="1"/>
    <col min="70" max="70" width="15" style="22" customWidth="1"/>
    <col min="71" max="71" width="33.28515625" style="22" bestFit="1" customWidth="1"/>
    <col min="72" max="75" width="15" style="22" customWidth="1"/>
    <col min="76" max="77" width="31" style="27" customWidth="1"/>
    <col min="78" max="78" width="81" style="31" customWidth="1"/>
    <col min="79" max="81" width="20" style="35" customWidth="1"/>
    <col min="82" max="84" width="19" style="2" customWidth="1"/>
    <col min="85" max="88" width="20" style="6" customWidth="1"/>
    <col min="89" max="91" width="24" style="10" customWidth="1"/>
    <col min="92" max="93" width="29" style="14" customWidth="1"/>
    <col min="94" max="94" width="45" style="18" customWidth="1"/>
    <col min="95" max="95" width="39" style="22" bestFit="1" customWidth="1"/>
    <col min="96" max="97" width="17" style="22" customWidth="1"/>
    <col min="98" max="101" width="15" style="27" customWidth="1"/>
    <col min="102" max="102" width="32" style="31" customWidth="1"/>
    <col min="103" max="103" width="26.140625" style="35" bestFit="1" customWidth="1"/>
    <col min="104" max="104" width="19" style="35" customWidth="1"/>
    <col min="105" max="106" width="20" style="2" customWidth="1"/>
    <col min="107" max="108" width="23" style="6" customWidth="1"/>
    <col min="109" max="113" width="16" style="10" customWidth="1"/>
    <col min="114" max="114" width="23.85546875" style="14" bestFit="1" customWidth="1"/>
    <col min="115" max="115" width="20" style="14" customWidth="1"/>
    <col min="116" max="118" width="17" style="18" customWidth="1"/>
    <col min="119" max="120" width="22" style="22" customWidth="1"/>
    <col min="121" max="122" width="18" style="27" customWidth="1"/>
    <col min="123" max="125" width="18" style="31" customWidth="1"/>
    <col min="126" max="130" width="15" style="35" customWidth="1"/>
    <col min="131" max="131" width="23" style="2" customWidth="1"/>
    <col min="132" max="132" width="25" style="6" bestFit="1" customWidth="1"/>
    <col min="133" max="133" width="20" style="6" customWidth="1"/>
    <col min="134" max="134" width="39.28515625" style="10" bestFit="1" customWidth="1"/>
    <col min="135" max="137" width="18" style="14" customWidth="1"/>
    <col min="138" max="142" width="15" style="18" customWidth="1"/>
    <col min="143" max="143" width="23" style="22" customWidth="1"/>
    <col min="144" max="144" width="16" style="27" customWidth="1"/>
    <col min="145" max="145" width="21.85546875" style="27" bestFit="1" customWidth="1"/>
    <col min="146" max="146" width="16" style="27" customWidth="1"/>
    <col min="147" max="147" width="43.28515625" style="31" bestFit="1" customWidth="1"/>
    <col min="148" max="149" width="17" style="31" customWidth="1"/>
    <col min="150" max="152" width="18" style="35" customWidth="1"/>
    <col min="153" max="157" width="15" style="2" customWidth="1"/>
    <col min="158" max="158" width="23" style="6" customWidth="1"/>
    <col min="159" max="159" width="21" style="10" customWidth="1"/>
  </cols>
  <sheetData>
    <row r="1" spans="1:159" ht="33.75" x14ac:dyDescent="0.5">
      <c r="AB1" s="74" t="s">
        <v>294</v>
      </c>
      <c r="AC1" s="71"/>
      <c r="AD1" s="71"/>
      <c r="AE1" s="73"/>
      <c r="AF1" s="75"/>
      <c r="AG1" s="75"/>
      <c r="AH1" s="75"/>
      <c r="AI1" s="76"/>
      <c r="AJ1" s="77"/>
      <c r="AK1" s="77"/>
      <c r="AL1" s="79"/>
      <c r="AM1" s="79"/>
      <c r="AN1" s="74" t="s">
        <v>259</v>
      </c>
      <c r="AO1" s="81"/>
      <c r="AP1" s="69"/>
      <c r="AQ1" s="71"/>
      <c r="AR1" s="71"/>
      <c r="AS1" s="73"/>
      <c r="AT1" s="73"/>
      <c r="AU1" s="75"/>
      <c r="AV1" s="75"/>
      <c r="AW1" s="75"/>
      <c r="AX1" s="75"/>
      <c r="AY1" s="76"/>
      <c r="AZ1" s="77"/>
      <c r="BA1" s="77"/>
      <c r="BB1" s="74" t="s">
        <v>102</v>
      </c>
      <c r="BC1" s="79"/>
      <c r="BD1" s="80"/>
      <c r="BE1" s="74" t="s">
        <v>315</v>
      </c>
      <c r="BF1" s="81"/>
      <c r="BG1" s="69"/>
      <c r="BH1" s="74" t="s">
        <v>350</v>
      </c>
      <c r="BI1" s="73"/>
      <c r="BJ1" s="73"/>
      <c r="BK1" s="73"/>
      <c r="BL1" s="75"/>
      <c r="BM1" s="75"/>
      <c r="BN1" s="75"/>
      <c r="BO1" s="76"/>
      <c r="BP1" s="76"/>
      <c r="BQ1" s="76"/>
      <c r="BR1" s="74" t="s">
        <v>378</v>
      </c>
      <c r="BS1" s="77"/>
      <c r="BT1" s="77"/>
      <c r="BU1" s="77"/>
      <c r="BV1" s="77"/>
      <c r="BW1" s="77"/>
      <c r="BX1" s="79"/>
      <c r="BY1" s="79"/>
      <c r="BZ1" s="80"/>
      <c r="CA1" s="74" t="s">
        <v>396</v>
      </c>
      <c r="CB1" s="81"/>
      <c r="CC1" s="81"/>
      <c r="CD1" s="69"/>
      <c r="CE1" s="69"/>
      <c r="CF1" s="69"/>
      <c r="CG1" s="74" t="s">
        <v>420</v>
      </c>
      <c r="CH1" s="71"/>
      <c r="CI1" s="71"/>
      <c r="CJ1" s="71"/>
      <c r="CK1" s="73"/>
      <c r="CL1" s="73"/>
      <c r="CM1" s="73"/>
      <c r="CN1" s="74" t="s">
        <v>109</v>
      </c>
      <c r="CO1" s="75"/>
      <c r="CP1" s="74" t="s">
        <v>113</v>
      </c>
      <c r="CQ1" s="77"/>
      <c r="CR1" s="77"/>
      <c r="CS1" s="77"/>
      <c r="CT1" s="79"/>
      <c r="CU1" s="79"/>
      <c r="CV1" s="79"/>
      <c r="CW1" s="79"/>
      <c r="CX1" s="74" t="s">
        <v>483</v>
      </c>
      <c r="CY1" s="81"/>
      <c r="CZ1" s="81"/>
      <c r="DA1" s="69"/>
      <c r="DB1" s="69"/>
      <c r="DC1" s="74" t="s">
        <v>504</v>
      </c>
      <c r="DD1" s="71"/>
      <c r="DE1" s="73"/>
      <c r="DF1" s="73"/>
      <c r="DG1" s="73"/>
      <c r="DH1" s="73"/>
      <c r="DI1" s="73"/>
      <c r="DJ1" s="74" t="s">
        <v>528</v>
      </c>
      <c r="DK1" s="75"/>
      <c r="DL1" s="76"/>
      <c r="DM1" s="76"/>
      <c r="DN1" s="76"/>
      <c r="DO1" s="77"/>
      <c r="DP1" s="77"/>
      <c r="DQ1" s="74" t="s">
        <v>537</v>
      </c>
      <c r="DR1" s="79"/>
      <c r="DS1" s="74" t="s">
        <v>568</v>
      </c>
      <c r="DT1" s="80"/>
      <c r="DU1" s="80"/>
      <c r="DV1" s="81"/>
      <c r="DW1" s="81"/>
      <c r="DX1" s="81"/>
      <c r="DY1" s="81"/>
      <c r="DZ1" s="81"/>
      <c r="EA1" s="69"/>
      <c r="EB1" s="71"/>
      <c r="EC1" s="71"/>
      <c r="ED1" s="74" t="s">
        <v>601</v>
      </c>
      <c r="EE1" s="75"/>
      <c r="EF1" s="75"/>
      <c r="EG1" s="75"/>
      <c r="EH1" s="76"/>
      <c r="EI1" s="76"/>
      <c r="EJ1" s="76"/>
      <c r="EK1" s="76"/>
      <c r="EL1" s="76"/>
      <c r="EM1" s="77"/>
      <c r="EN1" s="79"/>
      <c r="EO1" s="79"/>
      <c r="EP1" s="79"/>
      <c r="EQ1" s="80"/>
      <c r="ER1" s="80"/>
      <c r="ES1" s="80"/>
      <c r="ET1" s="74" t="s">
        <v>605</v>
      </c>
      <c r="EU1" s="81"/>
      <c r="EV1" s="81"/>
      <c r="EW1" s="69"/>
      <c r="EX1" s="69"/>
      <c r="EY1" s="69"/>
      <c r="EZ1" s="69"/>
      <c r="FA1" s="69"/>
      <c r="FB1" s="71"/>
      <c r="FC1" s="26" t="s">
        <v>93</v>
      </c>
    </row>
    <row r="2" spans="1:159" ht="23.25" x14ac:dyDescent="0.35">
      <c r="AB2" s="39" t="s">
        <v>294</v>
      </c>
      <c r="AC2" s="70" t="s">
        <v>260</v>
      </c>
      <c r="AD2" s="71"/>
      <c r="AE2" s="40" t="s">
        <v>981</v>
      </c>
      <c r="AF2" s="82" t="s">
        <v>273</v>
      </c>
      <c r="AG2" s="75"/>
      <c r="AH2" s="75"/>
      <c r="AI2" s="42" t="s">
        <v>1023</v>
      </c>
      <c r="AJ2" s="84" t="s">
        <v>1024</v>
      </c>
      <c r="AK2" s="77"/>
      <c r="AL2" s="78" t="s">
        <v>280</v>
      </c>
      <c r="AM2" s="79"/>
      <c r="AN2" s="32" t="s">
        <v>975</v>
      </c>
      <c r="AO2" s="36" t="s">
        <v>976</v>
      </c>
      <c r="AP2" s="39" t="s">
        <v>189</v>
      </c>
      <c r="AQ2" s="70" t="s">
        <v>197</v>
      </c>
      <c r="AR2" s="71"/>
      <c r="AS2" s="72" t="s">
        <v>204</v>
      </c>
      <c r="AT2" s="73"/>
      <c r="AU2" s="82" t="s">
        <v>215</v>
      </c>
      <c r="AV2" s="75"/>
      <c r="AW2" s="75"/>
      <c r="AX2" s="75"/>
      <c r="AY2" s="19" t="s">
        <v>229</v>
      </c>
      <c r="AZ2" s="84" t="s">
        <v>254</v>
      </c>
      <c r="BA2" s="77"/>
      <c r="BB2" s="78" t="s">
        <v>102</v>
      </c>
      <c r="BC2" s="79"/>
      <c r="BD2" s="32" t="s">
        <v>161</v>
      </c>
      <c r="BE2" s="86" t="s">
        <v>295</v>
      </c>
      <c r="BF2" s="81"/>
      <c r="BG2" s="39" t="s">
        <v>307</v>
      </c>
      <c r="BH2" s="46" t="s">
        <v>316</v>
      </c>
      <c r="BI2" s="72" t="s">
        <v>321</v>
      </c>
      <c r="BJ2" s="73"/>
      <c r="BK2" s="73"/>
      <c r="BL2" s="82" t="s">
        <v>336</v>
      </c>
      <c r="BM2" s="75"/>
      <c r="BN2" s="75"/>
      <c r="BO2" s="83" t="s">
        <v>343</v>
      </c>
      <c r="BP2" s="76"/>
      <c r="BQ2" s="76"/>
      <c r="BR2" s="84" t="s">
        <v>801</v>
      </c>
      <c r="BS2" s="77"/>
      <c r="BT2" s="77"/>
      <c r="BU2" s="77"/>
      <c r="BV2" s="77"/>
      <c r="BW2" s="77"/>
      <c r="BX2" s="78" t="s">
        <v>368</v>
      </c>
      <c r="BY2" s="79"/>
      <c r="BZ2" s="32" t="s">
        <v>375</v>
      </c>
      <c r="CA2" s="86" t="s">
        <v>379</v>
      </c>
      <c r="CB2" s="81"/>
      <c r="CC2" s="81"/>
      <c r="CD2" s="68" t="s">
        <v>389</v>
      </c>
      <c r="CE2" s="69"/>
      <c r="CF2" s="69"/>
      <c r="CG2" s="70" t="s">
        <v>397</v>
      </c>
      <c r="CH2" s="71"/>
      <c r="CI2" s="71"/>
      <c r="CJ2" s="71"/>
      <c r="CK2" s="72" t="s">
        <v>413</v>
      </c>
      <c r="CL2" s="73"/>
      <c r="CM2" s="73"/>
      <c r="CN2" s="82" t="s">
        <v>103</v>
      </c>
      <c r="CO2" s="75"/>
      <c r="CP2" s="42" t="s">
        <v>110</v>
      </c>
      <c r="CQ2" s="84" t="s">
        <v>439</v>
      </c>
      <c r="CR2" s="77"/>
      <c r="CS2" s="77"/>
      <c r="CT2" s="78" t="s">
        <v>449</v>
      </c>
      <c r="CU2" s="79"/>
      <c r="CV2" s="79"/>
      <c r="CW2" s="79"/>
      <c r="CX2" s="32" t="s">
        <v>979</v>
      </c>
      <c r="CY2" s="86" t="s">
        <v>470</v>
      </c>
      <c r="CZ2" s="81"/>
      <c r="DA2" s="68" t="s">
        <v>477</v>
      </c>
      <c r="DB2" s="69"/>
      <c r="DC2" s="70" t="s">
        <v>484</v>
      </c>
      <c r="DD2" s="71"/>
      <c r="DE2" s="72" t="s">
        <v>490</v>
      </c>
      <c r="DF2" s="73"/>
      <c r="DG2" s="73"/>
      <c r="DH2" s="73"/>
      <c r="DI2" s="73"/>
      <c r="DJ2" s="82" t="s">
        <v>505</v>
      </c>
      <c r="DK2" s="75"/>
      <c r="DL2" s="83" t="s">
        <v>513</v>
      </c>
      <c r="DM2" s="76"/>
      <c r="DN2" s="76"/>
      <c r="DO2" s="84" t="s">
        <v>523</v>
      </c>
      <c r="DP2" s="77"/>
      <c r="DQ2" s="78" t="s">
        <v>529</v>
      </c>
      <c r="DR2" s="79"/>
      <c r="DS2" s="85" t="s">
        <v>538</v>
      </c>
      <c r="DT2" s="80"/>
      <c r="DU2" s="80"/>
      <c r="DV2" s="86" t="s">
        <v>546</v>
      </c>
      <c r="DW2" s="81"/>
      <c r="DX2" s="81"/>
      <c r="DY2" s="81"/>
      <c r="DZ2" s="81"/>
      <c r="EA2" s="3" t="s">
        <v>556</v>
      </c>
      <c r="EB2" s="70" t="s">
        <v>559</v>
      </c>
      <c r="EC2" s="71"/>
      <c r="ED2" s="40" t="s">
        <v>569</v>
      </c>
      <c r="EE2" s="82" t="s">
        <v>538</v>
      </c>
      <c r="EF2" s="75"/>
      <c r="EG2" s="75"/>
      <c r="EH2" s="83" t="s">
        <v>546</v>
      </c>
      <c r="EI2" s="76"/>
      <c r="EJ2" s="76"/>
      <c r="EK2" s="76"/>
      <c r="EL2" s="76"/>
      <c r="EM2" s="23" t="s">
        <v>556</v>
      </c>
      <c r="EN2" s="78" t="s">
        <v>579</v>
      </c>
      <c r="EO2" s="79"/>
      <c r="EP2" s="79"/>
      <c r="EQ2" s="85" t="s">
        <v>591</v>
      </c>
      <c r="ER2" s="80"/>
      <c r="ES2" s="80"/>
      <c r="ET2" s="86" t="s">
        <v>538</v>
      </c>
      <c r="EU2" s="81"/>
      <c r="EV2" s="81"/>
      <c r="EW2" s="68" t="s">
        <v>546</v>
      </c>
      <c r="EX2" s="69"/>
      <c r="EY2" s="69"/>
      <c r="EZ2" s="69"/>
      <c r="FA2" s="69"/>
      <c r="FB2" s="7" t="s">
        <v>556</v>
      </c>
      <c r="FC2" s="40" t="s">
        <v>92</v>
      </c>
    </row>
    <row r="3" spans="1:15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1027</v>
      </c>
      <c r="AB3" s="4" t="s">
        <v>994</v>
      </c>
      <c r="AC3" s="8" t="s">
        <v>662</v>
      </c>
      <c r="AD3" s="8" t="s">
        <v>261</v>
      </c>
      <c r="AE3" s="12" t="s">
        <v>994</v>
      </c>
      <c r="AF3" s="16" t="s">
        <v>274</v>
      </c>
      <c r="AG3" s="16" t="s">
        <v>261</v>
      </c>
      <c r="AH3" s="16" t="s">
        <v>261</v>
      </c>
      <c r="AI3" s="20" t="s">
        <v>352</v>
      </c>
      <c r="AJ3" s="24" t="s">
        <v>662</v>
      </c>
      <c r="AK3" s="24" t="s">
        <v>662</v>
      </c>
      <c r="AL3" s="29" t="s">
        <v>261</v>
      </c>
      <c r="AM3" s="29" t="s">
        <v>261</v>
      </c>
      <c r="AN3" s="33" t="s">
        <v>194</v>
      </c>
      <c r="AO3" s="37" t="s">
        <v>194</v>
      </c>
      <c r="AP3" s="4" t="s">
        <v>194</v>
      </c>
      <c r="AQ3" s="8" t="s">
        <v>194</v>
      </c>
      <c r="AR3" s="8" t="s">
        <v>194</v>
      </c>
      <c r="AS3" s="12" t="s">
        <v>194</v>
      </c>
      <c r="AT3" s="12" t="s">
        <v>194</v>
      </c>
      <c r="AU3" s="16" t="s">
        <v>194</v>
      </c>
      <c r="AV3" s="16" t="s">
        <v>194</v>
      </c>
      <c r="AW3" s="16" t="s">
        <v>194</v>
      </c>
      <c r="AX3" s="16" t="s">
        <v>194</v>
      </c>
      <c r="AY3" s="20" t="s">
        <v>194</v>
      </c>
      <c r="AZ3" s="24" t="s">
        <v>194</v>
      </c>
      <c r="BA3" s="24" t="s">
        <v>194</v>
      </c>
      <c r="BB3" s="29" t="s">
        <v>152</v>
      </c>
      <c r="BC3" s="29" t="s">
        <v>152</v>
      </c>
      <c r="BD3" s="33" t="s">
        <v>994</v>
      </c>
      <c r="BE3" s="37" t="s">
        <v>274</v>
      </c>
      <c r="BF3" s="37" t="s">
        <v>274</v>
      </c>
      <c r="BG3" s="4" t="s">
        <v>274</v>
      </c>
      <c r="BH3" s="8" t="s">
        <v>274</v>
      </c>
      <c r="BI3" s="12" t="s">
        <v>274</v>
      </c>
      <c r="BJ3" s="12" t="s">
        <v>274</v>
      </c>
      <c r="BK3" s="12" t="s">
        <v>274</v>
      </c>
      <c r="BL3" s="16" t="s">
        <v>274</v>
      </c>
      <c r="BM3" s="16" t="s">
        <v>274</v>
      </c>
      <c r="BN3" s="16" t="s">
        <v>274</v>
      </c>
      <c r="BO3" s="20" t="s">
        <v>274</v>
      </c>
      <c r="BP3" s="20" t="s">
        <v>274</v>
      </c>
      <c r="BQ3" s="20" t="s">
        <v>274</v>
      </c>
      <c r="BR3" s="24" t="s">
        <v>802</v>
      </c>
      <c r="BS3" s="24" t="s">
        <v>802</v>
      </c>
      <c r="BT3" s="24" t="s">
        <v>802</v>
      </c>
      <c r="BU3" s="24" t="s">
        <v>802</v>
      </c>
      <c r="BV3" s="24" t="s">
        <v>802</v>
      </c>
      <c r="BW3" s="24" t="s">
        <v>802</v>
      </c>
      <c r="BX3" s="29" t="s">
        <v>274</v>
      </c>
      <c r="BY3" s="29" t="s">
        <v>274</v>
      </c>
      <c r="BZ3" s="33" t="s">
        <v>274</v>
      </c>
      <c r="CA3" s="37" t="s">
        <v>380</v>
      </c>
      <c r="CB3" s="37" t="s">
        <v>274</v>
      </c>
      <c r="CC3" s="37" t="s">
        <v>380</v>
      </c>
      <c r="CD3" s="4" t="s">
        <v>380</v>
      </c>
      <c r="CE3" s="4" t="s">
        <v>274</v>
      </c>
      <c r="CF3" s="4" t="s">
        <v>380</v>
      </c>
      <c r="CG3" s="8" t="s">
        <v>152</v>
      </c>
      <c r="CH3" s="8" t="s">
        <v>104</v>
      </c>
      <c r="CI3" s="8" t="s">
        <v>152</v>
      </c>
      <c r="CJ3" s="8" t="s">
        <v>152</v>
      </c>
      <c r="CK3" s="12" t="s">
        <v>152</v>
      </c>
      <c r="CL3" s="12" t="s">
        <v>152</v>
      </c>
      <c r="CM3" s="12" t="s">
        <v>152</v>
      </c>
      <c r="CN3" s="16" t="s">
        <v>104</v>
      </c>
      <c r="CO3" s="16" t="s">
        <v>104</v>
      </c>
      <c r="CP3" s="20" t="s">
        <v>104</v>
      </c>
      <c r="CQ3" s="24" t="s">
        <v>440</v>
      </c>
      <c r="CR3" s="24" t="s">
        <v>440</v>
      </c>
      <c r="CS3" s="24" t="s">
        <v>440</v>
      </c>
      <c r="CT3" s="29" t="s">
        <v>440</v>
      </c>
      <c r="CU3" s="29" t="s">
        <v>440</v>
      </c>
      <c r="CV3" s="29" t="s">
        <v>440</v>
      </c>
      <c r="CW3" s="29" t="s">
        <v>440</v>
      </c>
      <c r="CX3" s="33" t="s">
        <v>152</v>
      </c>
      <c r="CY3" s="37" t="s">
        <v>152</v>
      </c>
      <c r="CZ3" s="37" t="s">
        <v>152</v>
      </c>
      <c r="DA3" s="4" t="s">
        <v>478</v>
      </c>
      <c r="DB3" s="4" t="s">
        <v>478</v>
      </c>
      <c r="DC3" s="8" t="s">
        <v>485</v>
      </c>
      <c r="DD3" s="8" t="s">
        <v>485</v>
      </c>
      <c r="DE3" s="12" t="s">
        <v>491</v>
      </c>
      <c r="DF3" s="12" t="s">
        <v>491</v>
      </c>
      <c r="DG3" s="12" t="s">
        <v>491</v>
      </c>
      <c r="DH3" s="12" t="s">
        <v>491</v>
      </c>
      <c r="DI3" s="12" t="s">
        <v>491</v>
      </c>
      <c r="DJ3" s="16" t="s">
        <v>506</v>
      </c>
      <c r="DK3" s="16" t="s">
        <v>506</v>
      </c>
      <c r="DL3" s="20" t="s">
        <v>506</v>
      </c>
      <c r="DM3" s="20" t="s">
        <v>506</v>
      </c>
      <c r="DN3" s="20" t="s">
        <v>506</v>
      </c>
      <c r="DO3" s="24" t="s">
        <v>506</v>
      </c>
      <c r="DP3" s="24" t="s">
        <v>506</v>
      </c>
      <c r="DQ3" s="29" t="s">
        <v>530</v>
      </c>
      <c r="DR3" s="29" t="s">
        <v>530</v>
      </c>
      <c r="DS3" s="33" t="s">
        <v>539</v>
      </c>
      <c r="DT3" s="33" t="s">
        <v>539</v>
      </c>
      <c r="DU3" s="33" t="s">
        <v>539</v>
      </c>
      <c r="DV3" s="37" t="s">
        <v>539</v>
      </c>
      <c r="DW3" s="37" t="s">
        <v>539</v>
      </c>
      <c r="DX3" s="37" t="s">
        <v>539</v>
      </c>
      <c r="DY3" s="37" t="s">
        <v>539</v>
      </c>
      <c r="DZ3" s="37" t="s">
        <v>539</v>
      </c>
      <c r="EA3" s="4" t="s">
        <v>539</v>
      </c>
      <c r="EB3" s="8" t="s">
        <v>539</v>
      </c>
      <c r="EC3" s="8" t="s">
        <v>539</v>
      </c>
      <c r="ED3" s="12" t="s">
        <v>570</v>
      </c>
      <c r="EE3" s="16" t="s">
        <v>570</v>
      </c>
      <c r="EF3" s="16" t="s">
        <v>570</v>
      </c>
      <c r="EG3" s="16" t="s">
        <v>570</v>
      </c>
      <c r="EH3" s="20" t="s">
        <v>570</v>
      </c>
      <c r="EI3" s="20" t="s">
        <v>570</v>
      </c>
      <c r="EJ3" s="20" t="s">
        <v>570</v>
      </c>
      <c r="EK3" s="20" t="s">
        <v>570</v>
      </c>
      <c r="EL3" s="20" t="s">
        <v>570</v>
      </c>
      <c r="EM3" s="24" t="s">
        <v>570</v>
      </c>
      <c r="EN3" s="29" t="s">
        <v>570</v>
      </c>
      <c r="EO3" s="29" t="s">
        <v>570</v>
      </c>
      <c r="EP3" s="29" t="s">
        <v>570</v>
      </c>
      <c r="EQ3" s="33" t="s">
        <v>570</v>
      </c>
      <c r="ER3" s="33" t="s">
        <v>570</v>
      </c>
      <c r="ES3" s="33" t="s">
        <v>570</v>
      </c>
      <c r="ET3" s="37" t="s">
        <v>602</v>
      </c>
      <c r="EU3" s="37" t="s">
        <v>602</v>
      </c>
      <c r="EV3" s="37" t="s">
        <v>602</v>
      </c>
      <c r="EW3" s="4" t="s">
        <v>602</v>
      </c>
      <c r="EX3" s="4" t="s">
        <v>602</v>
      </c>
      <c r="EY3" s="4" t="s">
        <v>602</v>
      </c>
      <c r="EZ3" s="4" t="s">
        <v>602</v>
      </c>
      <c r="FA3" s="4" t="s">
        <v>602</v>
      </c>
      <c r="FB3" s="8" t="s">
        <v>602</v>
      </c>
      <c r="FC3" s="12" t="s">
        <v>93</v>
      </c>
    </row>
    <row r="4" spans="1:159" ht="30" hidden="1" x14ac:dyDescent="0.25">
      <c r="A4" t="s">
        <v>1</v>
      </c>
      <c r="AB4" s="4" t="s">
        <v>995</v>
      </c>
      <c r="AC4" s="8" t="s">
        <v>669</v>
      </c>
      <c r="AD4" s="8" t="s">
        <v>262</v>
      </c>
      <c r="AE4" s="12" t="s">
        <v>983</v>
      </c>
      <c r="AF4" s="16" t="s">
        <v>275</v>
      </c>
      <c r="AG4" s="16" t="s">
        <v>276</v>
      </c>
      <c r="AH4" s="16" t="s">
        <v>278</v>
      </c>
      <c r="AI4" s="20" t="s">
        <v>359</v>
      </c>
      <c r="AJ4" s="24" t="s">
        <v>1025</v>
      </c>
      <c r="AK4" s="24" t="s">
        <v>1013</v>
      </c>
      <c r="AL4" s="29" t="s">
        <v>281</v>
      </c>
      <c r="AM4" s="29" t="s">
        <v>289</v>
      </c>
      <c r="AN4" s="33" t="s">
        <v>885</v>
      </c>
      <c r="AO4" s="37" t="s">
        <v>977</v>
      </c>
      <c r="AP4" s="4" t="s">
        <v>195</v>
      </c>
      <c r="AQ4" s="8" t="s">
        <v>198</v>
      </c>
      <c r="AR4" s="8" t="s">
        <v>202</v>
      </c>
      <c r="AS4" s="12" t="s">
        <v>205</v>
      </c>
      <c r="AT4" s="12" t="s">
        <v>213</v>
      </c>
      <c r="AU4" s="16" t="s">
        <v>216</v>
      </c>
      <c r="AV4" s="16" t="s">
        <v>221</v>
      </c>
      <c r="AW4" s="16" t="s">
        <v>223</v>
      </c>
      <c r="AX4" s="16" t="s">
        <v>227</v>
      </c>
      <c r="AY4" s="20" t="s">
        <v>233</v>
      </c>
      <c r="AZ4" s="24" t="s">
        <v>255</v>
      </c>
      <c r="BA4" s="24" t="s">
        <v>257</v>
      </c>
      <c r="BB4" s="29" t="s">
        <v>153</v>
      </c>
      <c r="BC4" s="29" t="s">
        <v>155</v>
      </c>
      <c r="BD4" s="33" t="s">
        <v>1020</v>
      </c>
      <c r="BE4" s="37" t="s">
        <v>296</v>
      </c>
      <c r="BF4" s="37" t="s">
        <v>302</v>
      </c>
      <c r="BG4" s="4" t="s">
        <v>313</v>
      </c>
      <c r="BH4" s="8" t="s">
        <v>317</v>
      </c>
      <c r="BI4" s="12" t="s">
        <v>322</v>
      </c>
      <c r="BJ4" s="12" t="s">
        <v>332</v>
      </c>
      <c r="BK4" s="12" t="s">
        <v>334</v>
      </c>
      <c r="BL4" s="16" t="s">
        <v>337</v>
      </c>
      <c r="BM4" s="16" t="s">
        <v>339</v>
      </c>
      <c r="BN4" s="16" t="s">
        <v>341</v>
      </c>
      <c r="BO4" s="20" t="s">
        <v>344</v>
      </c>
      <c r="BP4" s="20" t="s">
        <v>346</v>
      </c>
      <c r="BQ4" s="20" t="s">
        <v>348</v>
      </c>
      <c r="BR4" s="24" t="s">
        <v>803</v>
      </c>
      <c r="BS4" s="24" t="s">
        <v>805</v>
      </c>
      <c r="BT4" s="24" t="s">
        <v>811</v>
      </c>
      <c r="BU4" s="24" t="s">
        <v>813</v>
      </c>
      <c r="BV4" s="24" t="s">
        <v>815</v>
      </c>
      <c r="BW4" s="24" t="s">
        <v>817</v>
      </c>
      <c r="BX4" s="29" t="s">
        <v>369</v>
      </c>
      <c r="BY4" s="29" t="s">
        <v>373</v>
      </c>
      <c r="BZ4" s="33" t="s">
        <v>376</v>
      </c>
      <c r="CA4" s="37" t="s">
        <v>381</v>
      </c>
      <c r="CB4" s="37" t="s">
        <v>385</v>
      </c>
      <c r="CC4" s="37" t="s">
        <v>387</v>
      </c>
      <c r="CD4" s="4" t="s">
        <v>390</v>
      </c>
      <c r="CE4" s="4" t="s">
        <v>392</v>
      </c>
      <c r="CF4" s="4" t="s">
        <v>394</v>
      </c>
      <c r="CG4" s="8" t="s">
        <v>398</v>
      </c>
      <c r="CH4" s="8" t="s">
        <v>401</v>
      </c>
      <c r="CI4" s="8" t="s">
        <v>403</v>
      </c>
      <c r="CJ4" s="8" t="s">
        <v>411</v>
      </c>
      <c r="CK4" s="12" t="s">
        <v>414</v>
      </c>
      <c r="CL4" s="12" t="s">
        <v>416</v>
      </c>
      <c r="CM4" s="12" t="s">
        <v>418</v>
      </c>
      <c r="CN4" s="16" t="s">
        <v>105</v>
      </c>
      <c r="CO4" s="16" t="s">
        <v>107</v>
      </c>
      <c r="CP4" s="20" t="s">
        <v>111</v>
      </c>
      <c r="CQ4" s="24" t="s">
        <v>441</v>
      </c>
      <c r="CR4" s="24" t="s">
        <v>445</v>
      </c>
      <c r="CS4" s="24" t="s">
        <v>447</v>
      </c>
      <c r="CT4" s="29" t="s">
        <v>450</v>
      </c>
      <c r="CU4" s="29" t="s">
        <v>452</v>
      </c>
      <c r="CV4" s="29" t="s">
        <v>454</v>
      </c>
      <c r="CW4" s="29" t="s">
        <v>456</v>
      </c>
      <c r="CX4" s="33" t="s">
        <v>464</v>
      </c>
      <c r="CY4" s="37" t="s">
        <v>471</v>
      </c>
      <c r="CZ4" s="37" t="s">
        <v>475</v>
      </c>
      <c r="DA4" s="4" t="s">
        <v>479</v>
      </c>
      <c r="DB4" s="4" t="s">
        <v>481</v>
      </c>
      <c r="DC4" s="8" t="s">
        <v>486</v>
      </c>
      <c r="DD4" s="8" t="s">
        <v>488</v>
      </c>
      <c r="DE4" s="12" t="s">
        <v>492</v>
      </c>
      <c r="DF4" s="12" t="s">
        <v>494</v>
      </c>
      <c r="DG4" s="12" t="s">
        <v>498</v>
      </c>
      <c r="DH4" s="12" t="s">
        <v>500</v>
      </c>
      <c r="DI4" s="12" t="s">
        <v>502</v>
      </c>
      <c r="DJ4" s="16" t="s">
        <v>507</v>
      </c>
      <c r="DK4" s="16" t="s">
        <v>511</v>
      </c>
      <c r="DL4" s="20" t="s">
        <v>514</v>
      </c>
      <c r="DM4" s="20" t="s">
        <v>516</v>
      </c>
      <c r="DN4" s="20" t="s">
        <v>521</v>
      </c>
      <c r="DO4" s="24" t="s">
        <v>524</v>
      </c>
      <c r="DP4" s="24" t="s">
        <v>526</v>
      </c>
      <c r="DQ4" s="29" t="s">
        <v>531</v>
      </c>
      <c r="DR4" s="29" t="s">
        <v>535</v>
      </c>
      <c r="DS4" s="33" t="s">
        <v>540</v>
      </c>
      <c r="DT4" s="33" t="s">
        <v>542</v>
      </c>
      <c r="DU4" s="33" t="s">
        <v>544</v>
      </c>
      <c r="DV4" s="37" t="s">
        <v>547</v>
      </c>
      <c r="DW4" s="37" t="s">
        <v>549</v>
      </c>
      <c r="DX4" s="37" t="s">
        <v>454</v>
      </c>
      <c r="DY4" s="37" t="s">
        <v>452</v>
      </c>
      <c r="DZ4" s="37" t="s">
        <v>456</v>
      </c>
      <c r="EA4" s="4" t="s">
        <v>557</v>
      </c>
      <c r="EB4" s="8" t="s">
        <v>560</v>
      </c>
      <c r="EC4" s="8" t="s">
        <v>566</v>
      </c>
      <c r="ED4" s="12" t="s">
        <v>571</v>
      </c>
      <c r="EE4" s="16" t="s">
        <v>540</v>
      </c>
      <c r="EF4" s="16" t="s">
        <v>542</v>
      </c>
      <c r="EG4" s="16" t="s">
        <v>544</v>
      </c>
      <c r="EH4" s="20" t="s">
        <v>547</v>
      </c>
      <c r="EI4" s="20" t="s">
        <v>549</v>
      </c>
      <c r="EJ4" s="20" t="s">
        <v>454</v>
      </c>
      <c r="EK4" s="20" t="s">
        <v>452</v>
      </c>
      <c r="EL4" s="20" t="s">
        <v>456</v>
      </c>
      <c r="EM4" s="24" t="s">
        <v>577</v>
      </c>
      <c r="EN4" s="29" t="s">
        <v>584</v>
      </c>
      <c r="EO4" s="29" t="s">
        <v>580</v>
      </c>
      <c r="EP4" s="29" t="s">
        <v>589</v>
      </c>
      <c r="EQ4" s="33" t="s">
        <v>592</v>
      </c>
      <c r="ER4" s="33" t="s">
        <v>597</v>
      </c>
      <c r="ES4" s="33" t="s">
        <v>599</v>
      </c>
      <c r="ET4" s="37" t="s">
        <v>540</v>
      </c>
      <c r="EU4" s="37" t="s">
        <v>542</v>
      </c>
      <c r="EV4" s="37" t="s">
        <v>544</v>
      </c>
      <c r="EW4" s="4" t="s">
        <v>547</v>
      </c>
      <c r="EX4" s="4" t="s">
        <v>549</v>
      </c>
      <c r="EY4" s="4" t="s">
        <v>454</v>
      </c>
      <c r="EZ4" s="4" t="s">
        <v>452</v>
      </c>
      <c r="FA4" s="4" t="s">
        <v>456</v>
      </c>
      <c r="FB4" s="8" t="s">
        <v>603</v>
      </c>
      <c r="FC4" s="12" t="s">
        <v>93</v>
      </c>
    </row>
    <row r="5" spans="1:15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17" t="s">
        <v>279</v>
      </c>
      <c r="AI5" s="21" t="s">
        <v>360</v>
      </c>
      <c r="AJ5" s="25" t="s">
        <v>1026</v>
      </c>
      <c r="AK5" s="25" t="s">
        <v>1014</v>
      </c>
      <c r="AL5" s="30" t="s">
        <v>282</v>
      </c>
      <c r="AM5" s="30" t="s">
        <v>290</v>
      </c>
      <c r="AN5" s="34" t="s">
        <v>886</v>
      </c>
      <c r="AO5" s="38" t="s">
        <v>978</v>
      </c>
      <c r="AP5" s="5" t="s">
        <v>196</v>
      </c>
      <c r="AQ5" s="9" t="s">
        <v>199</v>
      </c>
      <c r="AR5" s="9" t="s">
        <v>203</v>
      </c>
      <c r="AS5" s="13" t="s">
        <v>206</v>
      </c>
      <c r="AT5" s="13" t="s">
        <v>214</v>
      </c>
      <c r="AU5" s="17" t="s">
        <v>217</v>
      </c>
      <c r="AV5" s="17" t="s">
        <v>222</v>
      </c>
      <c r="AW5" s="17" t="s">
        <v>224</v>
      </c>
      <c r="AX5" s="17" t="s">
        <v>228</v>
      </c>
      <c r="AY5" s="21" t="s">
        <v>234</v>
      </c>
      <c r="AZ5" s="25" t="s">
        <v>256</v>
      </c>
      <c r="BA5" s="25" t="s">
        <v>258</v>
      </c>
      <c r="BB5" s="30" t="s">
        <v>154</v>
      </c>
      <c r="BC5" s="30" t="s">
        <v>156</v>
      </c>
      <c r="BD5" s="34" t="s">
        <v>986</v>
      </c>
      <c r="BE5" s="38" t="s">
        <v>297</v>
      </c>
      <c r="BF5" s="38" t="s">
        <v>303</v>
      </c>
      <c r="BG5" s="5" t="s">
        <v>314</v>
      </c>
      <c r="BH5" s="9" t="s">
        <v>318</v>
      </c>
      <c r="BI5" s="13" t="s">
        <v>323</v>
      </c>
      <c r="BJ5" s="13" t="s">
        <v>333</v>
      </c>
      <c r="BK5" s="13" t="s">
        <v>335</v>
      </c>
      <c r="BL5" s="17" t="s">
        <v>338</v>
      </c>
      <c r="BM5" s="17" t="s">
        <v>340</v>
      </c>
      <c r="BN5" s="17" t="s">
        <v>342</v>
      </c>
      <c r="BO5" s="21" t="s">
        <v>345</v>
      </c>
      <c r="BP5" s="21" t="s">
        <v>347</v>
      </c>
      <c r="BQ5" s="21" t="s">
        <v>349</v>
      </c>
      <c r="BR5" s="25" t="s">
        <v>804</v>
      </c>
      <c r="BS5" s="25" t="s">
        <v>806</v>
      </c>
      <c r="BT5" s="25" t="s">
        <v>812</v>
      </c>
      <c r="BU5" s="25" t="s">
        <v>814</v>
      </c>
      <c r="BV5" s="25" t="s">
        <v>816</v>
      </c>
      <c r="BW5" s="25" t="s">
        <v>818</v>
      </c>
      <c r="BX5" s="30" t="s">
        <v>370</v>
      </c>
      <c r="BY5" s="30" t="s">
        <v>374</v>
      </c>
      <c r="BZ5" s="34" t="s">
        <v>377</v>
      </c>
      <c r="CA5" s="38" t="s">
        <v>382</v>
      </c>
      <c r="CB5" s="38" t="s">
        <v>386</v>
      </c>
      <c r="CC5" s="38" t="s">
        <v>388</v>
      </c>
      <c r="CD5" s="5" t="s">
        <v>391</v>
      </c>
      <c r="CE5" s="5" t="s">
        <v>393</v>
      </c>
      <c r="CF5" s="5" t="s">
        <v>395</v>
      </c>
      <c r="CG5" s="9" t="s">
        <v>399</v>
      </c>
      <c r="CH5" s="9" t="s">
        <v>402</v>
      </c>
      <c r="CI5" s="9" t="s">
        <v>404</v>
      </c>
      <c r="CJ5" s="9" t="s">
        <v>412</v>
      </c>
      <c r="CK5" s="13" t="s">
        <v>415</v>
      </c>
      <c r="CL5" s="13" t="s">
        <v>417</v>
      </c>
      <c r="CM5" s="13" t="s">
        <v>419</v>
      </c>
      <c r="CN5" s="17" t="s">
        <v>106</v>
      </c>
      <c r="CO5" s="17" t="s">
        <v>108</v>
      </c>
      <c r="CP5" s="21" t="s">
        <v>112</v>
      </c>
      <c r="CQ5" s="25" t="s">
        <v>442</v>
      </c>
      <c r="CR5" s="25" t="s">
        <v>446</v>
      </c>
      <c r="CS5" s="25" t="s">
        <v>448</v>
      </c>
      <c r="CT5" s="30" t="s">
        <v>451</v>
      </c>
      <c r="CU5" s="30" t="s">
        <v>453</v>
      </c>
      <c r="CV5" s="30" t="s">
        <v>455</v>
      </c>
      <c r="CW5" s="30" t="s">
        <v>457</v>
      </c>
      <c r="CX5" s="34" t="s">
        <v>465</v>
      </c>
      <c r="CY5" s="38" t="s">
        <v>472</v>
      </c>
      <c r="CZ5" s="38" t="s">
        <v>476</v>
      </c>
      <c r="DA5" s="5" t="s">
        <v>480</v>
      </c>
      <c r="DB5" s="5" t="s">
        <v>482</v>
      </c>
      <c r="DC5" s="9" t="s">
        <v>487</v>
      </c>
      <c r="DD5" s="9" t="s">
        <v>489</v>
      </c>
      <c r="DE5" s="13" t="s">
        <v>493</v>
      </c>
      <c r="DF5" s="13" t="s">
        <v>495</v>
      </c>
      <c r="DG5" s="13" t="s">
        <v>499</v>
      </c>
      <c r="DH5" s="13" t="s">
        <v>501</v>
      </c>
      <c r="DI5" s="13" t="s">
        <v>503</v>
      </c>
      <c r="DJ5" s="17" t="s">
        <v>508</v>
      </c>
      <c r="DK5" s="17" t="s">
        <v>512</v>
      </c>
      <c r="DL5" s="21" t="s">
        <v>515</v>
      </c>
      <c r="DM5" s="21" t="s">
        <v>517</v>
      </c>
      <c r="DN5" s="21" t="s">
        <v>522</v>
      </c>
      <c r="DO5" s="25" t="s">
        <v>525</v>
      </c>
      <c r="DP5" s="25" t="s">
        <v>527</v>
      </c>
      <c r="DQ5" s="30" t="s">
        <v>532</v>
      </c>
      <c r="DR5" s="30" t="s">
        <v>536</v>
      </c>
      <c r="DS5" s="34" t="s">
        <v>541</v>
      </c>
      <c r="DT5" s="34" t="s">
        <v>543</v>
      </c>
      <c r="DU5" s="34" t="s">
        <v>545</v>
      </c>
      <c r="DV5" s="38" t="s">
        <v>548</v>
      </c>
      <c r="DW5" s="38" t="s">
        <v>550</v>
      </c>
      <c r="DX5" s="38" t="s">
        <v>455</v>
      </c>
      <c r="DY5" s="38" t="s">
        <v>555</v>
      </c>
      <c r="DZ5" s="38" t="s">
        <v>457</v>
      </c>
      <c r="EA5" s="5" t="s">
        <v>558</v>
      </c>
      <c r="EB5" s="9" t="s">
        <v>561</v>
      </c>
      <c r="EC5" s="9" t="s">
        <v>567</v>
      </c>
      <c r="ED5" s="13" t="s">
        <v>572</v>
      </c>
      <c r="EE5" s="17" t="s">
        <v>541</v>
      </c>
      <c r="EF5" s="17" t="s">
        <v>543</v>
      </c>
      <c r="EG5" s="17" t="s">
        <v>545</v>
      </c>
      <c r="EH5" s="21" t="s">
        <v>548</v>
      </c>
      <c r="EI5" s="21" t="s">
        <v>550</v>
      </c>
      <c r="EJ5" s="21" t="s">
        <v>455</v>
      </c>
      <c r="EK5" s="21" t="s">
        <v>555</v>
      </c>
      <c r="EL5" s="21" t="s">
        <v>457</v>
      </c>
      <c r="EM5" s="25" t="s">
        <v>578</v>
      </c>
      <c r="EN5" s="30" t="s">
        <v>585</v>
      </c>
      <c r="EO5" s="30" t="s">
        <v>581</v>
      </c>
      <c r="EP5" s="30" t="s">
        <v>590</v>
      </c>
      <c r="EQ5" s="34" t="s">
        <v>593</v>
      </c>
      <c r="ER5" s="34" t="s">
        <v>598</v>
      </c>
      <c r="ES5" s="34" t="s">
        <v>600</v>
      </c>
      <c r="ET5" s="38" t="s">
        <v>541</v>
      </c>
      <c r="EU5" s="38" t="s">
        <v>543</v>
      </c>
      <c r="EV5" s="38" t="s">
        <v>545</v>
      </c>
      <c r="EW5" s="5" t="s">
        <v>548</v>
      </c>
      <c r="EX5" s="5" t="s">
        <v>550</v>
      </c>
      <c r="EY5" s="5" t="s">
        <v>455</v>
      </c>
      <c r="EZ5" s="5" t="s">
        <v>555</v>
      </c>
      <c r="FA5" s="5" t="s">
        <v>457</v>
      </c>
      <c r="FB5" s="9" t="s">
        <v>604</v>
      </c>
      <c r="FC5" s="13" t="s">
        <v>93</v>
      </c>
    </row>
    <row r="6" spans="1:159" x14ac:dyDescent="0.25">
      <c r="AC6" s="6" t="s">
        <v>271</v>
      </c>
      <c r="AD6" s="6" t="s">
        <v>268</v>
      </c>
      <c r="AE6" s="10" t="s">
        <v>271</v>
      </c>
      <c r="AF6" s="14" t="s">
        <v>268</v>
      </c>
      <c r="AG6" s="14" t="s">
        <v>268</v>
      </c>
      <c r="AH6" s="14" t="s">
        <v>268</v>
      </c>
      <c r="AI6" s="18" t="s">
        <v>268</v>
      </c>
      <c r="AK6" s="22" t="s">
        <v>268</v>
      </c>
      <c r="AM6" s="27" t="s">
        <v>291</v>
      </c>
      <c r="AN6" s="31" t="s">
        <v>650</v>
      </c>
      <c r="AO6" s="35" t="s">
        <v>188</v>
      </c>
      <c r="AR6" s="6" t="s">
        <v>188</v>
      </c>
      <c r="AT6" s="10" t="s">
        <v>188</v>
      </c>
      <c r="AV6" s="14" t="s">
        <v>188</v>
      </c>
      <c r="AX6" s="14" t="s">
        <v>188</v>
      </c>
      <c r="BH6" s="6" t="s">
        <v>271</v>
      </c>
      <c r="BI6" s="10" t="s">
        <v>328</v>
      </c>
      <c r="BJ6" s="10" t="s">
        <v>328</v>
      </c>
      <c r="BK6" s="10" t="s">
        <v>328</v>
      </c>
      <c r="BL6" s="14" t="s">
        <v>328</v>
      </c>
      <c r="BM6" s="14" t="s">
        <v>328</v>
      </c>
      <c r="BN6" s="14" t="s">
        <v>328</v>
      </c>
      <c r="BR6" s="22" t="s">
        <v>66</v>
      </c>
      <c r="BU6" s="22" t="s">
        <v>66</v>
      </c>
      <c r="BV6" s="22" t="s">
        <v>66</v>
      </c>
      <c r="BW6" s="22" t="s">
        <v>66</v>
      </c>
      <c r="BY6" s="27" t="s">
        <v>177</v>
      </c>
      <c r="CB6" s="35" t="s">
        <v>66</v>
      </c>
      <c r="CC6" s="35" t="s">
        <v>130</v>
      </c>
      <c r="CE6" s="2" t="s">
        <v>66</v>
      </c>
      <c r="CF6" s="2" t="s">
        <v>271</v>
      </c>
      <c r="CG6" s="6" t="s">
        <v>400</v>
      </c>
      <c r="CH6" s="6" t="s">
        <v>268</v>
      </c>
      <c r="CJ6" s="6" t="s">
        <v>66</v>
      </c>
      <c r="CR6" s="22" t="s">
        <v>188</v>
      </c>
      <c r="CS6" s="22" t="s">
        <v>188</v>
      </c>
      <c r="CW6" s="27" t="s">
        <v>188</v>
      </c>
      <c r="CZ6" s="35" t="s">
        <v>268</v>
      </c>
      <c r="DD6" s="6" t="s">
        <v>187</v>
      </c>
      <c r="DH6" s="10" t="s">
        <v>143</v>
      </c>
      <c r="DI6" s="10" t="s">
        <v>188</v>
      </c>
      <c r="DP6" s="22" t="s">
        <v>143</v>
      </c>
      <c r="DR6" s="27" t="s">
        <v>188</v>
      </c>
      <c r="DW6" s="35" t="s">
        <v>552</v>
      </c>
      <c r="DZ6" s="35" t="s">
        <v>188</v>
      </c>
      <c r="EC6" s="6" t="s">
        <v>50</v>
      </c>
      <c r="EI6" s="18" t="s">
        <v>552</v>
      </c>
      <c r="EL6" s="18" t="s">
        <v>188</v>
      </c>
      <c r="ER6" s="31" t="s">
        <v>552</v>
      </c>
      <c r="ES6" s="31" t="s">
        <v>188</v>
      </c>
      <c r="EX6" s="2" t="s">
        <v>552</v>
      </c>
      <c r="FA6" s="2" t="s">
        <v>188</v>
      </c>
      <c r="FB6" s="6" t="s">
        <v>188</v>
      </c>
    </row>
    <row r="7" spans="1:159" hidden="1" x14ac:dyDescent="0.25">
      <c r="A7">
        <v>63</v>
      </c>
      <c r="AB7" s="2" t="s">
        <v>996</v>
      </c>
      <c r="AC7" s="6" t="s">
        <v>264</v>
      </c>
      <c r="AD7" s="6" t="s">
        <v>264</v>
      </c>
      <c r="AE7" s="10" t="s">
        <v>264</v>
      </c>
      <c r="AF7" s="14" t="s">
        <v>264</v>
      </c>
      <c r="AG7" s="14" t="s">
        <v>264</v>
      </c>
      <c r="AH7" s="14" t="s">
        <v>264</v>
      </c>
      <c r="AI7" s="18" t="s">
        <v>264</v>
      </c>
      <c r="AJ7" s="22" t="s">
        <v>16</v>
      </c>
      <c r="AK7" s="22" t="s">
        <v>264</v>
      </c>
      <c r="AL7" s="27" t="s">
        <v>16</v>
      </c>
      <c r="AM7" s="27" t="s">
        <v>291</v>
      </c>
      <c r="AN7" s="31" t="s">
        <v>646</v>
      </c>
      <c r="AO7" s="35" t="s">
        <v>187</v>
      </c>
      <c r="AP7" s="2" t="s">
        <v>16</v>
      </c>
      <c r="AQ7" s="6" t="s">
        <v>16</v>
      </c>
      <c r="AR7" s="6" t="s">
        <v>187</v>
      </c>
      <c r="AS7" s="10" t="s">
        <v>16</v>
      </c>
      <c r="AT7" s="10" t="s">
        <v>187</v>
      </c>
      <c r="AU7" s="14" t="s">
        <v>16</v>
      </c>
      <c r="AV7" s="14" t="s">
        <v>187</v>
      </c>
      <c r="AW7" s="14" t="s">
        <v>16</v>
      </c>
      <c r="AX7" s="14" t="s">
        <v>187</v>
      </c>
      <c r="AY7" s="18" t="s">
        <v>235</v>
      </c>
      <c r="AZ7" s="22" t="s">
        <v>17</v>
      </c>
      <c r="BC7" s="27" t="s">
        <v>157</v>
      </c>
      <c r="BD7" s="31" t="s">
        <v>987</v>
      </c>
      <c r="BE7" s="35" t="s">
        <v>298</v>
      </c>
      <c r="BF7" s="35" t="s">
        <v>304</v>
      </c>
      <c r="BG7" s="2" t="s">
        <v>310</v>
      </c>
      <c r="BH7" s="6" t="s">
        <v>264</v>
      </c>
      <c r="BI7" s="10" t="s">
        <v>324</v>
      </c>
      <c r="BJ7" s="10" t="s">
        <v>324</v>
      </c>
      <c r="BK7" s="10" t="s">
        <v>324</v>
      </c>
      <c r="BL7" s="14" t="s">
        <v>324</v>
      </c>
      <c r="BM7" s="14" t="s">
        <v>324</v>
      </c>
      <c r="BN7" s="14" t="s">
        <v>324</v>
      </c>
      <c r="BR7" s="22" t="s">
        <v>61</v>
      </c>
      <c r="BS7" s="22" t="s">
        <v>16</v>
      </c>
      <c r="BU7" s="22" t="s">
        <v>61</v>
      </c>
      <c r="BV7" s="22" t="s">
        <v>61</v>
      </c>
      <c r="BW7" s="22" t="s">
        <v>61</v>
      </c>
      <c r="BX7" s="27" t="s">
        <v>371</v>
      </c>
      <c r="BY7" s="27" t="s">
        <v>175</v>
      </c>
      <c r="BZ7" s="31" t="s">
        <v>16</v>
      </c>
      <c r="CA7" s="35" t="s">
        <v>16</v>
      </c>
      <c r="CB7" s="35" t="s">
        <v>61</v>
      </c>
      <c r="CC7" s="35" t="s">
        <v>129</v>
      </c>
      <c r="CD7" s="2" t="s">
        <v>16</v>
      </c>
      <c r="CE7" s="2" t="s">
        <v>61</v>
      </c>
      <c r="CF7" s="2" t="s">
        <v>264</v>
      </c>
      <c r="CG7" s="6" t="s">
        <v>188</v>
      </c>
      <c r="CH7" s="6" t="s">
        <v>264</v>
      </c>
      <c r="CI7" s="6" t="s">
        <v>405</v>
      </c>
      <c r="CJ7" s="6" t="s">
        <v>61</v>
      </c>
      <c r="CK7" s="10" t="s">
        <v>16</v>
      </c>
      <c r="CL7" s="10" t="s">
        <v>16</v>
      </c>
      <c r="CM7" s="10" t="s">
        <v>16</v>
      </c>
      <c r="CQ7" s="22" t="s">
        <v>443</v>
      </c>
      <c r="CR7" s="22" t="s">
        <v>187</v>
      </c>
      <c r="CS7" s="22" t="s">
        <v>187</v>
      </c>
      <c r="CW7" s="27" t="s">
        <v>187</v>
      </c>
      <c r="CX7" s="31" t="s">
        <v>16</v>
      </c>
      <c r="CY7" s="35" t="s">
        <v>16</v>
      </c>
      <c r="CZ7" s="35" t="s">
        <v>264</v>
      </c>
      <c r="DA7" s="2" t="s">
        <v>18</v>
      </c>
      <c r="DD7" s="6" t="s">
        <v>187</v>
      </c>
      <c r="DF7" s="10" t="s">
        <v>16</v>
      </c>
      <c r="DH7" s="10" t="s">
        <v>139</v>
      </c>
      <c r="DI7" s="10" t="s">
        <v>187</v>
      </c>
      <c r="DJ7" s="14" t="s">
        <v>16</v>
      </c>
      <c r="DM7" s="18" t="s">
        <v>16</v>
      </c>
      <c r="DN7" s="18" t="s">
        <v>16</v>
      </c>
      <c r="DP7" s="22" t="s">
        <v>139</v>
      </c>
      <c r="DQ7" s="27" t="s">
        <v>533</v>
      </c>
      <c r="DR7" s="27" t="s">
        <v>187</v>
      </c>
      <c r="DS7" s="31" t="s">
        <v>16</v>
      </c>
      <c r="DT7" s="31" t="s">
        <v>16</v>
      </c>
      <c r="DU7" s="31" t="s">
        <v>16</v>
      </c>
      <c r="DW7" s="35" t="s">
        <v>551</v>
      </c>
      <c r="DZ7" s="35" t="s">
        <v>187</v>
      </c>
      <c r="EB7" s="6" t="s">
        <v>562</v>
      </c>
      <c r="EC7" s="6" t="s">
        <v>50</v>
      </c>
      <c r="ED7" s="10" t="s">
        <v>573</v>
      </c>
      <c r="EE7" s="14" t="s">
        <v>16</v>
      </c>
      <c r="EF7" s="14" t="s">
        <v>16</v>
      </c>
      <c r="EG7" s="14" t="s">
        <v>16</v>
      </c>
      <c r="EI7" s="18" t="s">
        <v>551</v>
      </c>
      <c r="EL7" s="18" t="s">
        <v>187</v>
      </c>
      <c r="EN7" s="27" t="s">
        <v>586</v>
      </c>
      <c r="EO7" s="27" t="s">
        <v>582</v>
      </c>
      <c r="EP7" s="27" t="s">
        <v>16</v>
      </c>
      <c r="EQ7" s="31" t="s">
        <v>594</v>
      </c>
      <c r="ER7" s="31" t="s">
        <v>551</v>
      </c>
      <c r="ES7" s="31" t="s">
        <v>187</v>
      </c>
      <c r="ET7" s="35" t="s">
        <v>16</v>
      </c>
      <c r="EU7" s="35" t="s">
        <v>16</v>
      </c>
      <c r="EV7" s="35" t="s">
        <v>16</v>
      </c>
      <c r="EX7" s="2" t="s">
        <v>551</v>
      </c>
      <c r="FA7" s="2" t="s">
        <v>187</v>
      </c>
      <c r="FB7" s="6" t="s">
        <v>187</v>
      </c>
    </row>
    <row r="8" spans="1:159" hidden="1" x14ac:dyDescent="0.25">
      <c r="A8">
        <v>28</v>
      </c>
      <c r="AB8" s="2" t="s">
        <v>997</v>
      </c>
      <c r="AC8" s="6" t="s">
        <v>266</v>
      </c>
      <c r="AD8" s="6" t="s">
        <v>265</v>
      </c>
      <c r="AE8" s="10" t="s">
        <v>266</v>
      </c>
      <c r="AF8" s="14" t="s">
        <v>265</v>
      </c>
      <c r="AG8" s="14" t="s">
        <v>265</v>
      </c>
      <c r="AH8" s="14" t="s">
        <v>265</v>
      </c>
      <c r="AI8" s="18" t="s">
        <v>265</v>
      </c>
      <c r="AJ8" s="22" t="s">
        <v>17</v>
      </c>
      <c r="AK8" s="22" t="s">
        <v>265</v>
      </c>
      <c r="AL8" s="27" t="s">
        <v>283</v>
      </c>
      <c r="AM8" s="27" t="s">
        <v>292</v>
      </c>
      <c r="AN8" s="31" t="s">
        <v>647</v>
      </c>
      <c r="AO8" s="35" t="s">
        <v>188</v>
      </c>
      <c r="AP8" s="2" t="s">
        <v>17</v>
      </c>
      <c r="AQ8" s="6" t="s">
        <v>200</v>
      </c>
      <c r="AR8" s="6" t="s">
        <v>188</v>
      </c>
      <c r="AS8" s="10" t="s">
        <v>207</v>
      </c>
      <c r="AT8" s="10" t="s">
        <v>188</v>
      </c>
      <c r="AU8" s="14" t="s">
        <v>218</v>
      </c>
      <c r="AV8" s="14" t="s">
        <v>188</v>
      </c>
      <c r="AW8" s="14" t="s">
        <v>225</v>
      </c>
      <c r="AX8" s="14" t="s">
        <v>188</v>
      </c>
      <c r="AY8" s="18" t="s">
        <v>236</v>
      </c>
      <c r="AZ8" s="22" t="s">
        <v>18</v>
      </c>
      <c r="BC8" s="27" t="s">
        <v>158</v>
      </c>
      <c r="BD8" s="31" t="s">
        <v>988</v>
      </c>
      <c r="BE8" s="35" t="s">
        <v>299</v>
      </c>
      <c r="BF8" s="35" t="s">
        <v>305</v>
      </c>
      <c r="BG8" s="2" t="s">
        <v>311</v>
      </c>
      <c r="BH8" s="6" t="s">
        <v>266</v>
      </c>
      <c r="BI8" s="10" t="s">
        <v>325</v>
      </c>
      <c r="BJ8" s="10" t="s">
        <v>325</v>
      </c>
      <c r="BK8" s="10" t="s">
        <v>325</v>
      </c>
      <c r="BL8" s="14" t="s">
        <v>325</v>
      </c>
      <c r="BM8" s="14" t="s">
        <v>325</v>
      </c>
      <c r="BN8" s="14" t="s">
        <v>325</v>
      </c>
      <c r="BR8" s="22" t="s">
        <v>62</v>
      </c>
      <c r="BS8" s="22" t="s">
        <v>807</v>
      </c>
      <c r="BU8" s="22" t="s">
        <v>62</v>
      </c>
      <c r="BV8" s="22" t="s">
        <v>62</v>
      </c>
      <c r="BW8" s="22" t="s">
        <v>62</v>
      </c>
      <c r="BX8" s="27" t="s">
        <v>372</v>
      </c>
      <c r="BY8" s="27" t="s">
        <v>176</v>
      </c>
      <c r="BZ8" s="31" t="s">
        <v>17</v>
      </c>
      <c r="CA8" s="35" t="s">
        <v>383</v>
      </c>
      <c r="CB8" s="35" t="s">
        <v>62</v>
      </c>
      <c r="CC8" s="35" t="s">
        <v>130</v>
      </c>
      <c r="CD8" s="2" t="s">
        <v>383</v>
      </c>
      <c r="CE8" s="2" t="s">
        <v>62</v>
      </c>
      <c r="CF8" s="2" t="s">
        <v>266</v>
      </c>
      <c r="CG8" s="6" t="s">
        <v>400</v>
      </c>
      <c r="CH8" s="6" t="s">
        <v>265</v>
      </c>
      <c r="CI8" s="6" t="s">
        <v>406</v>
      </c>
      <c r="CJ8" s="6" t="s">
        <v>62</v>
      </c>
      <c r="CK8" s="10" t="s">
        <v>17</v>
      </c>
      <c r="CL8" s="10" t="s">
        <v>17</v>
      </c>
      <c r="CM8" s="10" t="s">
        <v>17</v>
      </c>
      <c r="CQ8" s="22" t="s">
        <v>444</v>
      </c>
      <c r="CR8" s="22" t="s">
        <v>188</v>
      </c>
      <c r="CS8" s="22" t="s">
        <v>188</v>
      </c>
      <c r="CW8" s="27" t="s">
        <v>188</v>
      </c>
      <c r="CX8" s="31" t="s">
        <v>466</v>
      </c>
      <c r="CY8" s="35" t="s">
        <v>473</v>
      </c>
      <c r="CZ8" s="35" t="s">
        <v>265</v>
      </c>
      <c r="DA8" s="2" t="s">
        <v>17</v>
      </c>
      <c r="DF8" s="10" t="s">
        <v>496</v>
      </c>
      <c r="DH8" s="10" t="s">
        <v>140</v>
      </c>
      <c r="DI8" s="10" t="s">
        <v>188</v>
      </c>
      <c r="DJ8" s="14" t="s">
        <v>509</v>
      </c>
      <c r="DM8" s="18" t="s">
        <v>518</v>
      </c>
      <c r="DN8" s="18" t="s">
        <v>518</v>
      </c>
      <c r="DP8" s="22" t="s">
        <v>140</v>
      </c>
      <c r="DQ8" s="27" t="s">
        <v>534</v>
      </c>
      <c r="DR8" s="27" t="s">
        <v>188</v>
      </c>
      <c r="DS8" s="31" t="s">
        <v>17</v>
      </c>
      <c r="DT8" s="31" t="s">
        <v>17</v>
      </c>
      <c r="DU8" s="31" t="s">
        <v>17</v>
      </c>
      <c r="DW8" s="35" t="s">
        <v>552</v>
      </c>
      <c r="DZ8" s="35" t="s">
        <v>188</v>
      </c>
      <c r="EB8" s="6" t="s">
        <v>563</v>
      </c>
      <c r="EC8" s="6" t="s">
        <v>51</v>
      </c>
      <c r="ED8" s="10" t="s">
        <v>574</v>
      </c>
      <c r="EE8" s="14" t="s">
        <v>17</v>
      </c>
      <c r="EF8" s="14" t="s">
        <v>17</v>
      </c>
      <c r="EG8" s="14" t="s">
        <v>17</v>
      </c>
      <c r="EI8" s="18" t="s">
        <v>552</v>
      </c>
      <c r="EL8" s="18" t="s">
        <v>188</v>
      </c>
      <c r="EN8" s="27" t="s">
        <v>587</v>
      </c>
      <c r="EO8" s="27" t="s">
        <v>583</v>
      </c>
      <c r="EP8" s="27" t="s">
        <v>17</v>
      </c>
      <c r="EQ8" s="31" t="s">
        <v>595</v>
      </c>
      <c r="ER8" s="31" t="s">
        <v>552</v>
      </c>
      <c r="ES8" s="31" t="s">
        <v>188</v>
      </c>
      <c r="ET8" s="35" t="s">
        <v>17</v>
      </c>
      <c r="EU8" s="35" t="s">
        <v>17</v>
      </c>
      <c r="EV8" s="35" t="s">
        <v>17</v>
      </c>
      <c r="EX8" s="2" t="s">
        <v>552</v>
      </c>
      <c r="FA8" s="2" t="s">
        <v>188</v>
      </c>
      <c r="FB8" s="6" t="s">
        <v>188</v>
      </c>
    </row>
    <row r="9" spans="1:159" hidden="1" x14ac:dyDescent="0.25">
      <c r="AB9" s="2" t="s">
        <v>998</v>
      </c>
      <c r="AC9" s="6" t="s">
        <v>269</v>
      </c>
      <c r="AD9" s="6" t="s">
        <v>266</v>
      </c>
      <c r="AE9" s="10" t="s">
        <v>269</v>
      </c>
      <c r="AF9" s="14" t="s">
        <v>266</v>
      </c>
      <c r="AG9" s="14" t="s">
        <v>266</v>
      </c>
      <c r="AH9" s="14" t="s">
        <v>266</v>
      </c>
      <c r="AI9" s="18" t="s">
        <v>266</v>
      </c>
      <c r="AJ9" s="22" t="s">
        <v>18</v>
      </c>
      <c r="AK9" s="22" t="s">
        <v>266</v>
      </c>
      <c r="AL9" s="27" t="s">
        <v>284</v>
      </c>
      <c r="AM9" s="27" t="s">
        <v>293</v>
      </c>
      <c r="AN9" s="31" t="s">
        <v>648</v>
      </c>
      <c r="AP9" s="2" t="s">
        <v>18</v>
      </c>
      <c r="AQ9" s="6" t="s">
        <v>201</v>
      </c>
      <c r="AS9" s="10" t="s">
        <v>208</v>
      </c>
      <c r="AU9" s="14" t="s">
        <v>219</v>
      </c>
      <c r="AW9" s="14" t="s">
        <v>226</v>
      </c>
      <c r="AY9" s="18" t="s">
        <v>237</v>
      </c>
      <c r="BC9" s="27" t="s">
        <v>159</v>
      </c>
      <c r="BE9" s="35" t="s">
        <v>300</v>
      </c>
      <c r="BF9" s="35" t="s">
        <v>306</v>
      </c>
      <c r="BG9" s="2" t="s">
        <v>312</v>
      </c>
      <c r="BH9" s="6" t="s">
        <v>269</v>
      </c>
      <c r="BI9" s="10" t="s">
        <v>326</v>
      </c>
      <c r="BJ9" s="10" t="s">
        <v>326</v>
      </c>
      <c r="BK9" s="10" t="s">
        <v>326</v>
      </c>
      <c r="BL9" s="14" t="s">
        <v>326</v>
      </c>
      <c r="BM9" s="14" t="s">
        <v>326</v>
      </c>
      <c r="BN9" s="14" t="s">
        <v>326</v>
      </c>
      <c r="BR9" s="22" t="s">
        <v>63</v>
      </c>
      <c r="BS9" s="22" t="s">
        <v>808</v>
      </c>
      <c r="BU9" s="22" t="s">
        <v>63</v>
      </c>
      <c r="BV9" s="22" t="s">
        <v>63</v>
      </c>
      <c r="BW9" s="22" t="s">
        <v>63</v>
      </c>
      <c r="BY9" s="27" t="s">
        <v>177</v>
      </c>
      <c r="BZ9" s="31" t="s">
        <v>18</v>
      </c>
      <c r="CA9" s="35" t="s">
        <v>384</v>
      </c>
      <c r="CB9" s="35" t="s">
        <v>63</v>
      </c>
      <c r="CC9" s="35" t="s">
        <v>131</v>
      </c>
      <c r="CD9" s="2" t="s">
        <v>384</v>
      </c>
      <c r="CE9" s="2" t="s">
        <v>63</v>
      </c>
      <c r="CF9" s="2" t="s">
        <v>269</v>
      </c>
      <c r="CH9" s="6" t="s">
        <v>266</v>
      </c>
      <c r="CI9" s="6" t="s">
        <v>407</v>
      </c>
      <c r="CJ9" s="6" t="s">
        <v>63</v>
      </c>
      <c r="CK9" s="10" t="s">
        <v>18</v>
      </c>
      <c r="CL9" s="10" t="s">
        <v>18</v>
      </c>
      <c r="CM9" s="10" t="s">
        <v>18</v>
      </c>
      <c r="CX9" s="31" t="s">
        <v>467</v>
      </c>
      <c r="CY9" s="35" t="s">
        <v>474</v>
      </c>
      <c r="CZ9" s="35" t="s">
        <v>266</v>
      </c>
      <c r="DF9" s="10" t="s">
        <v>497</v>
      </c>
      <c r="DH9" s="10" t="s">
        <v>141</v>
      </c>
      <c r="DJ9" s="14" t="s">
        <v>510</v>
      </c>
      <c r="DM9" s="18" t="s">
        <v>519</v>
      </c>
      <c r="DN9" s="18" t="s">
        <v>519</v>
      </c>
      <c r="DP9" s="22" t="s">
        <v>141</v>
      </c>
      <c r="DS9" s="31" t="s">
        <v>18</v>
      </c>
      <c r="DT9" s="31" t="s">
        <v>18</v>
      </c>
      <c r="DU9" s="31" t="s">
        <v>18</v>
      </c>
      <c r="DW9" s="35" t="s">
        <v>553</v>
      </c>
      <c r="EB9" s="6" t="s">
        <v>564</v>
      </c>
      <c r="EC9" s="6" t="s">
        <v>52</v>
      </c>
      <c r="ED9" s="10" t="s">
        <v>575</v>
      </c>
      <c r="EE9" s="14" t="s">
        <v>18</v>
      </c>
      <c r="EF9" s="14" t="s">
        <v>18</v>
      </c>
      <c r="EG9" s="14" t="s">
        <v>18</v>
      </c>
      <c r="EI9" s="18" t="s">
        <v>553</v>
      </c>
      <c r="EN9" s="27" t="s">
        <v>588</v>
      </c>
      <c r="EP9" s="27" t="s">
        <v>18</v>
      </c>
      <c r="EQ9" s="31" t="s">
        <v>596</v>
      </c>
      <c r="ER9" s="31" t="s">
        <v>553</v>
      </c>
      <c r="ET9" s="35" t="s">
        <v>18</v>
      </c>
      <c r="EU9" s="35" t="s">
        <v>18</v>
      </c>
      <c r="EV9" s="35" t="s">
        <v>18</v>
      </c>
      <c r="EX9" s="2" t="s">
        <v>553</v>
      </c>
    </row>
    <row r="10" spans="1:159" hidden="1" x14ac:dyDescent="0.25">
      <c r="A10" t="s">
        <v>3</v>
      </c>
      <c r="AC10" s="6" t="s">
        <v>271</v>
      </c>
      <c r="AD10" s="6" t="s">
        <v>267</v>
      </c>
      <c r="AE10" s="10" t="s">
        <v>271</v>
      </c>
      <c r="AF10" s="14" t="s">
        <v>267</v>
      </c>
      <c r="AG10" s="14" t="s">
        <v>267</v>
      </c>
      <c r="AH10" s="14" t="s">
        <v>267</v>
      </c>
      <c r="AI10" s="18" t="s">
        <v>267</v>
      </c>
      <c r="AK10" s="22" t="s">
        <v>267</v>
      </c>
      <c r="AL10" s="27" t="s">
        <v>285</v>
      </c>
      <c r="AN10" s="31" t="s">
        <v>649</v>
      </c>
      <c r="AS10" s="10" t="s">
        <v>209</v>
      </c>
      <c r="AU10" s="14" t="s">
        <v>220</v>
      </c>
      <c r="AY10" s="18" t="s">
        <v>238</v>
      </c>
      <c r="BC10" s="27" t="s">
        <v>160</v>
      </c>
      <c r="BE10" s="35" t="s">
        <v>301</v>
      </c>
      <c r="BH10" s="6" t="s">
        <v>271</v>
      </c>
      <c r="BI10" s="10" t="s">
        <v>327</v>
      </c>
      <c r="BJ10" s="10" t="s">
        <v>327</v>
      </c>
      <c r="BK10" s="10" t="s">
        <v>327</v>
      </c>
      <c r="BL10" s="14" t="s">
        <v>327</v>
      </c>
      <c r="BM10" s="14" t="s">
        <v>327</v>
      </c>
      <c r="BN10" s="14" t="s">
        <v>327</v>
      </c>
      <c r="BR10" s="22" t="s">
        <v>64</v>
      </c>
      <c r="BS10" s="22" t="s">
        <v>809</v>
      </c>
      <c r="BU10" s="22" t="s">
        <v>64</v>
      </c>
      <c r="BV10" s="22" t="s">
        <v>64</v>
      </c>
      <c r="BW10" s="22" t="s">
        <v>64</v>
      </c>
      <c r="BY10" s="27" t="s">
        <v>178</v>
      </c>
      <c r="CB10" s="35" t="s">
        <v>64</v>
      </c>
      <c r="CC10" s="35" t="s">
        <v>132</v>
      </c>
      <c r="CE10" s="2" t="s">
        <v>64</v>
      </c>
      <c r="CF10" s="2" t="s">
        <v>271</v>
      </c>
      <c r="CH10" s="6" t="s">
        <v>267</v>
      </c>
      <c r="CI10" s="6" t="s">
        <v>408</v>
      </c>
      <c r="CJ10" s="6" t="s">
        <v>64</v>
      </c>
      <c r="CX10" s="31" t="s">
        <v>468</v>
      </c>
      <c r="CZ10" s="35" t="s">
        <v>267</v>
      </c>
      <c r="DH10" s="10" t="s">
        <v>142</v>
      </c>
      <c r="DM10" s="18" t="s">
        <v>520</v>
      </c>
      <c r="DN10" s="18" t="s">
        <v>520</v>
      </c>
      <c r="DP10" s="22" t="s">
        <v>142</v>
      </c>
      <c r="DW10" s="35" t="s">
        <v>554</v>
      </c>
      <c r="EB10" s="6" t="s">
        <v>565</v>
      </c>
      <c r="EC10" s="6" t="s">
        <v>53</v>
      </c>
      <c r="ED10" s="10" t="s">
        <v>576</v>
      </c>
      <c r="EI10" s="18" t="s">
        <v>554</v>
      </c>
      <c r="ER10" s="31" t="s">
        <v>554</v>
      </c>
      <c r="EX10" s="2" t="s">
        <v>554</v>
      </c>
    </row>
    <row r="11" spans="1:159" hidden="1" x14ac:dyDescent="0.25">
      <c r="A11" t="s">
        <v>4</v>
      </c>
      <c r="AC11" s="6" t="s">
        <v>319</v>
      </c>
      <c r="AD11" s="6" t="s">
        <v>268</v>
      </c>
      <c r="AE11" s="10" t="s">
        <v>319</v>
      </c>
      <c r="AF11" s="14" t="s">
        <v>268</v>
      </c>
      <c r="AG11" s="14" t="s">
        <v>268</v>
      </c>
      <c r="AH11" s="14" t="s">
        <v>268</v>
      </c>
      <c r="AI11" s="18" t="s">
        <v>268</v>
      </c>
      <c r="AK11" s="22" t="s">
        <v>268</v>
      </c>
      <c r="AL11" s="27" t="s">
        <v>286</v>
      </c>
      <c r="AN11" s="31" t="s">
        <v>650</v>
      </c>
      <c r="AS11" s="10" t="s">
        <v>210</v>
      </c>
      <c r="AY11" s="18" t="s">
        <v>239</v>
      </c>
      <c r="BH11" s="6" t="s">
        <v>319</v>
      </c>
      <c r="BI11" s="10" t="s">
        <v>328</v>
      </c>
      <c r="BJ11" s="10" t="s">
        <v>328</v>
      </c>
      <c r="BK11" s="10" t="s">
        <v>328</v>
      </c>
      <c r="BL11" s="14" t="s">
        <v>328</v>
      </c>
      <c r="BM11" s="14" t="s">
        <v>328</v>
      </c>
      <c r="BN11" s="14" t="s">
        <v>328</v>
      </c>
      <c r="BR11" s="22" t="s">
        <v>65</v>
      </c>
      <c r="BS11" s="22" t="s">
        <v>810</v>
      </c>
      <c r="BU11" s="22" t="s">
        <v>65</v>
      </c>
      <c r="BV11" s="22" t="s">
        <v>65</v>
      </c>
      <c r="BW11" s="22" t="s">
        <v>65</v>
      </c>
      <c r="BY11" s="27" t="s">
        <v>179</v>
      </c>
      <c r="CB11" s="35" t="s">
        <v>65</v>
      </c>
      <c r="CC11" s="35" t="s">
        <v>133</v>
      </c>
      <c r="CE11" s="2" t="s">
        <v>65</v>
      </c>
      <c r="CF11" s="2" t="s">
        <v>319</v>
      </c>
      <c r="CH11" s="6" t="s">
        <v>268</v>
      </c>
      <c r="CI11" s="6" t="s">
        <v>409</v>
      </c>
      <c r="CJ11" s="6" t="s">
        <v>65</v>
      </c>
      <c r="CX11" s="31" t="s">
        <v>469</v>
      </c>
      <c r="CZ11" s="35" t="s">
        <v>268</v>
      </c>
      <c r="DH11" s="10" t="s">
        <v>143</v>
      </c>
      <c r="DP11" s="22" t="s">
        <v>143</v>
      </c>
    </row>
    <row r="12" spans="1:159" hidden="1" x14ac:dyDescent="0.25">
      <c r="AC12" s="6" t="s">
        <v>320</v>
      </c>
      <c r="AD12" s="6" t="s">
        <v>269</v>
      </c>
      <c r="AE12" s="10" t="s">
        <v>320</v>
      </c>
      <c r="AF12" s="14" t="s">
        <v>269</v>
      </c>
      <c r="AG12" s="14" t="s">
        <v>269</v>
      </c>
      <c r="AH12" s="14" t="s">
        <v>269</v>
      </c>
      <c r="AI12" s="18" t="s">
        <v>269</v>
      </c>
      <c r="AK12" s="22" t="s">
        <v>269</v>
      </c>
      <c r="AL12" s="27" t="s">
        <v>287</v>
      </c>
      <c r="AN12" s="31" t="s">
        <v>651</v>
      </c>
      <c r="AS12" s="10" t="s">
        <v>211</v>
      </c>
      <c r="AY12" s="18" t="s">
        <v>240</v>
      </c>
      <c r="BH12" s="6" t="s">
        <v>320</v>
      </c>
      <c r="BI12" s="10" t="s">
        <v>329</v>
      </c>
      <c r="BJ12" s="10" t="s">
        <v>329</v>
      </c>
      <c r="BK12" s="10" t="s">
        <v>329</v>
      </c>
      <c r="BL12" s="14" t="s">
        <v>329</v>
      </c>
      <c r="BM12" s="14" t="s">
        <v>329</v>
      </c>
      <c r="BN12" s="14" t="s">
        <v>329</v>
      </c>
      <c r="BR12" s="22" t="s">
        <v>66</v>
      </c>
      <c r="BU12" s="22" t="s">
        <v>66</v>
      </c>
      <c r="BV12" s="22" t="s">
        <v>66</v>
      </c>
      <c r="BW12" s="22" t="s">
        <v>66</v>
      </c>
      <c r="BY12" s="27" t="s">
        <v>180</v>
      </c>
      <c r="CB12" s="35" t="s">
        <v>66</v>
      </c>
      <c r="CC12" s="35" t="s">
        <v>134</v>
      </c>
      <c r="CE12" s="2" t="s">
        <v>66</v>
      </c>
      <c r="CF12" s="2" t="s">
        <v>320</v>
      </c>
      <c r="CH12" s="6" t="s">
        <v>269</v>
      </c>
      <c r="CI12" s="6" t="s">
        <v>410</v>
      </c>
      <c r="CJ12" s="6" t="s">
        <v>66</v>
      </c>
      <c r="CZ12" s="35" t="s">
        <v>269</v>
      </c>
      <c r="DH12" s="10" t="s">
        <v>144</v>
      </c>
      <c r="DP12" s="22" t="s">
        <v>144</v>
      </c>
    </row>
    <row r="13" spans="1:159" hidden="1" x14ac:dyDescent="0.25">
      <c r="AD13" s="6" t="s">
        <v>270</v>
      </c>
      <c r="AF13" s="14" t="s">
        <v>270</v>
      </c>
      <c r="AG13" s="14" t="s">
        <v>270</v>
      </c>
      <c r="AH13" s="14" t="s">
        <v>270</v>
      </c>
      <c r="AI13" s="18" t="s">
        <v>270</v>
      </c>
      <c r="AK13" s="22" t="s">
        <v>270</v>
      </c>
      <c r="AL13" s="27" t="s">
        <v>288</v>
      </c>
      <c r="AN13" s="31" t="s">
        <v>652</v>
      </c>
      <c r="AS13" s="10" t="s">
        <v>212</v>
      </c>
      <c r="AY13" s="18" t="s">
        <v>241</v>
      </c>
      <c r="BI13" s="10" t="s">
        <v>330</v>
      </c>
      <c r="BJ13" s="10" t="s">
        <v>330</v>
      </c>
      <c r="BK13" s="10" t="s">
        <v>330</v>
      </c>
      <c r="BL13" s="14" t="s">
        <v>330</v>
      </c>
      <c r="BM13" s="14" t="s">
        <v>330</v>
      </c>
      <c r="BN13" s="14" t="s">
        <v>330</v>
      </c>
      <c r="BR13" s="22" t="s">
        <v>67</v>
      </c>
      <c r="BU13" s="22" t="s">
        <v>67</v>
      </c>
      <c r="BV13" s="22" t="s">
        <v>67</v>
      </c>
      <c r="BW13" s="22" t="s">
        <v>67</v>
      </c>
      <c r="BY13" s="27" t="s">
        <v>181</v>
      </c>
      <c r="CB13" s="35" t="s">
        <v>67</v>
      </c>
      <c r="CC13" s="35" t="s">
        <v>135</v>
      </c>
      <c r="CE13" s="2" t="s">
        <v>67</v>
      </c>
      <c r="CH13" s="6" t="s">
        <v>270</v>
      </c>
      <c r="CJ13" s="6" t="s">
        <v>67</v>
      </c>
      <c r="CZ13" s="35" t="s">
        <v>270</v>
      </c>
      <c r="DH13" s="10" t="s">
        <v>145</v>
      </c>
      <c r="DP13" s="22" t="s">
        <v>145</v>
      </c>
    </row>
    <row r="14" spans="1:159" hidden="1" x14ac:dyDescent="0.25">
      <c r="AD14" s="6" t="s">
        <v>271</v>
      </c>
      <c r="AF14" s="14" t="s">
        <v>271</v>
      </c>
      <c r="AG14" s="14" t="s">
        <v>271</v>
      </c>
      <c r="AH14" s="14" t="s">
        <v>271</v>
      </c>
      <c r="AI14" s="18" t="s">
        <v>271</v>
      </c>
      <c r="AK14" s="22" t="s">
        <v>271</v>
      </c>
      <c r="AY14" s="18" t="s">
        <v>242</v>
      </c>
      <c r="BI14" s="10" t="s">
        <v>331</v>
      </c>
      <c r="BJ14" s="10" t="s">
        <v>331</v>
      </c>
      <c r="BK14" s="10" t="s">
        <v>331</v>
      </c>
      <c r="BL14" s="14" t="s">
        <v>331</v>
      </c>
      <c r="BM14" s="14" t="s">
        <v>331</v>
      </c>
      <c r="BN14" s="14" t="s">
        <v>331</v>
      </c>
      <c r="BR14" s="22" t="s">
        <v>68</v>
      </c>
      <c r="BU14" s="22" t="s">
        <v>68</v>
      </c>
      <c r="BV14" s="22" t="s">
        <v>68</v>
      </c>
      <c r="BW14" s="22" t="s">
        <v>68</v>
      </c>
      <c r="BY14" s="27" t="s">
        <v>182</v>
      </c>
      <c r="CB14" s="35" t="s">
        <v>68</v>
      </c>
      <c r="CC14" s="35" t="s">
        <v>136</v>
      </c>
      <c r="CE14" s="2" t="s">
        <v>68</v>
      </c>
      <c r="CH14" s="6" t="s">
        <v>271</v>
      </c>
      <c r="CJ14" s="6" t="s">
        <v>68</v>
      </c>
      <c r="CZ14" s="35" t="s">
        <v>271</v>
      </c>
      <c r="DH14" s="10" t="s">
        <v>146</v>
      </c>
      <c r="DP14" s="22" t="s">
        <v>146</v>
      </c>
    </row>
    <row r="15" spans="1:159" hidden="1" x14ac:dyDescent="0.25">
      <c r="AD15" s="6" t="s">
        <v>272</v>
      </c>
      <c r="AF15" s="14" t="s">
        <v>272</v>
      </c>
      <c r="AG15" s="14" t="s">
        <v>272</v>
      </c>
      <c r="AH15" s="14" t="s">
        <v>272</v>
      </c>
      <c r="AI15" s="18" t="s">
        <v>272</v>
      </c>
      <c r="AK15" s="22" t="s">
        <v>272</v>
      </c>
      <c r="AY15" s="18" t="s">
        <v>243</v>
      </c>
      <c r="BY15" s="27" t="s">
        <v>183</v>
      </c>
      <c r="CH15" s="6" t="s">
        <v>272</v>
      </c>
      <c r="CZ15" s="35" t="s">
        <v>272</v>
      </c>
      <c r="DH15" s="10" t="s">
        <v>147</v>
      </c>
      <c r="DP15" s="22" t="s">
        <v>147</v>
      </c>
    </row>
    <row r="16" spans="1:159" hidden="1" x14ac:dyDescent="0.25">
      <c r="AY16" s="18" t="s">
        <v>244</v>
      </c>
      <c r="BY16" s="27" t="s">
        <v>184</v>
      </c>
      <c r="DH16" s="10" t="s">
        <v>148</v>
      </c>
      <c r="DP16" s="22" t="s">
        <v>148</v>
      </c>
    </row>
    <row r="17" spans="51:120" hidden="1" x14ac:dyDescent="0.25">
      <c r="AY17" s="18" t="s">
        <v>245</v>
      </c>
      <c r="DH17" s="10" t="s">
        <v>149</v>
      </c>
      <c r="DP17" s="22" t="s">
        <v>149</v>
      </c>
    </row>
    <row r="18" spans="51:120" hidden="1" x14ac:dyDescent="0.25">
      <c r="AY18" s="18" t="s">
        <v>246</v>
      </c>
      <c r="DH18" s="10" t="s">
        <v>150</v>
      </c>
      <c r="DP18" s="22" t="s">
        <v>150</v>
      </c>
    </row>
    <row r="19" spans="51:120" hidden="1" x14ac:dyDescent="0.25">
      <c r="AY19" s="18" t="s">
        <v>247</v>
      </c>
      <c r="DH19" s="10" t="s">
        <v>151</v>
      </c>
      <c r="DP19" s="22" t="s">
        <v>151</v>
      </c>
    </row>
    <row r="20" spans="51:120" hidden="1" x14ac:dyDescent="0.25">
      <c r="AY20" s="18" t="s">
        <v>248</v>
      </c>
    </row>
    <row r="21" spans="51:120" hidden="1" x14ac:dyDescent="0.25">
      <c r="AY21" s="18" t="s">
        <v>249</v>
      </c>
    </row>
    <row r="22" spans="51:120" hidden="1" x14ac:dyDescent="0.25">
      <c r="AY22" s="18" t="s">
        <v>250</v>
      </c>
    </row>
    <row r="23" spans="51:120" hidden="1" x14ac:dyDescent="0.25">
      <c r="AY23" s="18" t="s">
        <v>251</v>
      </c>
    </row>
    <row r="24" spans="51:120" hidden="1" x14ac:dyDescent="0.25">
      <c r="AY24" s="18" t="s">
        <v>252</v>
      </c>
    </row>
    <row r="25" spans="51:120" hidden="1" x14ac:dyDescent="0.25">
      <c r="AY25" s="18" t="s">
        <v>253</v>
      </c>
    </row>
    <row r="26" spans="51:120" hidden="1" x14ac:dyDescent="0.25"/>
    <row r="27" spans="51:120" hidden="1" x14ac:dyDescent="0.25"/>
    <row r="28" spans="51:120" hidden="1" x14ac:dyDescent="0.25"/>
    <row r="29" spans="51:120" hidden="1" x14ac:dyDescent="0.25"/>
    <row r="30" spans="51:120" hidden="1" x14ac:dyDescent="0.25"/>
    <row r="31" spans="51:120" hidden="1" x14ac:dyDescent="0.25"/>
    <row r="32" spans="51:12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6">
    <mergeCell ref="EW2:FA2"/>
    <mergeCell ref="ET1:FB1"/>
    <mergeCell ref="EH2:EL2"/>
    <mergeCell ref="EN2:EP2"/>
    <mergeCell ref="EQ2:ES2"/>
    <mergeCell ref="ED1:ES1"/>
    <mergeCell ref="ET2:EV2"/>
    <mergeCell ref="DS2:DU2"/>
    <mergeCell ref="DV2:DZ2"/>
    <mergeCell ref="EB2:EC2"/>
    <mergeCell ref="DS1:EC1"/>
    <mergeCell ref="EE2:EG2"/>
    <mergeCell ref="DJ2:DK2"/>
    <mergeCell ref="DL2:DN2"/>
    <mergeCell ref="DO2:DP2"/>
    <mergeCell ref="DJ1:DP1"/>
    <mergeCell ref="DQ2:DR2"/>
    <mergeCell ref="DQ1:DR1"/>
    <mergeCell ref="CY2:CZ2"/>
    <mergeCell ref="DA2:DB2"/>
    <mergeCell ref="CX1:DB1"/>
    <mergeCell ref="DC2:DD2"/>
    <mergeCell ref="DE2:DI2"/>
    <mergeCell ref="DC1:DI1"/>
    <mergeCell ref="CN2:CO2"/>
    <mergeCell ref="CN1:CO1"/>
    <mergeCell ref="CQ2:CS2"/>
    <mergeCell ref="CT2:CW2"/>
    <mergeCell ref="CP1:CW1"/>
    <mergeCell ref="CA2:CC2"/>
    <mergeCell ref="CD2:CF2"/>
    <mergeCell ref="CA1:CF1"/>
    <mergeCell ref="CG2:CJ2"/>
    <mergeCell ref="CK2:CM2"/>
    <mergeCell ref="CG1:CM1"/>
    <mergeCell ref="BL2:BN2"/>
    <mergeCell ref="BO2:BQ2"/>
    <mergeCell ref="BH1:BQ1"/>
    <mergeCell ref="BR2:BW2"/>
    <mergeCell ref="BX2:BY2"/>
    <mergeCell ref="BR1:BZ1"/>
    <mergeCell ref="BB2:BC2"/>
    <mergeCell ref="BB1:BD1"/>
    <mergeCell ref="BE2:BF2"/>
    <mergeCell ref="BE1:BG1"/>
    <mergeCell ref="BI2:BK2"/>
    <mergeCell ref="AQ2:AR2"/>
    <mergeCell ref="AS2:AT2"/>
    <mergeCell ref="AU2:AX2"/>
    <mergeCell ref="AZ2:BA2"/>
    <mergeCell ref="AN1:BA1"/>
    <mergeCell ref="AC2:AD2"/>
    <mergeCell ref="AF2:AH2"/>
    <mergeCell ref="AJ2:AK2"/>
    <mergeCell ref="AL2:AM2"/>
    <mergeCell ref="AB1:AM1"/>
  </mergeCells>
  <dataValidations count="102">
    <dataValidation type="list" allowBlank="1" showInputMessage="1" showErrorMessage="1" sqref="A63:A163" xr:uid="{00000000-0002-0000-0F00-000000000000}">
      <formula1>$A$10:$A$11</formula1>
    </dataValidation>
    <dataValidation type="list" allowBlank="1" showInputMessage="1" showErrorMessage="1" sqref="AB62:AB163" xr:uid="{00000000-0002-0000-0F00-000001000000}">
      <formula1>$AB$7:$AB$9</formula1>
    </dataValidation>
    <dataValidation type="list" allowBlank="1" showInputMessage="1" showErrorMessage="1" sqref="AC6" xr:uid="{00000000-0002-0000-0F00-000002000000}">
      <formula1>$AC$7:$AC$14</formula1>
    </dataValidation>
    <dataValidation type="list" allowBlank="1" showInputMessage="1" showErrorMessage="1" sqref="AD6" xr:uid="{00000000-0002-0000-0F00-000003000000}">
      <formula1>$AD$7:$AD$17</formula1>
    </dataValidation>
    <dataValidation type="list" allowBlank="1" showInputMessage="1" showErrorMessage="1" sqref="AE6" xr:uid="{00000000-0002-0000-0F00-000004000000}">
      <formula1>$AE$7:$AE$14</formula1>
    </dataValidation>
    <dataValidation type="list" allowBlank="1" showInputMessage="1" showErrorMessage="1" sqref="AF6" xr:uid="{00000000-0002-0000-0F00-000005000000}">
      <formula1>$AF$7:$AF$17</formula1>
    </dataValidation>
    <dataValidation type="list" allowBlank="1" showInputMessage="1" showErrorMessage="1" sqref="AG6" xr:uid="{00000000-0002-0000-0F00-000006000000}">
      <formula1>$AG$7:$AG$17</formula1>
    </dataValidation>
    <dataValidation type="list" allowBlank="1" showInputMessage="1" showErrorMessage="1" sqref="AH6" xr:uid="{00000000-0002-0000-0F00-000007000000}">
      <formula1>$AH$7:$AH$17</formula1>
    </dataValidation>
    <dataValidation type="list" allowBlank="1" showInputMessage="1" showErrorMessage="1" sqref="AI6" xr:uid="{00000000-0002-0000-0F00-000008000000}">
      <formula1>$AI$7:$AI$17</formula1>
    </dataValidation>
    <dataValidation type="list" allowBlank="1" showInputMessage="1" showErrorMessage="1" sqref="AJ62:AJ163" xr:uid="{00000000-0002-0000-0F00-000009000000}">
      <formula1>$AJ$7:$AJ$9</formula1>
    </dataValidation>
    <dataValidation type="list" allowBlank="1" showInputMessage="1" showErrorMessage="1" sqref="AK6" xr:uid="{00000000-0002-0000-0F00-00000A000000}">
      <formula1>$AK$7:$AK$17</formula1>
    </dataValidation>
    <dataValidation type="list" allowBlank="1" showInputMessage="1" showErrorMessage="1" sqref="AL62:AL163" xr:uid="{00000000-0002-0000-0F00-00000B000000}">
      <formula1>$AL$7:$AL$13</formula1>
    </dataValidation>
    <dataValidation type="list" allowBlank="1" showInputMessage="1" showErrorMessage="1" sqref="AM6" xr:uid="{00000000-0002-0000-0F00-00000C000000}">
      <formula1>$AM$7:$AM$11</formula1>
    </dataValidation>
    <dataValidation type="list" allowBlank="1" showInputMessage="1" showErrorMessage="1" sqref="AN6" xr:uid="{00000000-0002-0000-0F00-00000D000000}">
      <formula1>$AN$7:$AN$15</formula1>
    </dataValidation>
    <dataValidation type="list" allowBlank="1" showInputMessage="1" showErrorMessage="1" sqref="AO6" xr:uid="{00000000-0002-0000-0F00-00000E000000}">
      <formula1>$AO$7:$AO$10</formula1>
    </dataValidation>
    <dataValidation type="list" allowBlank="1" showInputMessage="1" showErrorMessage="1" sqref="AP62:AP163" xr:uid="{00000000-0002-0000-0F00-00000F000000}">
      <formula1>$AP$7:$AP$9</formula1>
    </dataValidation>
    <dataValidation type="list" allowBlank="1" showInputMessage="1" showErrorMessage="1" sqref="AQ62:AQ163" xr:uid="{00000000-0002-0000-0F00-000010000000}">
      <formula1>$AQ$7:$AQ$9</formula1>
    </dataValidation>
    <dataValidation type="list" allowBlank="1" showInputMessage="1" showErrorMessage="1" sqref="AR6" xr:uid="{00000000-0002-0000-0F00-000011000000}">
      <formula1>$AR$7:$AR$10</formula1>
    </dataValidation>
    <dataValidation type="list" allowBlank="1" showInputMessage="1" showErrorMessage="1" sqref="AS62:AS163" xr:uid="{00000000-0002-0000-0F00-000012000000}">
      <formula1>$AS$7:$AS$13</formula1>
    </dataValidation>
    <dataValidation type="list" allowBlank="1" showInputMessage="1" showErrorMessage="1" sqref="AT6" xr:uid="{00000000-0002-0000-0F00-000013000000}">
      <formula1>$AT$7:$AT$10</formula1>
    </dataValidation>
    <dataValidation type="list" allowBlank="1" showInputMessage="1" showErrorMessage="1" sqref="AU62:AU163" xr:uid="{00000000-0002-0000-0F00-000014000000}">
      <formula1>$AU$7:$AU$10</formula1>
    </dataValidation>
    <dataValidation type="list" allowBlank="1" showInputMessage="1" showErrorMessage="1" sqref="AV6" xr:uid="{00000000-0002-0000-0F00-000015000000}">
      <formula1>$AV$7:$AV$10</formula1>
    </dataValidation>
    <dataValidation type="list" allowBlank="1" showInputMessage="1" showErrorMessage="1" sqref="AW62:AW163" xr:uid="{00000000-0002-0000-0F00-000016000000}">
      <formula1>$AW$7:$AW$9</formula1>
    </dataValidation>
    <dataValidation type="list" allowBlank="1" showInputMessage="1" showErrorMessage="1" sqref="AX6" xr:uid="{00000000-0002-0000-0F00-000017000000}">
      <formula1>$AX$7:$AX$10</formula1>
    </dataValidation>
    <dataValidation type="list" allowBlank="1" showInputMessage="1" showErrorMessage="1" sqref="AY62:AY163" xr:uid="{00000000-0002-0000-0F00-000018000000}">
      <formula1>$AY$7:$AY$25</formula1>
    </dataValidation>
    <dataValidation type="list" allowBlank="1" showInputMessage="1" showErrorMessage="1" sqref="AZ62:AZ163" xr:uid="{00000000-0002-0000-0F00-000019000000}">
      <formula1>$AZ$7:$AZ$8</formula1>
    </dataValidation>
    <dataValidation type="list" allowBlank="1" showInputMessage="1" showErrorMessage="1" sqref="BC62:BC163" xr:uid="{00000000-0002-0000-0F00-00001A000000}">
      <formula1>$BC$7:$BC$10</formula1>
    </dataValidation>
    <dataValidation type="list" allowBlank="1" showInputMessage="1" showErrorMessage="1" sqref="BD62:BD163" xr:uid="{00000000-0002-0000-0F00-00001B000000}">
      <formula1>$BD$7:$BD$8</formula1>
    </dataValidation>
    <dataValidation type="list" allowBlank="1" showInputMessage="1" showErrorMessage="1" sqref="BE62:BE163" xr:uid="{00000000-0002-0000-0F00-00001C000000}">
      <formula1>$BE$7:$BE$10</formula1>
    </dataValidation>
    <dataValidation type="list" allowBlank="1" showInputMessage="1" showErrorMessage="1" sqref="BF62:BF163" xr:uid="{00000000-0002-0000-0F00-00001D000000}">
      <formula1>$BF$7:$BF$9</formula1>
    </dataValidation>
    <dataValidation type="list" allowBlank="1" showInputMessage="1" showErrorMessage="1" sqref="BG62:BG163" xr:uid="{00000000-0002-0000-0F00-00001E000000}">
      <formula1>$BG$7:$BG$9</formula1>
    </dataValidation>
    <dataValidation type="list" allowBlank="1" showInputMessage="1" showErrorMessage="1" sqref="BH6" xr:uid="{00000000-0002-0000-0F00-00001F000000}">
      <formula1>$BH$7:$BH$14</formula1>
    </dataValidation>
    <dataValidation type="list" allowBlank="1" showInputMessage="1" showErrorMessage="1" sqref="BI6" xr:uid="{00000000-0002-0000-0F00-000020000000}">
      <formula1>$BI$7:$BI$16</formula1>
    </dataValidation>
    <dataValidation type="list" allowBlank="1" showInputMessage="1" showErrorMessage="1" sqref="BJ6" xr:uid="{00000000-0002-0000-0F00-000021000000}">
      <formula1>$BJ$7:$BJ$16</formula1>
    </dataValidation>
    <dataValidation type="list" allowBlank="1" showInputMessage="1" showErrorMessage="1" sqref="BK6" xr:uid="{00000000-0002-0000-0F00-000022000000}">
      <formula1>$BK$7:$BK$16</formula1>
    </dataValidation>
    <dataValidation type="list" allowBlank="1" showInputMessage="1" showErrorMessage="1" sqref="BL6" xr:uid="{00000000-0002-0000-0F00-000023000000}">
      <formula1>$BL$7:$BL$16</formula1>
    </dataValidation>
    <dataValidation type="list" allowBlank="1" showInputMessage="1" showErrorMessage="1" sqref="BM6" xr:uid="{00000000-0002-0000-0F00-000024000000}">
      <formula1>$BM$7:$BM$16</formula1>
    </dataValidation>
    <dataValidation type="list" allowBlank="1" showInputMessage="1" showErrorMessage="1" sqref="BN6" xr:uid="{00000000-0002-0000-0F00-000025000000}">
      <formula1>$BN$7:$BN$16</formula1>
    </dataValidation>
    <dataValidation type="list" allowBlank="1" showInputMessage="1" showErrorMessage="1" sqref="BR6" xr:uid="{00000000-0002-0000-0F00-000026000000}">
      <formula1>$BR$7:$BR$16</formula1>
    </dataValidation>
    <dataValidation type="list" allowBlank="1" showInputMessage="1" showErrorMessage="1" sqref="BS62:BS163" xr:uid="{00000000-0002-0000-0F00-000027000000}">
      <formula1>$BS$7:$BS$11</formula1>
    </dataValidation>
    <dataValidation type="list" allowBlank="1" showInputMessage="1" showErrorMessage="1" sqref="BU6" xr:uid="{00000000-0002-0000-0F00-000028000000}">
      <formula1>$BU$7:$BU$16</formula1>
    </dataValidation>
    <dataValidation type="list" allowBlank="1" showInputMessage="1" showErrorMessage="1" sqref="BV6" xr:uid="{00000000-0002-0000-0F00-000029000000}">
      <formula1>$BV$7:$BV$16</formula1>
    </dataValidation>
    <dataValidation type="list" allowBlank="1" showInputMessage="1" showErrorMessage="1" sqref="BW6" xr:uid="{00000000-0002-0000-0F00-00002A000000}">
      <formula1>$BW$7:$BW$16</formula1>
    </dataValidation>
    <dataValidation type="list" allowBlank="1" showInputMessage="1" showErrorMessage="1" sqref="BX62:BX163" xr:uid="{00000000-0002-0000-0F00-00002B000000}">
      <formula1>$BX$7:$BX$8</formula1>
    </dataValidation>
    <dataValidation type="list" allowBlank="1" showInputMessage="1" showErrorMessage="1" sqref="BY6" xr:uid="{00000000-0002-0000-0F00-00002C000000}">
      <formula1>$BY$7:$BY$18</formula1>
    </dataValidation>
    <dataValidation type="list" allowBlank="1" showInputMessage="1" showErrorMessage="1" sqref="BZ62:BZ163" xr:uid="{00000000-0002-0000-0F00-00002D000000}">
      <formula1>$BZ$7:$BZ$9</formula1>
    </dataValidation>
    <dataValidation type="list" allowBlank="1" showInputMessage="1" showErrorMessage="1" sqref="CA62:CA163" xr:uid="{00000000-0002-0000-0F00-00002E000000}">
      <formula1>$CA$7:$CA$9</formula1>
    </dataValidation>
    <dataValidation type="list" allowBlank="1" showInputMessage="1" showErrorMessage="1" sqref="CB6" xr:uid="{00000000-0002-0000-0F00-00002F000000}">
      <formula1>$CB$7:$CB$16</formula1>
    </dataValidation>
    <dataValidation type="list" allowBlank="1" showInputMessage="1" showErrorMessage="1" sqref="CC6" xr:uid="{00000000-0002-0000-0F00-000030000000}">
      <formula1>$CC$7:$CC$16</formula1>
    </dataValidation>
    <dataValidation type="list" allowBlank="1" showInputMessage="1" showErrorMessage="1" sqref="CD62:CD163" xr:uid="{00000000-0002-0000-0F00-000031000000}">
      <formula1>$CD$7:$CD$9</formula1>
    </dataValidation>
    <dataValidation type="list" allowBlank="1" showInputMessage="1" showErrorMessage="1" sqref="CE6" xr:uid="{00000000-0002-0000-0F00-000032000000}">
      <formula1>$CE$7:$CE$16</formula1>
    </dataValidation>
    <dataValidation type="list" allowBlank="1" showInputMessage="1" showErrorMessage="1" sqref="CF6" xr:uid="{00000000-0002-0000-0F00-000033000000}">
      <formula1>$CF$7:$CF$14</formula1>
    </dataValidation>
    <dataValidation type="list" allowBlank="1" showInputMessage="1" showErrorMessage="1" sqref="CG6" xr:uid="{00000000-0002-0000-0F00-000034000000}">
      <formula1>$CG$7:$CG$10</formula1>
    </dataValidation>
    <dataValidation type="list" allowBlank="1" showInputMessage="1" showErrorMessage="1" sqref="CH6" xr:uid="{00000000-0002-0000-0F00-000035000000}">
      <formula1>$CH$7:$CH$17</formula1>
    </dataValidation>
    <dataValidation type="list" allowBlank="1" showInputMessage="1" showErrorMessage="1" sqref="CI62:CI163" xr:uid="{00000000-0002-0000-0F00-000036000000}">
      <formula1>$CI$7:$CI$12</formula1>
    </dataValidation>
    <dataValidation type="list" allowBlank="1" showInputMessage="1" showErrorMessage="1" sqref="CJ6" xr:uid="{00000000-0002-0000-0F00-000037000000}">
      <formula1>$CJ$7:$CJ$16</formula1>
    </dataValidation>
    <dataValidation type="list" allowBlank="1" showInputMessage="1" showErrorMessage="1" sqref="CK62:CK163" xr:uid="{00000000-0002-0000-0F00-000038000000}">
      <formula1>$CK$7:$CK$9</formula1>
    </dataValidation>
    <dataValidation type="list" allowBlank="1" showInputMessage="1" showErrorMessage="1" sqref="CL62:CL163" xr:uid="{00000000-0002-0000-0F00-000039000000}">
      <formula1>$CL$7:$CL$9</formula1>
    </dataValidation>
    <dataValidation type="list" allowBlank="1" showInputMessage="1" showErrorMessage="1" sqref="CM62:CM163" xr:uid="{00000000-0002-0000-0F00-00003A000000}">
      <formula1>$CM$7:$CM$9</formula1>
    </dataValidation>
    <dataValidation type="list" allowBlank="1" showInputMessage="1" showErrorMessage="1" sqref="CQ62:CQ163" xr:uid="{00000000-0002-0000-0F00-00003B000000}">
      <formula1>$CQ$7:$CQ$8</formula1>
    </dataValidation>
    <dataValidation type="list" allowBlank="1" showInputMessage="1" showErrorMessage="1" sqref="CR6" xr:uid="{00000000-0002-0000-0F00-00003C000000}">
      <formula1>$CR$7:$CR$10</formula1>
    </dataValidation>
    <dataValidation type="list" allowBlank="1" showInputMessage="1" showErrorMessage="1" sqref="CS6" xr:uid="{00000000-0002-0000-0F00-00003D000000}">
      <formula1>$CS$7:$CS$10</formula1>
    </dataValidation>
    <dataValidation type="list" allowBlank="1" showInputMessage="1" showErrorMessage="1" sqref="CW6" xr:uid="{00000000-0002-0000-0F00-00003E000000}">
      <formula1>$CW$7:$CW$10</formula1>
    </dataValidation>
    <dataValidation type="list" allowBlank="1" showInputMessage="1" showErrorMessage="1" sqref="CX62:CX163" xr:uid="{00000000-0002-0000-0F00-00003F000000}">
      <formula1>$CX$7:$CX$11</formula1>
    </dataValidation>
    <dataValidation type="list" allowBlank="1" showInputMessage="1" showErrorMessage="1" sqref="CY62:CY163" xr:uid="{00000000-0002-0000-0F00-000040000000}">
      <formula1>$CY$7:$CY$9</formula1>
    </dataValidation>
    <dataValidation type="list" allowBlank="1" showInputMessage="1" showErrorMessage="1" sqref="CZ6" xr:uid="{00000000-0002-0000-0F00-000041000000}">
      <formula1>$CZ$7:$CZ$17</formula1>
    </dataValidation>
    <dataValidation type="list" allowBlank="1" showInputMessage="1" showErrorMessage="1" sqref="DA62:DA163" xr:uid="{00000000-0002-0000-0F00-000042000000}">
      <formula1>$DA$7:$DA$8</formula1>
    </dataValidation>
    <dataValidation type="list" allowBlank="1" showInputMessage="1" showErrorMessage="1" sqref="DD6" xr:uid="{00000000-0002-0000-0F00-000043000000}">
      <formula1>$DD$7:$DD$9</formula1>
    </dataValidation>
    <dataValidation type="list" allowBlank="1" showInputMessage="1" showErrorMessage="1" sqref="DF62:DF163" xr:uid="{00000000-0002-0000-0F00-000044000000}">
      <formula1>$DF$7:$DF$9</formula1>
    </dataValidation>
    <dataValidation type="list" allowBlank="1" showInputMessage="1" showErrorMessage="1" sqref="DH6" xr:uid="{00000000-0002-0000-0F00-000045000000}">
      <formula1>$DH$7:$DH$21</formula1>
    </dataValidation>
    <dataValidation type="list" allowBlank="1" showInputMessage="1" showErrorMessage="1" sqref="DI6" xr:uid="{00000000-0002-0000-0F00-000046000000}">
      <formula1>$DI$7:$DI$10</formula1>
    </dataValidation>
    <dataValidation type="list" allowBlank="1" showInputMessage="1" showErrorMessage="1" sqref="DJ62:DJ163" xr:uid="{00000000-0002-0000-0F00-000047000000}">
      <formula1>$DJ$7:$DJ$9</formula1>
    </dataValidation>
    <dataValidation type="list" allowBlank="1" showInputMessage="1" showErrorMessage="1" sqref="DM62:DM163" xr:uid="{00000000-0002-0000-0F00-000048000000}">
      <formula1>$DM$7:$DM$10</formula1>
    </dataValidation>
    <dataValidation type="list" allowBlank="1" showInputMessage="1" showErrorMessage="1" sqref="DN62:DN163" xr:uid="{00000000-0002-0000-0F00-000049000000}">
      <formula1>$DN$7:$DN$10</formula1>
    </dataValidation>
    <dataValidation type="list" allowBlank="1" showInputMessage="1" showErrorMessage="1" sqref="DP6" xr:uid="{00000000-0002-0000-0F00-00004A000000}">
      <formula1>$DP$7:$DP$21</formula1>
    </dataValidation>
    <dataValidation type="list" allowBlank="1" showInputMessage="1" showErrorMessage="1" sqref="DQ62:DQ163" xr:uid="{00000000-0002-0000-0F00-00004B000000}">
      <formula1>$DQ$7:$DQ$8</formula1>
    </dataValidation>
    <dataValidation type="list" allowBlank="1" showInputMessage="1" showErrorMessage="1" sqref="DR6" xr:uid="{00000000-0002-0000-0F00-00004C000000}">
      <formula1>$DR$7:$DR$10</formula1>
    </dataValidation>
    <dataValidation type="list" allowBlank="1" showInputMessage="1" showErrorMessage="1" sqref="DS62:DS163" xr:uid="{00000000-0002-0000-0F00-00004D000000}">
      <formula1>$DS$7:$DS$9</formula1>
    </dataValidation>
    <dataValidation type="list" allowBlank="1" showInputMessage="1" showErrorMessage="1" sqref="DT62:DT163" xr:uid="{00000000-0002-0000-0F00-00004E000000}">
      <formula1>$DT$7:$DT$9</formula1>
    </dataValidation>
    <dataValidation type="list" allowBlank="1" showInputMessage="1" showErrorMessage="1" sqref="DU62:DU163" xr:uid="{00000000-0002-0000-0F00-00004F000000}">
      <formula1>$DU$7:$DU$9</formula1>
    </dataValidation>
    <dataValidation type="list" allowBlank="1" showInputMessage="1" showErrorMessage="1" sqref="DW6" xr:uid="{00000000-0002-0000-0F00-000050000000}">
      <formula1>$DW$7:$DW$12</formula1>
    </dataValidation>
    <dataValidation type="list" allowBlank="1" showInputMessage="1" showErrorMessage="1" sqref="DZ6" xr:uid="{00000000-0002-0000-0F00-000051000000}">
      <formula1>$DZ$7:$DZ$10</formula1>
    </dataValidation>
    <dataValidation type="list" allowBlank="1" showInputMessage="1" showErrorMessage="1" sqref="EB62:EB163" xr:uid="{00000000-0002-0000-0F00-000052000000}">
      <formula1>$EB$7:$EB$10</formula1>
    </dataValidation>
    <dataValidation type="list" allowBlank="1" showInputMessage="1" showErrorMessage="1" sqref="EC6" xr:uid="{00000000-0002-0000-0F00-000053000000}">
      <formula1>$EC$7:$EC$12</formula1>
    </dataValidation>
    <dataValidation type="list" allowBlank="1" showInputMessage="1" showErrorMessage="1" sqref="ED62:ED163" xr:uid="{00000000-0002-0000-0F00-000054000000}">
      <formula1>$ED$7:$ED$10</formula1>
    </dataValidation>
    <dataValidation type="list" allowBlank="1" showInputMessage="1" showErrorMessage="1" sqref="EE62:EE163" xr:uid="{00000000-0002-0000-0F00-000055000000}">
      <formula1>$EE$7:$EE$9</formula1>
    </dataValidation>
    <dataValidation type="list" allowBlank="1" showInputMessage="1" showErrorMessage="1" sqref="EF62:EF163" xr:uid="{00000000-0002-0000-0F00-000056000000}">
      <formula1>$EF$7:$EF$9</formula1>
    </dataValidation>
    <dataValidation type="list" allowBlank="1" showInputMessage="1" showErrorMessage="1" sqref="EG62:EG163" xr:uid="{00000000-0002-0000-0F00-000057000000}">
      <formula1>$EG$7:$EG$9</formula1>
    </dataValidation>
    <dataValidation type="list" allowBlank="1" showInputMessage="1" showErrorMessage="1" sqref="EI6" xr:uid="{00000000-0002-0000-0F00-000058000000}">
      <formula1>$EI$7:$EI$12</formula1>
    </dataValidation>
    <dataValidation type="list" allowBlank="1" showInputMessage="1" showErrorMessage="1" sqref="EL6" xr:uid="{00000000-0002-0000-0F00-000059000000}">
      <formula1>$EL$7:$EL$10</formula1>
    </dataValidation>
    <dataValidation type="list" allowBlank="1" showInputMessage="1" showErrorMessage="1" sqref="EN62:EN163" xr:uid="{00000000-0002-0000-0F00-00005A000000}">
      <formula1>$EN$7:$EN$9</formula1>
    </dataValidation>
    <dataValidation type="list" allowBlank="1" showInputMessage="1" showErrorMessage="1" sqref="EO62:EO163" xr:uid="{00000000-0002-0000-0F00-00005B000000}">
      <formula1>$EO$7:$EO$8</formula1>
    </dataValidation>
    <dataValidation type="list" allowBlank="1" showInputMessage="1" showErrorMessage="1" sqref="EP62:EP163" xr:uid="{00000000-0002-0000-0F00-00005C000000}">
      <formula1>$EP$7:$EP$9</formula1>
    </dataValidation>
    <dataValidation type="list" allowBlank="1" showInputMessage="1" showErrorMessage="1" sqref="EQ62:EQ163" xr:uid="{00000000-0002-0000-0F00-00005D000000}">
      <formula1>$EQ$7:$EQ$9</formula1>
    </dataValidation>
    <dataValidation type="list" allowBlank="1" showInputMessage="1" showErrorMessage="1" sqref="ER6" xr:uid="{00000000-0002-0000-0F00-00005E000000}">
      <formula1>$ER$7:$ER$12</formula1>
    </dataValidation>
    <dataValidation type="list" allowBlank="1" showInputMessage="1" showErrorMessage="1" sqref="ES6" xr:uid="{00000000-0002-0000-0F00-00005F000000}">
      <formula1>$ES$7:$ES$10</formula1>
    </dataValidation>
    <dataValidation type="list" allowBlank="1" showInputMessage="1" showErrorMessage="1" sqref="ET62:ET163" xr:uid="{00000000-0002-0000-0F00-000060000000}">
      <formula1>$ET$7:$ET$9</formula1>
    </dataValidation>
    <dataValidation type="list" allowBlank="1" showInputMessage="1" showErrorMessage="1" sqref="EU62:EU163" xr:uid="{00000000-0002-0000-0F00-000061000000}">
      <formula1>$EU$7:$EU$9</formula1>
    </dataValidation>
    <dataValidation type="list" allowBlank="1" showInputMessage="1" showErrorMessage="1" sqref="EV62:EV163" xr:uid="{00000000-0002-0000-0F00-000062000000}">
      <formula1>$EV$7:$EV$9</formula1>
    </dataValidation>
    <dataValidation type="list" allowBlank="1" showInputMessage="1" showErrorMessage="1" sqref="EX6" xr:uid="{00000000-0002-0000-0F00-000063000000}">
      <formula1>$EX$7:$EX$12</formula1>
    </dataValidation>
    <dataValidation type="list" allowBlank="1" showInputMessage="1" showErrorMessage="1" sqref="FA6" xr:uid="{00000000-0002-0000-0F00-000064000000}">
      <formula1>$FA$7:$FA$10</formula1>
    </dataValidation>
    <dataValidation type="list" allowBlank="1" showInputMessage="1" showErrorMessage="1" sqref="FB6" xr:uid="{00000000-0002-0000-0F00-000065000000}">
      <formula1>$FB$7:$FB$10</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H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8" style="2" customWidth="1"/>
    <col min="30" max="30" width="20.85546875" style="6" bestFit="1" customWidth="1"/>
    <col min="31" max="31" width="19" style="6" customWidth="1"/>
    <col min="32" max="40" width="15" style="10" customWidth="1"/>
    <col min="41" max="42" width="19" style="14" customWidth="1"/>
    <col min="43" max="43" width="31.5703125" style="18" bestFit="1" customWidth="1"/>
    <col min="44" max="44" width="16" style="18" customWidth="1"/>
    <col min="45" max="46" width="21" style="22" customWidth="1"/>
    <col min="47" max="47" width="54" style="27" customWidth="1"/>
    <col min="48" max="48" width="30" style="31" customWidth="1"/>
    <col min="49" max="49" width="128" style="35" customWidth="1"/>
    <col min="50" max="50" width="51" style="2" customWidth="1"/>
    <col min="51" max="51" width="31.85546875" style="6" bestFit="1" customWidth="1"/>
    <col min="52" max="52" width="23" style="6" customWidth="1"/>
    <col min="53" max="53" width="32.85546875" style="10" bestFit="1" customWidth="1"/>
    <col min="54" max="54" width="25" style="10" customWidth="1"/>
    <col min="55" max="55" width="46.42578125" style="14" bestFit="1" customWidth="1"/>
    <col min="56" max="56" width="17" style="14" customWidth="1"/>
    <col min="57" max="57" width="37.5703125" style="14" bestFit="1" customWidth="1"/>
    <col min="58" max="58" width="17" style="14" customWidth="1"/>
    <col min="59" max="59" width="69" style="18" customWidth="1"/>
    <col min="60" max="61" width="22" style="22" customWidth="1"/>
    <col min="62" max="63" width="25" style="27" customWidth="1"/>
    <col min="64" max="67" width="20" style="31" customWidth="1"/>
    <col min="68" max="70" width="24" style="35" customWidth="1"/>
    <col min="71" max="72" width="29" style="2" customWidth="1"/>
    <col min="73" max="73" width="45" style="6" customWidth="1"/>
    <col min="74" max="74" width="39" style="10" bestFit="1" customWidth="1"/>
    <col min="75" max="76" width="17" style="10" customWidth="1"/>
    <col min="77" max="80" width="15" style="14" customWidth="1"/>
    <col min="81" max="81" width="32" style="18" customWidth="1"/>
    <col min="82" max="82" width="26.140625" style="22" bestFit="1" customWidth="1"/>
    <col min="83" max="83" width="19" style="22" customWidth="1"/>
    <col min="84" max="85" width="20" style="27" customWidth="1"/>
    <col min="86" max="87" width="23" style="31" customWidth="1"/>
    <col min="88" max="92" width="16" style="35" customWidth="1"/>
    <col min="93" max="93" width="23.85546875" style="2" bestFit="1" customWidth="1"/>
    <col min="94" max="94" width="20" style="2" customWidth="1"/>
    <col min="95" max="97" width="17" style="6" customWidth="1"/>
    <col min="98" max="99" width="22" style="10" customWidth="1"/>
    <col min="100" max="101" width="18" style="14" customWidth="1"/>
    <col min="102" max="104" width="18" style="18" customWidth="1"/>
    <col min="105" max="109" width="15" style="22" customWidth="1"/>
    <col min="110" max="110" width="23" style="27" customWidth="1"/>
    <col min="111" max="111" width="25" style="31" bestFit="1" customWidth="1"/>
    <col min="112" max="112" width="20" style="31" customWidth="1"/>
    <col min="113" max="113" width="39.28515625" style="35" bestFit="1" customWidth="1"/>
    <col min="114" max="116" width="18" style="2" customWidth="1"/>
    <col min="117" max="121" width="15" style="6" customWidth="1"/>
    <col min="122" max="122" width="23" style="10" customWidth="1"/>
    <col min="123" max="123" width="16" style="14" customWidth="1"/>
    <col min="124" max="124" width="21.85546875" style="14" bestFit="1" customWidth="1"/>
    <col min="125" max="125" width="16" style="14" customWidth="1"/>
    <col min="126" max="126" width="43.28515625" style="18" bestFit="1" customWidth="1"/>
    <col min="127" max="128" width="17" style="18" customWidth="1"/>
    <col min="129" max="131" width="18" style="22" customWidth="1"/>
    <col min="132" max="136" width="15" style="27" customWidth="1"/>
    <col min="137" max="137" width="23" style="31" customWidth="1"/>
    <col min="138" max="138" width="21" style="35" customWidth="1"/>
  </cols>
  <sheetData>
    <row r="1" spans="1:138" ht="33.75" x14ac:dyDescent="0.5">
      <c r="AB1" s="74" t="s">
        <v>294</v>
      </c>
      <c r="AC1" s="69"/>
      <c r="AD1" s="71"/>
      <c r="AE1" s="71"/>
      <c r="AF1" s="73"/>
      <c r="AG1" s="73"/>
      <c r="AH1" s="73"/>
      <c r="AI1" s="73"/>
      <c r="AJ1" s="73"/>
      <c r="AK1" s="73"/>
      <c r="AL1" s="73"/>
      <c r="AM1" s="73"/>
      <c r="AN1" s="73"/>
      <c r="AO1" s="75"/>
      <c r="AP1" s="75"/>
      <c r="AQ1" s="76"/>
      <c r="AR1" s="76"/>
      <c r="AS1" s="77"/>
      <c r="AT1" s="77"/>
      <c r="AU1" s="79"/>
      <c r="AV1" s="74" t="s">
        <v>259</v>
      </c>
      <c r="AW1" s="81"/>
      <c r="AX1" s="69"/>
      <c r="AY1" s="71"/>
      <c r="AZ1" s="71"/>
      <c r="BA1" s="73"/>
      <c r="BB1" s="73"/>
      <c r="BC1" s="75"/>
      <c r="BD1" s="75"/>
      <c r="BE1" s="75"/>
      <c r="BF1" s="75"/>
      <c r="BG1" s="76"/>
      <c r="BH1" s="77"/>
      <c r="BI1" s="77"/>
      <c r="BJ1" s="74" t="s">
        <v>102</v>
      </c>
      <c r="BK1" s="79"/>
      <c r="BL1" s="74" t="s">
        <v>420</v>
      </c>
      <c r="BM1" s="80"/>
      <c r="BN1" s="80"/>
      <c r="BO1" s="80"/>
      <c r="BP1" s="81"/>
      <c r="BQ1" s="81"/>
      <c r="BR1" s="81"/>
      <c r="BS1" s="74" t="s">
        <v>109</v>
      </c>
      <c r="BT1" s="69"/>
      <c r="BU1" s="74" t="s">
        <v>113</v>
      </c>
      <c r="BV1" s="73"/>
      <c r="BW1" s="73"/>
      <c r="BX1" s="73"/>
      <c r="BY1" s="75"/>
      <c r="BZ1" s="75"/>
      <c r="CA1" s="75"/>
      <c r="CB1" s="75"/>
      <c r="CC1" s="74" t="s">
        <v>483</v>
      </c>
      <c r="CD1" s="77"/>
      <c r="CE1" s="77"/>
      <c r="CF1" s="79"/>
      <c r="CG1" s="79"/>
      <c r="CH1" s="74" t="s">
        <v>504</v>
      </c>
      <c r="CI1" s="80"/>
      <c r="CJ1" s="81"/>
      <c r="CK1" s="81"/>
      <c r="CL1" s="81"/>
      <c r="CM1" s="81"/>
      <c r="CN1" s="81"/>
      <c r="CO1" s="74" t="s">
        <v>528</v>
      </c>
      <c r="CP1" s="69"/>
      <c r="CQ1" s="71"/>
      <c r="CR1" s="71"/>
      <c r="CS1" s="71"/>
      <c r="CT1" s="73"/>
      <c r="CU1" s="73"/>
      <c r="CV1" s="74" t="s">
        <v>537</v>
      </c>
      <c r="CW1" s="75"/>
      <c r="CX1" s="74" t="s">
        <v>568</v>
      </c>
      <c r="CY1" s="76"/>
      <c r="CZ1" s="76"/>
      <c r="DA1" s="77"/>
      <c r="DB1" s="77"/>
      <c r="DC1" s="77"/>
      <c r="DD1" s="77"/>
      <c r="DE1" s="77"/>
      <c r="DF1" s="79"/>
      <c r="DG1" s="80"/>
      <c r="DH1" s="80"/>
      <c r="DI1" s="74" t="s">
        <v>601</v>
      </c>
      <c r="DJ1" s="69"/>
      <c r="DK1" s="69"/>
      <c r="DL1" s="69"/>
      <c r="DM1" s="71"/>
      <c r="DN1" s="71"/>
      <c r="DO1" s="71"/>
      <c r="DP1" s="71"/>
      <c r="DQ1" s="71"/>
      <c r="DR1" s="73"/>
      <c r="DS1" s="75"/>
      <c r="DT1" s="75"/>
      <c r="DU1" s="75"/>
      <c r="DV1" s="76"/>
      <c r="DW1" s="76"/>
      <c r="DX1" s="76"/>
      <c r="DY1" s="74" t="s">
        <v>605</v>
      </c>
      <c r="DZ1" s="77"/>
      <c r="EA1" s="77"/>
      <c r="EB1" s="79"/>
      <c r="EC1" s="79"/>
      <c r="ED1" s="79"/>
      <c r="EE1" s="79"/>
      <c r="EF1" s="79"/>
      <c r="EG1" s="80"/>
      <c r="EH1" s="26" t="s">
        <v>93</v>
      </c>
    </row>
    <row r="2" spans="1:138" ht="23.25" x14ac:dyDescent="0.35">
      <c r="AB2" s="68" t="s">
        <v>1029</v>
      </c>
      <c r="AC2" s="69"/>
      <c r="AD2" s="70" t="s">
        <v>1035</v>
      </c>
      <c r="AE2" s="71"/>
      <c r="AF2" s="72" t="s">
        <v>1043</v>
      </c>
      <c r="AG2" s="73"/>
      <c r="AH2" s="73"/>
      <c r="AI2" s="73"/>
      <c r="AJ2" s="73"/>
      <c r="AK2" s="73"/>
      <c r="AL2" s="73"/>
      <c r="AM2" s="73"/>
      <c r="AN2" s="73"/>
      <c r="AO2" s="82" t="s">
        <v>273</v>
      </c>
      <c r="AP2" s="75"/>
      <c r="AQ2" s="83" t="s">
        <v>280</v>
      </c>
      <c r="AR2" s="76"/>
      <c r="AS2" s="84" t="s">
        <v>970</v>
      </c>
      <c r="AT2" s="77"/>
      <c r="AU2" s="47" t="s">
        <v>1072</v>
      </c>
      <c r="AV2" s="32" t="s">
        <v>975</v>
      </c>
      <c r="AW2" s="36" t="s">
        <v>976</v>
      </c>
      <c r="AX2" s="39" t="s">
        <v>189</v>
      </c>
      <c r="AY2" s="70" t="s">
        <v>197</v>
      </c>
      <c r="AZ2" s="71"/>
      <c r="BA2" s="72" t="s">
        <v>204</v>
      </c>
      <c r="BB2" s="73"/>
      <c r="BC2" s="82" t="s">
        <v>215</v>
      </c>
      <c r="BD2" s="75"/>
      <c r="BE2" s="75"/>
      <c r="BF2" s="75"/>
      <c r="BG2" s="19" t="s">
        <v>229</v>
      </c>
      <c r="BH2" s="84" t="s">
        <v>254</v>
      </c>
      <c r="BI2" s="77"/>
      <c r="BJ2" s="78" t="s">
        <v>102</v>
      </c>
      <c r="BK2" s="79"/>
      <c r="BL2" s="85" t="s">
        <v>397</v>
      </c>
      <c r="BM2" s="80"/>
      <c r="BN2" s="80"/>
      <c r="BO2" s="80"/>
      <c r="BP2" s="86" t="s">
        <v>413</v>
      </c>
      <c r="BQ2" s="81"/>
      <c r="BR2" s="81"/>
      <c r="BS2" s="68" t="s">
        <v>103</v>
      </c>
      <c r="BT2" s="69"/>
      <c r="BU2" s="7" t="s">
        <v>110</v>
      </c>
      <c r="BV2" s="72" t="s">
        <v>439</v>
      </c>
      <c r="BW2" s="73"/>
      <c r="BX2" s="73"/>
      <c r="BY2" s="82" t="s">
        <v>449</v>
      </c>
      <c r="BZ2" s="75"/>
      <c r="CA2" s="75"/>
      <c r="CB2" s="75"/>
      <c r="CC2" s="19" t="s">
        <v>979</v>
      </c>
      <c r="CD2" s="84" t="s">
        <v>470</v>
      </c>
      <c r="CE2" s="77"/>
      <c r="CF2" s="78" t="s">
        <v>477</v>
      </c>
      <c r="CG2" s="79"/>
      <c r="CH2" s="85" t="s">
        <v>484</v>
      </c>
      <c r="CI2" s="80"/>
      <c r="CJ2" s="86" t="s">
        <v>490</v>
      </c>
      <c r="CK2" s="81"/>
      <c r="CL2" s="81"/>
      <c r="CM2" s="81"/>
      <c r="CN2" s="81"/>
      <c r="CO2" s="68" t="s">
        <v>505</v>
      </c>
      <c r="CP2" s="69"/>
      <c r="CQ2" s="70" t="s">
        <v>513</v>
      </c>
      <c r="CR2" s="71"/>
      <c r="CS2" s="71"/>
      <c r="CT2" s="72" t="s">
        <v>523</v>
      </c>
      <c r="CU2" s="73"/>
      <c r="CV2" s="82" t="s">
        <v>529</v>
      </c>
      <c r="CW2" s="75"/>
      <c r="CX2" s="83" t="s">
        <v>538</v>
      </c>
      <c r="CY2" s="76"/>
      <c r="CZ2" s="76"/>
      <c r="DA2" s="84" t="s">
        <v>546</v>
      </c>
      <c r="DB2" s="77"/>
      <c r="DC2" s="77"/>
      <c r="DD2" s="77"/>
      <c r="DE2" s="77"/>
      <c r="DF2" s="28" t="s">
        <v>556</v>
      </c>
      <c r="DG2" s="85" t="s">
        <v>559</v>
      </c>
      <c r="DH2" s="80"/>
      <c r="DI2" s="36" t="s">
        <v>569</v>
      </c>
      <c r="DJ2" s="68" t="s">
        <v>538</v>
      </c>
      <c r="DK2" s="69"/>
      <c r="DL2" s="69"/>
      <c r="DM2" s="70" t="s">
        <v>546</v>
      </c>
      <c r="DN2" s="71"/>
      <c r="DO2" s="71"/>
      <c r="DP2" s="71"/>
      <c r="DQ2" s="71"/>
      <c r="DR2" s="11" t="s">
        <v>556</v>
      </c>
      <c r="DS2" s="82" t="s">
        <v>579</v>
      </c>
      <c r="DT2" s="75"/>
      <c r="DU2" s="75"/>
      <c r="DV2" s="83" t="s">
        <v>591</v>
      </c>
      <c r="DW2" s="76"/>
      <c r="DX2" s="76"/>
      <c r="DY2" s="84" t="s">
        <v>538</v>
      </c>
      <c r="DZ2" s="77"/>
      <c r="EA2" s="77"/>
      <c r="EB2" s="78" t="s">
        <v>546</v>
      </c>
      <c r="EC2" s="79"/>
      <c r="ED2" s="79"/>
      <c r="EE2" s="79"/>
      <c r="EF2" s="79"/>
      <c r="EG2" s="43" t="s">
        <v>556</v>
      </c>
      <c r="EH2" s="36" t="s">
        <v>92</v>
      </c>
    </row>
    <row r="3" spans="1:138"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1028</v>
      </c>
      <c r="AB3" s="4" t="s">
        <v>1030</v>
      </c>
      <c r="AC3" s="4" t="s">
        <v>1030</v>
      </c>
      <c r="AD3" s="8" t="s">
        <v>1030</v>
      </c>
      <c r="AE3" s="8" t="s">
        <v>1030</v>
      </c>
      <c r="AF3" s="12" t="s">
        <v>1030</v>
      </c>
      <c r="AG3" s="12" t="s">
        <v>1030</v>
      </c>
      <c r="AH3" s="12" t="s">
        <v>1030</v>
      </c>
      <c r="AI3" s="12" t="s">
        <v>1030</v>
      </c>
      <c r="AJ3" s="12" t="s">
        <v>1030</v>
      </c>
      <c r="AK3" s="12" t="s">
        <v>1030</v>
      </c>
      <c r="AL3" s="12" t="s">
        <v>1030</v>
      </c>
      <c r="AM3" s="12" t="s">
        <v>1030</v>
      </c>
      <c r="AN3" s="12" t="s">
        <v>1030</v>
      </c>
      <c r="AO3" s="16" t="s">
        <v>274</v>
      </c>
      <c r="AP3" s="16" t="s">
        <v>261</v>
      </c>
      <c r="AQ3" s="20" t="s">
        <v>261</v>
      </c>
      <c r="AR3" s="20" t="s">
        <v>261</v>
      </c>
      <c r="AS3" s="24" t="s">
        <v>1030</v>
      </c>
      <c r="AT3" s="24" t="s">
        <v>1030</v>
      </c>
      <c r="AU3" s="29" t="s">
        <v>1073</v>
      </c>
      <c r="AV3" s="33" t="s">
        <v>194</v>
      </c>
      <c r="AW3" s="37" t="s">
        <v>194</v>
      </c>
      <c r="AX3" s="4" t="s">
        <v>194</v>
      </c>
      <c r="AY3" s="8" t="s">
        <v>194</v>
      </c>
      <c r="AZ3" s="8" t="s">
        <v>194</v>
      </c>
      <c r="BA3" s="12" t="s">
        <v>194</v>
      </c>
      <c r="BB3" s="12" t="s">
        <v>194</v>
      </c>
      <c r="BC3" s="16" t="s">
        <v>194</v>
      </c>
      <c r="BD3" s="16" t="s">
        <v>194</v>
      </c>
      <c r="BE3" s="16" t="s">
        <v>194</v>
      </c>
      <c r="BF3" s="16" t="s">
        <v>194</v>
      </c>
      <c r="BG3" s="20" t="s">
        <v>194</v>
      </c>
      <c r="BH3" s="24" t="s">
        <v>194</v>
      </c>
      <c r="BI3" s="24" t="s">
        <v>194</v>
      </c>
      <c r="BJ3" s="29" t="s">
        <v>152</v>
      </c>
      <c r="BK3" s="29" t="s">
        <v>152</v>
      </c>
      <c r="BL3" s="33" t="s">
        <v>152</v>
      </c>
      <c r="BM3" s="33" t="s">
        <v>104</v>
      </c>
      <c r="BN3" s="33" t="s">
        <v>152</v>
      </c>
      <c r="BO3" s="33" t="s">
        <v>152</v>
      </c>
      <c r="BP3" s="37" t="s">
        <v>152</v>
      </c>
      <c r="BQ3" s="37" t="s">
        <v>152</v>
      </c>
      <c r="BR3" s="37" t="s">
        <v>152</v>
      </c>
      <c r="BS3" s="4" t="s">
        <v>104</v>
      </c>
      <c r="BT3" s="4" t="s">
        <v>104</v>
      </c>
      <c r="BU3" s="8" t="s">
        <v>104</v>
      </c>
      <c r="BV3" s="12" t="s">
        <v>440</v>
      </c>
      <c r="BW3" s="12" t="s">
        <v>440</v>
      </c>
      <c r="BX3" s="12" t="s">
        <v>440</v>
      </c>
      <c r="BY3" s="16" t="s">
        <v>440</v>
      </c>
      <c r="BZ3" s="16" t="s">
        <v>440</v>
      </c>
      <c r="CA3" s="16" t="s">
        <v>440</v>
      </c>
      <c r="CB3" s="16" t="s">
        <v>440</v>
      </c>
      <c r="CC3" s="20" t="s">
        <v>152</v>
      </c>
      <c r="CD3" s="24" t="s">
        <v>152</v>
      </c>
      <c r="CE3" s="24" t="s">
        <v>152</v>
      </c>
      <c r="CF3" s="29" t="s">
        <v>478</v>
      </c>
      <c r="CG3" s="29" t="s">
        <v>478</v>
      </c>
      <c r="CH3" s="33" t="s">
        <v>485</v>
      </c>
      <c r="CI3" s="33" t="s">
        <v>485</v>
      </c>
      <c r="CJ3" s="37" t="s">
        <v>491</v>
      </c>
      <c r="CK3" s="37" t="s">
        <v>491</v>
      </c>
      <c r="CL3" s="37" t="s">
        <v>491</v>
      </c>
      <c r="CM3" s="37" t="s">
        <v>491</v>
      </c>
      <c r="CN3" s="37" t="s">
        <v>491</v>
      </c>
      <c r="CO3" s="4" t="s">
        <v>506</v>
      </c>
      <c r="CP3" s="4" t="s">
        <v>506</v>
      </c>
      <c r="CQ3" s="8" t="s">
        <v>506</v>
      </c>
      <c r="CR3" s="8" t="s">
        <v>506</v>
      </c>
      <c r="CS3" s="8" t="s">
        <v>506</v>
      </c>
      <c r="CT3" s="12" t="s">
        <v>506</v>
      </c>
      <c r="CU3" s="12" t="s">
        <v>506</v>
      </c>
      <c r="CV3" s="16" t="s">
        <v>530</v>
      </c>
      <c r="CW3" s="16" t="s">
        <v>530</v>
      </c>
      <c r="CX3" s="20" t="s">
        <v>539</v>
      </c>
      <c r="CY3" s="20" t="s">
        <v>539</v>
      </c>
      <c r="CZ3" s="20" t="s">
        <v>539</v>
      </c>
      <c r="DA3" s="24" t="s">
        <v>539</v>
      </c>
      <c r="DB3" s="24" t="s">
        <v>539</v>
      </c>
      <c r="DC3" s="24" t="s">
        <v>539</v>
      </c>
      <c r="DD3" s="24" t="s">
        <v>539</v>
      </c>
      <c r="DE3" s="24" t="s">
        <v>539</v>
      </c>
      <c r="DF3" s="29" t="s">
        <v>539</v>
      </c>
      <c r="DG3" s="33" t="s">
        <v>539</v>
      </c>
      <c r="DH3" s="33" t="s">
        <v>539</v>
      </c>
      <c r="DI3" s="37" t="s">
        <v>570</v>
      </c>
      <c r="DJ3" s="4" t="s">
        <v>570</v>
      </c>
      <c r="DK3" s="4" t="s">
        <v>570</v>
      </c>
      <c r="DL3" s="4" t="s">
        <v>570</v>
      </c>
      <c r="DM3" s="8" t="s">
        <v>570</v>
      </c>
      <c r="DN3" s="8" t="s">
        <v>570</v>
      </c>
      <c r="DO3" s="8" t="s">
        <v>570</v>
      </c>
      <c r="DP3" s="8" t="s">
        <v>570</v>
      </c>
      <c r="DQ3" s="8" t="s">
        <v>570</v>
      </c>
      <c r="DR3" s="12" t="s">
        <v>570</v>
      </c>
      <c r="DS3" s="16" t="s">
        <v>570</v>
      </c>
      <c r="DT3" s="16" t="s">
        <v>570</v>
      </c>
      <c r="DU3" s="16" t="s">
        <v>570</v>
      </c>
      <c r="DV3" s="20" t="s">
        <v>570</v>
      </c>
      <c r="DW3" s="20" t="s">
        <v>570</v>
      </c>
      <c r="DX3" s="20" t="s">
        <v>570</v>
      </c>
      <c r="DY3" s="24" t="s">
        <v>602</v>
      </c>
      <c r="DZ3" s="24" t="s">
        <v>602</v>
      </c>
      <c r="EA3" s="24" t="s">
        <v>602</v>
      </c>
      <c r="EB3" s="29" t="s">
        <v>602</v>
      </c>
      <c r="EC3" s="29" t="s">
        <v>602</v>
      </c>
      <c r="ED3" s="29" t="s">
        <v>602</v>
      </c>
      <c r="EE3" s="29" t="s">
        <v>602</v>
      </c>
      <c r="EF3" s="29" t="s">
        <v>602</v>
      </c>
      <c r="EG3" s="33" t="s">
        <v>602</v>
      </c>
      <c r="EH3" s="37" t="s">
        <v>93</v>
      </c>
    </row>
    <row r="4" spans="1:138" ht="30" hidden="1" x14ac:dyDescent="0.25">
      <c r="A4" t="s">
        <v>1</v>
      </c>
      <c r="AB4" s="4" t="s">
        <v>1031</v>
      </c>
      <c r="AC4" s="4" t="s">
        <v>1033</v>
      </c>
      <c r="AD4" s="8" t="s">
        <v>1036</v>
      </c>
      <c r="AE4" s="8" t="s">
        <v>1041</v>
      </c>
      <c r="AF4" s="12" t="s">
        <v>1044</v>
      </c>
      <c r="AG4" s="12" t="s">
        <v>1046</v>
      </c>
      <c r="AH4" s="12" t="s">
        <v>1048</v>
      </c>
      <c r="AI4" s="12" t="s">
        <v>1050</v>
      </c>
      <c r="AJ4" s="12" t="s">
        <v>1052</v>
      </c>
      <c r="AK4" s="12" t="s">
        <v>1063</v>
      </c>
      <c r="AL4" s="12" t="s">
        <v>1065</v>
      </c>
      <c r="AM4" s="12" t="s">
        <v>1068</v>
      </c>
      <c r="AN4" s="12" t="s">
        <v>1070</v>
      </c>
      <c r="AO4" s="16" t="s">
        <v>275</v>
      </c>
      <c r="AP4" s="16" t="s">
        <v>276</v>
      </c>
      <c r="AQ4" s="20" t="s">
        <v>281</v>
      </c>
      <c r="AR4" s="20" t="s">
        <v>289</v>
      </c>
      <c r="AS4" s="24" t="s">
        <v>971</v>
      </c>
      <c r="AT4" s="24" t="s">
        <v>973</v>
      </c>
      <c r="AU4" s="29" t="s">
        <v>1074</v>
      </c>
      <c r="AV4" s="33" t="s">
        <v>885</v>
      </c>
      <c r="AW4" s="37" t="s">
        <v>977</v>
      </c>
      <c r="AX4" s="4" t="s">
        <v>195</v>
      </c>
      <c r="AY4" s="8" t="s">
        <v>198</v>
      </c>
      <c r="AZ4" s="8" t="s">
        <v>202</v>
      </c>
      <c r="BA4" s="12" t="s">
        <v>205</v>
      </c>
      <c r="BB4" s="12" t="s">
        <v>213</v>
      </c>
      <c r="BC4" s="16" t="s">
        <v>216</v>
      </c>
      <c r="BD4" s="16" t="s">
        <v>221</v>
      </c>
      <c r="BE4" s="16" t="s">
        <v>223</v>
      </c>
      <c r="BF4" s="16" t="s">
        <v>227</v>
      </c>
      <c r="BG4" s="20" t="s">
        <v>233</v>
      </c>
      <c r="BH4" s="24" t="s">
        <v>255</v>
      </c>
      <c r="BI4" s="24" t="s">
        <v>257</v>
      </c>
      <c r="BJ4" s="29" t="s">
        <v>153</v>
      </c>
      <c r="BK4" s="29" t="s">
        <v>155</v>
      </c>
      <c r="BL4" s="33" t="s">
        <v>398</v>
      </c>
      <c r="BM4" s="33" t="s">
        <v>401</v>
      </c>
      <c r="BN4" s="33" t="s">
        <v>403</v>
      </c>
      <c r="BO4" s="33" t="s">
        <v>411</v>
      </c>
      <c r="BP4" s="37" t="s">
        <v>414</v>
      </c>
      <c r="BQ4" s="37" t="s">
        <v>416</v>
      </c>
      <c r="BR4" s="37" t="s">
        <v>418</v>
      </c>
      <c r="BS4" s="4" t="s">
        <v>105</v>
      </c>
      <c r="BT4" s="4" t="s">
        <v>107</v>
      </c>
      <c r="BU4" s="8" t="s">
        <v>111</v>
      </c>
      <c r="BV4" s="12" t="s">
        <v>441</v>
      </c>
      <c r="BW4" s="12" t="s">
        <v>445</v>
      </c>
      <c r="BX4" s="12" t="s">
        <v>447</v>
      </c>
      <c r="BY4" s="16" t="s">
        <v>450</v>
      </c>
      <c r="BZ4" s="16" t="s">
        <v>452</v>
      </c>
      <c r="CA4" s="16" t="s">
        <v>454</v>
      </c>
      <c r="CB4" s="16" t="s">
        <v>456</v>
      </c>
      <c r="CC4" s="20" t="s">
        <v>464</v>
      </c>
      <c r="CD4" s="24" t="s">
        <v>471</v>
      </c>
      <c r="CE4" s="24" t="s">
        <v>475</v>
      </c>
      <c r="CF4" s="29" t="s">
        <v>479</v>
      </c>
      <c r="CG4" s="29" t="s">
        <v>481</v>
      </c>
      <c r="CH4" s="33" t="s">
        <v>486</v>
      </c>
      <c r="CI4" s="33" t="s">
        <v>488</v>
      </c>
      <c r="CJ4" s="37" t="s">
        <v>492</v>
      </c>
      <c r="CK4" s="37" t="s">
        <v>494</v>
      </c>
      <c r="CL4" s="37" t="s">
        <v>498</v>
      </c>
      <c r="CM4" s="37" t="s">
        <v>500</v>
      </c>
      <c r="CN4" s="37" t="s">
        <v>502</v>
      </c>
      <c r="CO4" s="4" t="s">
        <v>507</v>
      </c>
      <c r="CP4" s="4" t="s">
        <v>511</v>
      </c>
      <c r="CQ4" s="8" t="s">
        <v>514</v>
      </c>
      <c r="CR4" s="8" t="s">
        <v>516</v>
      </c>
      <c r="CS4" s="8" t="s">
        <v>521</v>
      </c>
      <c r="CT4" s="12" t="s">
        <v>524</v>
      </c>
      <c r="CU4" s="12" t="s">
        <v>526</v>
      </c>
      <c r="CV4" s="16" t="s">
        <v>531</v>
      </c>
      <c r="CW4" s="16" t="s">
        <v>535</v>
      </c>
      <c r="CX4" s="20" t="s">
        <v>540</v>
      </c>
      <c r="CY4" s="20" t="s">
        <v>542</v>
      </c>
      <c r="CZ4" s="20" t="s">
        <v>544</v>
      </c>
      <c r="DA4" s="24" t="s">
        <v>547</v>
      </c>
      <c r="DB4" s="24" t="s">
        <v>549</v>
      </c>
      <c r="DC4" s="24" t="s">
        <v>454</v>
      </c>
      <c r="DD4" s="24" t="s">
        <v>452</v>
      </c>
      <c r="DE4" s="24" t="s">
        <v>456</v>
      </c>
      <c r="DF4" s="29" t="s">
        <v>557</v>
      </c>
      <c r="DG4" s="33" t="s">
        <v>560</v>
      </c>
      <c r="DH4" s="33" t="s">
        <v>566</v>
      </c>
      <c r="DI4" s="37" t="s">
        <v>571</v>
      </c>
      <c r="DJ4" s="4" t="s">
        <v>540</v>
      </c>
      <c r="DK4" s="4" t="s">
        <v>542</v>
      </c>
      <c r="DL4" s="4" t="s">
        <v>544</v>
      </c>
      <c r="DM4" s="8" t="s">
        <v>547</v>
      </c>
      <c r="DN4" s="8" t="s">
        <v>549</v>
      </c>
      <c r="DO4" s="8" t="s">
        <v>454</v>
      </c>
      <c r="DP4" s="8" t="s">
        <v>452</v>
      </c>
      <c r="DQ4" s="8" t="s">
        <v>456</v>
      </c>
      <c r="DR4" s="12" t="s">
        <v>577</v>
      </c>
      <c r="DS4" s="16" t="s">
        <v>584</v>
      </c>
      <c r="DT4" s="16" t="s">
        <v>580</v>
      </c>
      <c r="DU4" s="16" t="s">
        <v>589</v>
      </c>
      <c r="DV4" s="20" t="s">
        <v>592</v>
      </c>
      <c r="DW4" s="20" t="s">
        <v>597</v>
      </c>
      <c r="DX4" s="20" t="s">
        <v>599</v>
      </c>
      <c r="DY4" s="24" t="s">
        <v>540</v>
      </c>
      <c r="DZ4" s="24" t="s">
        <v>542</v>
      </c>
      <c r="EA4" s="24" t="s">
        <v>544</v>
      </c>
      <c r="EB4" s="29" t="s">
        <v>547</v>
      </c>
      <c r="EC4" s="29" t="s">
        <v>549</v>
      </c>
      <c r="ED4" s="29" t="s">
        <v>454</v>
      </c>
      <c r="EE4" s="29" t="s">
        <v>452</v>
      </c>
      <c r="EF4" s="29" t="s">
        <v>456</v>
      </c>
      <c r="EG4" s="33" t="s">
        <v>603</v>
      </c>
      <c r="EH4" s="37" t="s">
        <v>93</v>
      </c>
    </row>
    <row r="5" spans="1:138"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1032</v>
      </c>
      <c r="AC5" s="5" t="s">
        <v>1034</v>
      </c>
      <c r="AD5" s="9" t="s">
        <v>1037</v>
      </c>
      <c r="AE5" s="9" t="s">
        <v>1042</v>
      </c>
      <c r="AF5" s="13" t="s">
        <v>1045</v>
      </c>
      <c r="AG5" s="13" t="s">
        <v>1047</v>
      </c>
      <c r="AH5" s="13" t="s">
        <v>1049</v>
      </c>
      <c r="AI5" s="13" t="s">
        <v>1051</v>
      </c>
      <c r="AJ5" s="13" t="s">
        <v>1053</v>
      </c>
      <c r="AK5" s="13" t="s">
        <v>1064</v>
      </c>
      <c r="AL5" s="13" t="s">
        <v>1066</v>
      </c>
      <c r="AM5" s="13" t="s">
        <v>1069</v>
      </c>
      <c r="AN5" s="13" t="s">
        <v>1071</v>
      </c>
      <c r="AO5" s="17" t="s">
        <v>275</v>
      </c>
      <c r="AP5" s="17" t="s">
        <v>277</v>
      </c>
      <c r="AQ5" s="21" t="s">
        <v>282</v>
      </c>
      <c r="AR5" s="21" t="s">
        <v>290</v>
      </c>
      <c r="AS5" s="25" t="s">
        <v>972</v>
      </c>
      <c r="AT5" s="25" t="s">
        <v>974</v>
      </c>
      <c r="AU5" s="30" t="s">
        <v>984</v>
      </c>
      <c r="AV5" s="34" t="s">
        <v>886</v>
      </c>
      <c r="AW5" s="38" t="s">
        <v>978</v>
      </c>
      <c r="AX5" s="5" t="s">
        <v>196</v>
      </c>
      <c r="AY5" s="9" t="s">
        <v>199</v>
      </c>
      <c r="AZ5" s="9" t="s">
        <v>203</v>
      </c>
      <c r="BA5" s="13" t="s">
        <v>206</v>
      </c>
      <c r="BB5" s="13" t="s">
        <v>214</v>
      </c>
      <c r="BC5" s="17" t="s">
        <v>217</v>
      </c>
      <c r="BD5" s="17" t="s">
        <v>222</v>
      </c>
      <c r="BE5" s="17" t="s">
        <v>224</v>
      </c>
      <c r="BF5" s="17" t="s">
        <v>228</v>
      </c>
      <c r="BG5" s="21" t="s">
        <v>234</v>
      </c>
      <c r="BH5" s="25" t="s">
        <v>256</v>
      </c>
      <c r="BI5" s="25" t="s">
        <v>258</v>
      </c>
      <c r="BJ5" s="30" t="s">
        <v>154</v>
      </c>
      <c r="BK5" s="30" t="s">
        <v>156</v>
      </c>
      <c r="BL5" s="34" t="s">
        <v>399</v>
      </c>
      <c r="BM5" s="34" t="s">
        <v>402</v>
      </c>
      <c r="BN5" s="34" t="s">
        <v>404</v>
      </c>
      <c r="BO5" s="34" t="s">
        <v>412</v>
      </c>
      <c r="BP5" s="38" t="s">
        <v>415</v>
      </c>
      <c r="BQ5" s="38" t="s">
        <v>417</v>
      </c>
      <c r="BR5" s="38" t="s">
        <v>419</v>
      </c>
      <c r="BS5" s="5" t="s">
        <v>106</v>
      </c>
      <c r="BT5" s="5" t="s">
        <v>108</v>
      </c>
      <c r="BU5" s="9" t="s">
        <v>112</v>
      </c>
      <c r="BV5" s="13" t="s">
        <v>442</v>
      </c>
      <c r="BW5" s="13" t="s">
        <v>446</v>
      </c>
      <c r="BX5" s="13" t="s">
        <v>448</v>
      </c>
      <c r="BY5" s="17" t="s">
        <v>451</v>
      </c>
      <c r="BZ5" s="17" t="s">
        <v>453</v>
      </c>
      <c r="CA5" s="17" t="s">
        <v>455</v>
      </c>
      <c r="CB5" s="17" t="s">
        <v>457</v>
      </c>
      <c r="CC5" s="21" t="s">
        <v>465</v>
      </c>
      <c r="CD5" s="25" t="s">
        <v>472</v>
      </c>
      <c r="CE5" s="25" t="s">
        <v>476</v>
      </c>
      <c r="CF5" s="30" t="s">
        <v>480</v>
      </c>
      <c r="CG5" s="30" t="s">
        <v>482</v>
      </c>
      <c r="CH5" s="34" t="s">
        <v>487</v>
      </c>
      <c r="CI5" s="34" t="s">
        <v>489</v>
      </c>
      <c r="CJ5" s="38" t="s">
        <v>493</v>
      </c>
      <c r="CK5" s="38" t="s">
        <v>495</v>
      </c>
      <c r="CL5" s="38" t="s">
        <v>499</v>
      </c>
      <c r="CM5" s="38" t="s">
        <v>501</v>
      </c>
      <c r="CN5" s="38" t="s">
        <v>503</v>
      </c>
      <c r="CO5" s="5" t="s">
        <v>508</v>
      </c>
      <c r="CP5" s="5" t="s">
        <v>512</v>
      </c>
      <c r="CQ5" s="9" t="s">
        <v>515</v>
      </c>
      <c r="CR5" s="9" t="s">
        <v>517</v>
      </c>
      <c r="CS5" s="9" t="s">
        <v>522</v>
      </c>
      <c r="CT5" s="13" t="s">
        <v>525</v>
      </c>
      <c r="CU5" s="13" t="s">
        <v>527</v>
      </c>
      <c r="CV5" s="17" t="s">
        <v>532</v>
      </c>
      <c r="CW5" s="17" t="s">
        <v>536</v>
      </c>
      <c r="CX5" s="21" t="s">
        <v>541</v>
      </c>
      <c r="CY5" s="21" t="s">
        <v>543</v>
      </c>
      <c r="CZ5" s="21" t="s">
        <v>545</v>
      </c>
      <c r="DA5" s="25" t="s">
        <v>548</v>
      </c>
      <c r="DB5" s="25" t="s">
        <v>550</v>
      </c>
      <c r="DC5" s="25" t="s">
        <v>455</v>
      </c>
      <c r="DD5" s="25" t="s">
        <v>555</v>
      </c>
      <c r="DE5" s="25" t="s">
        <v>457</v>
      </c>
      <c r="DF5" s="30" t="s">
        <v>558</v>
      </c>
      <c r="DG5" s="34" t="s">
        <v>561</v>
      </c>
      <c r="DH5" s="34" t="s">
        <v>567</v>
      </c>
      <c r="DI5" s="38" t="s">
        <v>572</v>
      </c>
      <c r="DJ5" s="5" t="s">
        <v>541</v>
      </c>
      <c r="DK5" s="5" t="s">
        <v>543</v>
      </c>
      <c r="DL5" s="5" t="s">
        <v>545</v>
      </c>
      <c r="DM5" s="9" t="s">
        <v>548</v>
      </c>
      <c r="DN5" s="9" t="s">
        <v>550</v>
      </c>
      <c r="DO5" s="9" t="s">
        <v>455</v>
      </c>
      <c r="DP5" s="9" t="s">
        <v>555</v>
      </c>
      <c r="DQ5" s="9" t="s">
        <v>457</v>
      </c>
      <c r="DR5" s="13" t="s">
        <v>578</v>
      </c>
      <c r="DS5" s="17" t="s">
        <v>585</v>
      </c>
      <c r="DT5" s="17" t="s">
        <v>581</v>
      </c>
      <c r="DU5" s="17" t="s">
        <v>590</v>
      </c>
      <c r="DV5" s="21" t="s">
        <v>593</v>
      </c>
      <c r="DW5" s="21" t="s">
        <v>598</v>
      </c>
      <c r="DX5" s="21" t="s">
        <v>600</v>
      </c>
      <c r="DY5" s="25" t="s">
        <v>541</v>
      </c>
      <c r="DZ5" s="25" t="s">
        <v>543</v>
      </c>
      <c r="EA5" s="25" t="s">
        <v>545</v>
      </c>
      <c r="EB5" s="30" t="s">
        <v>548</v>
      </c>
      <c r="EC5" s="30" t="s">
        <v>550</v>
      </c>
      <c r="ED5" s="30" t="s">
        <v>455</v>
      </c>
      <c r="EE5" s="30" t="s">
        <v>555</v>
      </c>
      <c r="EF5" s="30" t="s">
        <v>457</v>
      </c>
      <c r="EG5" s="34" t="s">
        <v>604</v>
      </c>
      <c r="EH5" s="38" t="s">
        <v>93</v>
      </c>
    </row>
    <row r="6" spans="1:138" x14ac:dyDescent="0.25">
      <c r="AF6" s="10" t="s">
        <v>66</v>
      </c>
      <c r="AH6" s="10" t="s">
        <v>679</v>
      </c>
      <c r="AI6" s="10" t="s">
        <v>50</v>
      </c>
      <c r="AJ6" s="10" t="s">
        <v>1062</v>
      </c>
      <c r="AK6" s="10" t="s">
        <v>188</v>
      </c>
      <c r="AL6" s="10" t="s">
        <v>320</v>
      </c>
      <c r="AM6" s="10" t="s">
        <v>268</v>
      </c>
      <c r="AN6" s="10" t="s">
        <v>679</v>
      </c>
      <c r="AO6" s="14" t="s">
        <v>268</v>
      </c>
      <c r="AP6" s="14" t="s">
        <v>268</v>
      </c>
      <c r="AR6" s="18" t="s">
        <v>291</v>
      </c>
      <c r="AT6" s="22" t="s">
        <v>177</v>
      </c>
      <c r="AU6" s="27" t="s">
        <v>271</v>
      </c>
      <c r="AV6" s="31" t="s">
        <v>650</v>
      </c>
      <c r="AW6" s="35" t="s">
        <v>188</v>
      </c>
      <c r="AZ6" s="6" t="s">
        <v>188</v>
      </c>
      <c r="BB6" s="10" t="s">
        <v>188</v>
      </c>
      <c r="BD6" s="14" t="s">
        <v>188</v>
      </c>
      <c r="BF6" s="14" t="s">
        <v>188</v>
      </c>
      <c r="BL6" s="31" t="s">
        <v>400</v>
      </c>
      <c r="BM6" s="31" t="s">
        <v>268</v>
      </c>
      <c r="BO6" s="31" t="s">
        <v>66</v>
      </c>
      <c r="BW6" s="10" t="s">
        <v>188</v>
      </c>
      <c r="BX6" s="10" t="s">
        <v>188</v>
      </c>
      <c r="CB6" s="14" t="s">
        <v>188</v>
      </c>
      <c r="CE6" s="22" t="s">
        <v>268</v>
      </c>
      <c r="CI6" s="31" t="s">
        <v>187</v>
      </c>
      <c r="CM6" s="35" t="s">
        <v>143</v>
      </c>
      <c r="CN6" s="35" t="s">
        <v>188</v>
      </c>
      <c r="CU6" s="10" t="s">
        <v>143</v>
      </c>
      <c r="CW6" s="14" t="s">
        <v>188</v>
      </c>
      <c r="DB6" s="22" t="s">
        <v>552</v>
      </c>
      <c r="DE6" s="22" t="s">
        <v>188</v>
      </c>
      <c r="DH6" s="31" t="s">
        <v>50</v>
      </c>
      <c r="DN6" s="6" t="s">
        <v>552</v>
      </c>
      <c r="DQ6" s="6" t="s">
        <v>188</v>
      </c>
      <c r="DW6" s="18" t="s">
        <v>552</v>
      </c>
      <c r="DX6" s="18" t="s">
        <v>188</v>
      </c>
      <c r="EC6" s="27" t="s">
        <v>552</v>
      </c>
      <c r="EF6" s="27" t="s">
        <v>188</v>
      </c>
      <c r="EG6" s="31" t="s">
        <v>188</v>
      </c>
    </row>
    <row r="7" spans="1:138" hidden="1" x14ac:dyDescent="0.25">
      <c r="A7">
        <v>63</v>
      </c>
      <c r="AD7" s="6" t="s">
        <v>1038</v>
      </c>
      <c r="AF7" s="10" t="s">
        <v>61</v>
      </c>
      <c r="AG7" s="10" t="s">
        <v>987</v>
      </c>
      <c r="AH7" s="10" t="s">
        <v>675</v>
      </c>
      <c r="AI7" s="10" t="s">
        <v>50</v>
      </c>
      <c r="AJ7" s="10" t="s">
        <v>1054</v>
      </c>
      <c r="AK7" s="10" t="s">
        <v>187</v>
      </c>
      <c r="AL7" s="10" t="s">
        <v>1067</v>
      </c>
      <c r="AM7" s="10" t="s">
        <v>264</v>
      </c>
      <c r="AN7" s="10" t="s">
        <v>675</v>
      </c>
      <c r="AO7" s="14" t="s">
        <v>264</v>
      </c>
      <c r="AP7" s="14" t="s">
        <v>264</v>
      </c>
      <c r="AQ7" s="18" t="s">
        <v>16</v>
      </c>
      <c r="AR7" s="18" t="s">
        <v>291</v>
      </c>
      <c r="AS7" s="22" t="s">
        <v>16</v>
      </c>
      <c r="AT7" s="22" t="s">
        <v>175</v>
      </c>
      <c r="AU7" s="27" t="s">
        <v>264</v>
      </c>
      <c r="AV7" s="31" t="s">
        <v>646</v>
      </c>
      <c r="AW7" s="35" t="s">
        <v>187</v>
      </c>
      <c r="AX7" s="2" t="s">
        <v>16</v>
      </c>
      <c r="AY7" s="6" t="s">
        <v>16</v>
      </c>
      <c r="AZ7" s="6" t="s">
        <v>187</v>
      </c>
      <c r="BA7" s="10" t="s">
        <v>16</v>
      </c>
      <c r="BB7" s="10" t="s">
        <v>187</v>
      </c>
      <c r="BC7" s="14" t="s">
        <v>16</v>
      </c>
      <c r="BD7" s="14" t="s">
        <v>187</v>
      </c>
      <c r="BE7" s="14" t="s">
        <v>16</v>
      </c>
      <c r="BF7" s="14" t="s">
        <v>187</v>
      </c>
      <c r="BG7" s="18" t="s">
        <v>235</v>
      </c>
      <c r="BH7" s="22" t="s">
        <v>17</v>
      </c>
      <c r="BK7" s="27" t="s">
        <v>157</v>
      </c>
      <c r="BL7" s="31" t="s">
        <v>188</v>
      </c>
      <c r="BM7" s="31" t="s">
        <v>264</v>
      </c>
      <c r="BN7" s="31" t="s">
        <v>405</v>
      </c>
      <c r="BO7" s="31" t="s">
        <v>61</v>
      </c>
      <c r="BP7" s="35" t="s">
        <v>16</v>
      </c>
      <c r="BQ7" s="35" t="s">
        <v>16</v>
      </c>
      <c r="BR7" s="35" t="s">
        <v>16</v>
      </c>
      <c r="BV7" s="10" t="s">
        <v>443</v>
      </c>
      <c r="BW7" s="10" t="s">
        <v>187</v>
      </c>
      <c r="BX7" s="10" t="s">
        <v>187</v>
      </c>
      <c r="CB7" s="14" t="s">
        <v>187</v>
      </c>
      <c r="CC7" s="18" t="s">
        <v>16</v>
      </c>
      <c r="CD7" s="22" t="s">
        <v>16</v>
      </c>
      <c r="CE7" s="22" t="s">
        <v>264</v>
      </c>
      <c r="CF7" s="27" t="s">
        <v>18</v>
      </c>
      <c r="CI7" s="31" t="s">
        <v>187</v>
      </c>
      <c r="CK7" s="35" t="s">
        <v>16</v>
      </c>
      <c r="CM7" s="35" t="s">
        <v>139</v>
      </c>
      <c r="CN7" s="35" t="s">
        <v>187</v>
      </c>
      <c r="CO7" s="2" t="s">
        <v>16</v>
      </c>
      <c r="CR7" s="6" t="s">
        <v>16</v>
      </c>
      <c r="CS7" s="6" t="s">
        <v>16</v>
      </c>
      <c r="CU7" s="10" t="s">
        <v>139</v>
      </c>
      <c r="CV7" s="14" t="s">
        <v>533</v>
      </c>
      <c r="CW7" s="14" t="s">
        <v>187</v>
      </c>
      <c r="CX7" s="18" t="s">
        <v>16</v>
      </c>
      <c r="CY7" s="18" t="s">
        <v>16</v>
      </c>
      <c r="CZ7" s="18" t="s">
        <v>16</v>
      </c>
      <c r="DB7" s="22" t="s">
        <v>551</v>
      </c>
      <c r="DE7" s="22" t="s">
        <v>187</v>
      </c>
      <c r="DG7" s="31" t="s">
        <v>562</v>
      </c>
      <c r="DH7" s="31" t="s">
        <v>50</v>
      </c>
      <c r="DI7" s="35" t="s">
        <v>573</v>
      </c>
      <c r="DJ7" s="2" t="s">
        <v>16</v>
      </c>
      <c r="DK7" s="2" t="s">
        <v>16</v>
      </c>
      <c r="DL7" s="2" t="s">
        <v>16</v>
      </c>
      <c r="DN7" s="6" t="s">
        <v>551</v>
      </c>
      <c r="DQ7" s="6" t="s">
        <v>187</v>
      </c>
      <c r="DS7" s="14" t="s">
        <v>586</v>
      </c>
      <c r="DT7" s="14" t="s">
        <v>582</v>
      </c>
      <c r="DU7" s="14" t="s">
        <v>16</v>
      </c>
      <c r="DV7" s="18" t="s">
        <v>594</v>
      </c>
      <c r="DW7" s="18" t="s">
        <v>551</v>
      </c>
      <c r="DX7" s="18" t="s">
        <v>187</v>
      </c>
      <c r="DY7" s="22" t="s">
        <v>16</v>
      </c>
      <c r="DZ7" s="22" t="s">
        <v>16</v>
      </c>
      <c r="EA7" s="22" t="s">
        <v>16</v>
      </c>
      <c r="EC7" s="27" t="s">
        <v>551</v>
      </c>
      <c r="EF7" s="27" t="s">
        <v>187</v>
      </c>
      <c r="EG7" s="31" t="s">
        <v>187</v>
      </c>
    </row>
    <row r="8" spans="1:138" hidden="1" x14ac:dyDescent="0.25">
      <c r="A8">
        <v>28</v>
      </c>
      <c r="AD8" s="6" t="s">
        <v>1039</v>
      </c>
      <c r="AF8" s="10" t="s">
        <v>62</v>
      </c>
      <c r="AG8" s="10" t="s">
        <v>988</v>
      </c>
      <c r="AH8" s="10" t="s">
        <v>676</v>
      </c>
      <c r="AI8" s="10" t="s">
        <v>51</v>
      </c>
      <c r="AJ8" s="10" t="s">
        <v>1055</v>
      </c>
      <c r="AK8" s="10" t="s">
        <v>188</v>
      </c>
      <c r="AL8" s="10" t="s">
        <v>264</v>
      </c>
      <c r="AM8" s="10" t="s">
        <v>265</v>
      </c>
      <c r="AN8" s="10" t="s">
        <v>676</v>
      </c>
      <c r="AO8" s="14" t="s">
        <v>265</v>
      </c>
      <c r="AP8" s="14" t="s">
        <v>265</v>
      </c>
      <c r="AQ8" s="18" t="s">
        <v>283</v>
      </c>
      <c r="AR8" s="18" t="s">
        <v>292</v>
      </c>
      <c r="AS8" s="22" t="s">
        <v>17</v>
      </c>
      <c r="AT8" s="22" t="s">
        <v>176</v>
      </c>
      <c r="AU8" s="27" t="s">
        <v>266</v>
      </c>
      <c r="AV8" s="31" t="s">
        <v>647</v>
      </c>
      <c r="AW8" s="35" t="s">
        <v>188</v>
      </c>
      <c r="AX8" s="2" t="s">
        <v>17</v>
      </c>
      <c r="AY8" s="6" t="s">
        <v>200</v>
      </c>
      <c r="AZ8" s="6" t="s">
        <v>188</v>
      </c>
      <c r="BA8" s="10" t="s">
        <v>207</v>
      </c>
      <c r="BB8" s="10" t="s">
        <v>188</v>
      </c>
      <c r="BC8" s="14" t="s">
        <v>218</v>
      </c>
      <c r="BD8" s="14" t="s">
        <v>188</v>
      </c>
      <c r="BE8" s="14" t="s">
        <v>225</v>
      </c>
      <c r="BF8" s="14" t="s">
        <v>188</v>
      </c>
      <c r="BG8" s="18" t="s">
        <v>236</v>
      </c>
      <c r="BH8" s="22" t="s">
        <v>18</v>
      </c>
      <c r="BK8" s="27" t="s">
        <v>158</v>
      </c>
      <c r="BL8" s="31" t="s">
        <v>400</v>
      </c>
      <c r="BM8" s="31" t="s">
        <v>265</v>
      </c>
      <c r="BN8" s="31" t="s">
        <v>406</v>
      </c>
      <c r="BO8" s="31" t="s">
        <v>62</v>
      </c>
      <c r="BP8" s="35" t="s">
        <v>17</v>
      </c>
      <c r="BQ8" s="35" t="s">
        <v>17</v>
      </c>
      <c r="BR8" s="35" t="s">
        <v>17</v>
      </c>
      <c r="BV8" s="10" t="s">
        <v>444</v>
      </c>
      <c r="BW8" s="10" t="s">
        <v>188</v>
      </c>
      <c r="BX8" s="10" t="s">
        <v>188</v>
      </c>
      <c r="CB8" s="14" t="s">
        <v>188</v>
      </c>
      <c r="CC8" s="18" t="s">
        <v>466</v>
      </c>
      <c r="CD8" s="22" t="s">
        <v>473</v>
      </c>
      <c r="CE8" s="22" t="s">
        <v>265</v>
      </c>
      <c r="CF8" s="27" t="s">
        <v>17</v>
      </c>
      <c r="CK8" s="35" t="s">
        <v>496</v>
      </c>
      <c r="CM8" s="35" t="s">
        <v>140</v>
      </c>
      <c r="CN8" s="35" t="s">
        <v>188</v>
      </c>
      <c r="CO8" s="2" t="s">
        <v>509</v>
      </c>
      <c r="CR8" s="6" t="s">
        <v>518</v>
      </c>
      <c r="CS8" s="6" t="s">
        <v>518</v>
      </c>
      <c r="CU8" s="10" t="s">
        <v>140</v>
      </c>
      <c r="CV8" s="14" t="s">
        <v>534</v>
      </c>
      <c r="CW8" s="14" t="s">
        <v>188</v>
      </c>
      <c r="CX8" s="18" t="s">
        <v>17</v>
      </c>
      <c r="CY8" s="18" t="s">
        <v>17</v>
      </c>
      <c r="CZ8" s="18" t="s">
        <v>17</v>
      </c>
      <c r="DB8" s="22" t="s">
        <v>552</v>
      </c>
      <c r="DE8" s="22" t="s">
        <v>188</v>
      </c>
      <c r="DG8" s="31" t="s">
        <v>563</v>
      </c>
      <c r="DH8" s="31" t="s">
        <v>51</v>
      </c>
      <c r="DI8" s="35" t="s">
        <v>574</v>
      </c>
      <c r="DJ8" s="2" t="s">
        <v>17</v>
      </c>
      <c r="DK8" s="2" t="s">
        <v>17</v>
      </c>
      <c r="DL8" s="2" t="s">
        <v>17</v>
      </c>
      <c r="DN8" s="6" t="s">
        <v>552</v>
      </c>
      <c r="DQ8" s="6" t="s">
        <v>188</v>
      </c>
      <c r="DS8" s="14" t="s">
        <v>587</v>
      </c>
      <c r="DT8" s="14" t="s">
        <v>583</v>
      </c>
      <c r="DU8" s="14" t="s">
        <v>17</v>
      </c>
      <c r="DV8" s="18" t="s">
        <v>595</v>
      </c>
      <c r="DW8" s="18" t="s">
        <v>552</v>
      </c>
      <c r="DX8" s="18" t="s">
        <v>188</v>
      </c>
      <c r="DY8" s="22" t="s">
        <v>17</v>
      </c>
      <c r="DZ8" s="22" t="s">
        <v>17</v>
      </c>
      <c r="EA8" s="22" t="s">
        <v>17</v>
      </c>
      <c r="EC8" s="27" t="s">
        <v>552</v>
      </c>
      <c r="EF8" s="27" t="s">
        <v>188</v>
      </c>
      <c r="EG8" s="31" t="s">
        <v>188</v>
      </c>
    </row>
    <row r="9" spans="1:138" hidden="1" x14ac:dyDescent="0.25">
      <c r="AD9" s="6" t="s">
        <v>1040</v>
      </c>
      <c r="AF9" s="10" t="s">
        <v>63</v>
      </c>
      <c r="AG9" s="10" t="s">
        <v>989</v>
      </c>
      <c r="AH9" s="10" t="s">
        <v>677</v>
      </c>
      <c r="AI9" s="10" t="s">
        <v>52</v>
      </c>
      <c r="AJ9" s="10" t="s">
        <v>1056</v>
      </c>
      <c r="AL9" s="10" t="s">
        <v>271</v>
      </c>
      <c r="AM9" s="10" t="s">
        <v>266</v>
      </c>
      <c r="AN9" s="10" t="s">
        <v>677</v>
      </c>
      <c r="AO9" s="14" t="s">
        <v>266</v>
      </c>
      <c r="AP9" s="14" t="s">
        <v>266</v>
      </c>
      <c r="AQ9" s="18" t="s">
        <v>284</v>
      </c>
      <c r="AR9" s="18" t="s">
        <v>293</v>
      </c>
      <c r="AS9" s="22" t="s">
        <v>18</v>
      </c>
      <c r="AT9" s="22" t="s">
        <v>177</v>
      </c>
      <c r="AU9" s="27" t="s">
        <v>269</v>
      </c>
      <c r="AV9" s="31" t="s">
        <v>648</v>
      </c>
      <c r="AX9" s="2" t="s">
        <v>18</v>
      </c>
      <c r="AY9" s="6" t="s">
        <v>201</v>
      </c>
      <c r="BA9" s="10" t="s">
        <v>208</v>
      </c>
      <c r="BC9" s="14" t="s">
        <v>219</v>
      </c>
      <c r="BE9" s="14" t="s">
        <v>226</v>
      </c>
      <c r="BG9" s="18" t="s">
        <v>237</v>
      </c>
      <c r="BK9" s="27" t="s">
        <v>159</v>
      </c>
      <c r="BM9" s="31" t="s">
        <v>266</v>
      </c>
      <c r="BN9" s="31" t="s">
        <v>407</v>
      </c>
      <c r="BO9" s="31" t="s">
        <v>63</v>
      </c>
      <c r="BP9" s="35" t="s">
        <v>18</v>
      </c>
      <c r="BQ9" s="35" t="s">
        <v>18</v>
      </c>
      <c r="BR9" s="35" t="s">
        <v>18</v>
      </c>
      <c r="CC9" s="18" t="s">
        <v>467</v>
      </c>
      <c r="CD9" s="22" t="s">
        <v>474</v>
      </c>
      <c r="CE9" s="22" t="s">
        <v>266</v>
      </c>
      <c r="CK9" s="35" t="s">
        <v>497</v>
      </c>
      <c r="CM9" s="35" t="s">
        <v>141</v>
      </c>
      <c r="CO9" s="2" t="s">
        <v>510</v>
      </c>
      <c r="CR9" s="6" t="s">
        <v>519</v>
      </c>
      <c r="CS9" s="6" t="s">
        <v>519</v>
      </c>
      <c r="CU9" s="10" t="s">
        <v>141</v>
      </c>
      <c r="CX9" s="18" t="s">
        <v>18</v>
      </c>
      <c r="CY9" s="18" t="s">
        <v>18</v>
      </c>
      <c r="CZ9" s="18" t="s">
        <v>18</v>
      </c>
      <c r="DB9" s="22" t="s">
        <v>553</v>
      </c>
      <c r="DG9" s="31" t="s">
        <v>564</v>
      </c>
      <c r="DH9" s="31" t="s">
        <v>52</v>
      </c>
      <c r="DI9" s="35" t="s">
        <v>575</v>
      </c>
      <c r="DJ9" s="2" t="s">
        <v>18</v>
      </c>
      <c r="DK9" s="2" t="s">
        <v>18</v>
      </c>
      <c r="DL9" s="2" t="s">
        <v>18</v>
      </c>
      <c r="DN9" s="6" t="s">
        <v>553</v>
      </c>
      <c r="DS9" s="14" t="s">
        <v>588</v>
      </c>
      <c r="DU9" s="14" t="s">
        <v>18</v>
      </c>
      <c r="DV9" s="18" t="s">
        <v>596</v>
      </c>
      <c r="DW9" s="18" t="s">
        <v>553</v>
      </c>
      <c r="DY9" s="22" t="s">
        <v>18</v>
      </c>
      <c r="DZ9" s="22" t="s">
        <v>18</v>
      </c>
      <c r="EA9" s="22" t="s">
        <v>18</v>
      </c>
      <c r="EC9" s="27" t="s">
        <v>553</v>
      </c>
    </row>
    <row r="10" spans="1:138" hidden="1" x14ac:dyDescent="0.25">
      <c r="A10" t="s">
        <v>3</v>
      </c>
      <c r="AF10" s="10" t="s">
        <v>64</v>
      </c>
      <c r="AH10" s="10" t="s">
        <v>678</v>
      </c>
      <c r="AI10" s="10" t="s">
        <v>53</v>
      </c>
      <c r="AJ10" s="10" t="s">
        <v>1057</v>
      </c>
      <c r="AL10" s="10" t="s">
        <v>319</v>
      </c>
      <c r="AM10" s="10" t="s">
        <v>267</v>
      </c>
      <c r="AN10" s="10" t="s">
        <v>678</v>
      </c>
      <c r="AO10" s="14" t="s">
        <v>267</v>
      </c>
      <c r="AP10" s="14" t="s">
        <v>267</v>
      </c>
      <c r="AQ10" s="18" t="s">
        <v>285</v>
      </c>
      <c r="AT10" s="22" t="s">
        <v>178</v>
      </c>
      <c r="AU10" s="27" t="s">
        <v>271</v>
      </c>
      <c r="AV10" s="31" t="s">
        <v>649</v>
      </c>
      <c r="BA10" s="10" t="s">
        <v>209</v>
      </c>
      <c r="BC10" s="14" t="s">
        <v>220</v>
      </c>
      <c r="BG10" s="18" t="s">
        <v>238</v>
      </c>
      <c r="BK10" s="27" t="s">
        <v>160</v>
      </c>
      <c r="BM10" s="31" t="s">
        <v>267</v>
      </c>
      <c r="BN10" s="31" t="s">
        <v>408</v>
      </c>
      <c r="BO10" s="31" t="s">
        <v>64</v>
      </c>
      <c r="CC10" s="18" t="s">
        <v>468</v>
      </c>
      <c r="CE10" s="22" t="s">
        <v>267</v>
      </c>
      <c r="CM10" s="35" t="s">
        <v>142</v>
      </c>
      <c r="CR10" s="6" t="s">
        <v>520</v>
      </c>
      <c r="CS10" s="6" t="s">
        <v>520</v>
      </c>
      <c r="CU10" s="10" t="s">
        <v>142</v>
      </c>
      <c r="DB10" s="22" t="s">
        <v>554</v>
      </c>
      <c r="DG10" s="31" t="s">
        <v>565</v>
      </c>
      <c r="DH10" s="31" t="s">
        <v>53</v>
      </c>
      <c r="DI10" s="35" t="s">
        <v>576</v>
      </c>
      <c r="DN10" s="6" t="s">
        <v>554</v>
      </c>
      <c r="DW10" s="18" t="s">
        <v>554</v>
      </c>
      <c r="EC10" s="27" t="s">
        <v>554</v>
      </c>
    </row>
    <row r="11" spans="1:138" hidden="1" x14ac:dyDescent="0.25">
      <c r="A11" t="s">
        <v>4</v>
      </c>
      <c r="AF11" s="10" t="s">
        <v>65</v>
      </c>
      <c r="AH11" s="10" t="s">
        <v>679</v>
      </c>
      <c r="AJ11" s="10" t="s">
        <v>1058</v>
      </c>
      <c r="AL11" s="10" t="s">
        <v>320</v>
      </c>
      <c r="AM11" s="10" t="s">
        <v>268</v>
      </c>
      <c r="AN11" s="10" t="s">
        <v>679</v>
      </c>
      <c r="AO11" s="14" t="s">
        <v>268</v>
      </c>
      <c r="AP11" s="14" t="s">
        <v>268</v>
      </c>
      <c r="AQ11" s="18" t="s">
        <v>286</v>
      </c>
      <c r="AT11" s="22" t="s">
        <v>179</v>
      </c>
      <c r="AU11" s="27" t="s">
        <v>319</v>
      </c>
      <c r="AV11" s="31" t="s">
        <v>650</v>
      </c>
      <c r="BA11" s="10" t="s">
        <v>210</v>
      </c>
      <c r="BG11" s="18" t="s">
        <v>239</v>
      </c>
      <c r="BM11" s="31" t="s">
        <v>268</v>
      </c>
      <c r="BN11" s="31" t="s">
        <v>409</v>
      </c>
      <c r="BO11" s="31" t="s">
        <v>65</v>
      </c>
      <c r="CC11" s="18" t="s">
        <v>469</v>
      </c>
      <c r="CE11" s="22" t="s">
        <v>268</v>
      </c>
      <c r="CM11" s="35" t="s">
        <v>143</v>
      </c>
      <c r="CU11" s="10" t="s">
        <v>143</v>
      </c>
    </row>
    <row r="12" spans="1:138" hidden="1" x14ac:dyDescent="0.25">
      <c r="AF12" s="10" t="s">
        <v>66</v>
      </c>
      <c r="AH12" s="10" t="s">
        <v>680</v>
      </c>
      <c r="AJ12" s="10" t="s">
        <v>1059</v>
      </c>
      <c r="AL12" s="10" t="s">
        <v>266</v>
      </c>
      <c r="AM12" s="10" t="s">
        <v>269</v>
      </c>
      <c r="AN12" s="10" t="s">
        <v>680</v>
      </c>
      <c r="AO12" s="14" t="s">
        <v>269</v>
      </c>
      <c r="AP12" s="14" t="s">
        <v>269</v>
      </c>
      <c r="AQ12" s="18" t="s">
        <v>287</v>
      </c>
      <c r="AT12" s="22" t="s">
        <v>180</v>
      </c>
      <c r="AU12" s="27" t="s">
        <v>320</v>
      </c>
      <c r="AV12" s="31" t="s">
        <v>651</v>
      </c>
      <c r="BA12" s="10" t="s">
        <v>211</v>
      </c>
      <c r="BG12" s="18" t="s">
        <v>240</v>
      </c>
      <c r="BM12" s="31" t="s">
        <v>269</v>
      </c>
      <c r="BN12" s="31" t="s">
        <v>410</v>
      </c>
      <c r="BO12" s="31" t="s">
        <v>66</v>
      </c>
      <c r="CE12" s="22" t="s">
        <v>269</v>
      </c>
      <c r="CM12" s="35" t="s">
        <v>144</v>
      </c>
      <c r="CU12" s="10" t="s">
        <v>144</v>
      </c>
    </row>
    <row r="13" spans="1:138" hidden="1" x14ac:dyDescent="0.25">
      <c r="AF13" s="10" t="s">
        <v>67</v>
      </c>
      <c r="AH13" s="10" t="s">
        <v>681</v>
      </c>
      <c r="AJ13" s="10" t="s">
        <v>1060</v>
      </c>
      <c r="AM13" s="10" t="s">
        <v>270</v>
      </c>
      <c r="AN13" s="10" t="s">
        <v>681</v>
      </c>
      <c r="AO13" s="14" t="s">
        <v>270</v>
      </c>
      <c r="AP13" s="14" t="s">
        <v>270</v>
      </c>
      <c r="AQ13" s="18" t="s">
        <v>288</v>
      </c>
      <c r="AT13" s="22" t="s">
        <v>181</v>
      </c>
      <c r="AV13" s="31" t="s">
        <v>652</v>
      </c>
      <c r="BA13" s="10" t="s">
        <v>212</v>
      </c>
      <c r="BG13" s="18" t="s">
        <v>241</v>
      </c>
      <c r="BM13" s="31" t="s">
        <v>270</v>
      </c>
      <c r="BO13" s="31" t="s">
        <v>67</v>
      </c>
      <c r="CE13" s="22" t="s">
        <v>270</v>
      </c>
      <c r="CM13" s="35" t="s">
        <v>145</v>
      </c>
      <c r="CU13" s="10" t="s">
        <v>145</v>
      </c>
    </row>
    <row r="14" spans="1:138" hidden="1" x14ac:dyDescent="0.25">
      <c r="AF14" s="10" t="s">
        <v>68</v>
      </c>
      <c r="AH14" s="10" t="s">
        <v>682</v>
      </c>
      <c r="AJ14" s="10" t="s">
        <v>1061</v>
      </c>
      <c r="AM14" s="10" t="s">
        <v>271</v>
      </c>
      <c r="AN14" s="10" t="s">
        <v>682</v>
      </c>
      <c r="AO14" s="14" t="s">
        <v>271</v>
      </c>
      <c r="AP14" s="14" t="s">
        <v>271</v>
      </c>
      <c r="AT14" s="22" t="s">
        <v>182</v>
      </c>
      <c r="BG14" s="18" t="s">
        <v>242</v>
      </c>
      <c r="BM14" s="31" t="s">
        <v>271</v>
      </c>
      <c r="BO14" s="31" t="s">
        <v>68</v>
      </c>
      <c r="CE14" s="22" t="s">
        <v>271</v>
      </c>
      <c r="CM14" s="35" t="s">
        <v>146</v>
      </c>
      <c r="CU14" s="10" t="s">
        <v>146</v>
      </c>
    </row>
    <row r="15" spans="1:138" hidden="1" x14ac:dyDescent="0.25">
      <c r="AH15" s="10" t="s">
        <v>683</v>
      </c>
      <c r="AJ15" s="10" t="s">
        <v>1062</v>
      </c>
      <c r="AM15" s="10" t="s">
        <v>272</v>
      </c>
      <c r="AN15" s="10" t="s">
        <v>683</v>
      </c>
      <c r="AO15" s="14" t="s">
        <v>272</v>
      </c>
      <c r="AP15" s="14" t="s">
        <v>272</v>
      </c>
      <c r="AT15" s="22" t="s">
        <v>183</v>
      </c>
      <c r="BG15" s="18" t="s">
        <v>243</v>
      </c>
      <c r="BM15" s="31" t="s">
        <v>272</v>
      </c>
      <c r="CE15" s="22" t="s">
        <v>272</v>
      </c>
      <c r="CM15" s="35" t="s">
        <v>147</v>
      </c>
      <c r="CU15" s="10" t="s">
        <v>147</v>
      </c>
    </row>
    <row r="16" spans="1:138" hidden="1" x14ac:dyDescent="0.25">
      <c r="AH16" s="10" t="s">
        <v>684</v>
      </c>
      <c r="AN16" s="10" t="s">
        <v>684</v>
      </c>
      <c r="AT16" s="22" t="s">
        <v>184</v>
      </c>
      <c r="BG16" s="18" t="s">
        <v>244</v>
      </c>
      <c r="CM16" s="35" t="s">
        <v>148</v>
      </c>
      <c r="CU16" s="10" t="s">
        <v>148</v>
      </c>
    </row>
    <row r="17" spans="34:99" hidden="1" x14ac:dyDescent="0.25">
      <c r="AH17" s="10" t="s">
        <v>685</v>
      </c>
      <c r="AN17" s="10" t="s">
        <v>685</v>
      </c>
      <c r="BG17" s="18" t="s">
        <v>245</v>
      </c>
      <c r="CM17" s="35" t="s">
        <v>149</v>
      </c>
      <c r="CU17" s="10" t="s">
        <v>149</v>
      </c>
    </row>
    <row r="18" spans="34:99" hidden="1" x14ac:dyDescent="0.25">
      <c r="AH18" s="10" t="s">
        <v>686</v>
      </c>
      <c r="AN18" s="10" t="s">
        <v>686</v>
      </c>
      <c r="BG18" s="18" t="s">
        <v>246</v>
      </c>
      <c r="CM18" s="35" t="s">
        <v>150</v>
      </c>
      <c r="CU18" s="10" t="s">
        <v>150</v>
      </c>
    </row>
    <row r="19" spans="34:99" hidden="1" x14ac:dyDescent="0.25">
      <c r="AH19" s="10" t="s">
        <v>687</v>
      </c>
      <c r="AN19" s="10" t="s">
        <v>687</v>
      </c>
      <c r="BG19" s="18" t="s">
        <v>247</v>
      </c>
      <c r="CM19" s="35" t="s">
        <v>151</v>
      </c>
      <c r="CU19" s="10" t="s">
        <v>151</v>
      </c>
    </row>
    <row r="20" spans="34:99" hidden="1" x14ac:dyDescent="0.25">
      <c r="AH20" s="10" t="s">
        <v>688</v>
      </c>
      <c r="AN20" s="10" t="s">
        <v>688</v>
      </c>
      <c r="BG20" s="18" t="s">
        <v>248</v>
      </c>
    </row>
    <row r="21" spans="34:99" hidden="1" x14ac:dyDescent="0.25">
      <c r="AH21" s="10" t="s">
        <v>689</v>
      </c>
      <c r="AN21" s="10" t="s">
        <v>689</v>
      </c>
      <c r="BG21" s="18" t="s">
        <v>249</v>
      </c>
    </row>
    <row r="22" spans="34:99" hidden="1" x14ac:dyDescent="0.25">
      <c r="AH22" s="10" t="s">
        <v>690</v>
      </c>
      <c r="AN22" s="10" t="s">
        <v>690</v>
      </c>
      <c r="BG22" s="18" t="s">
        <v>250</v>
      </c>
    </row>
    <row r="23" spans="34:99" hidden="1" x14ac:dyDescent="0.25">
      <c r="AH23" s="10" t="s">
        <v>691</v>
      </c>
      <c r="AN23" s="10" t="s">
        <v>691</v>
      </c>
      <c r="BG23" s="18" t="s">
        <v>251</v>
      </c>
    </row>
    <row r="24" spans="34:99" hidden="1" x14ac:dyDescent="0.25">
      <c r="BG24" s="18" t="s">
        <v>252</v>
      </c>
    </row>
    <row r="25" spans="34:99" hidden="1" x14ac:dyDescent="0.25">
      <c r="BG25" s="18" t="s">
        <v>253</v>
      </c>
    </row>
    <row r="26" spans="34:99" hidden="1" x14ac:dyDescent="0.25"/>
    <row r="27" spans="34:99" hidden="1" x14ac:dyDescent="0.25"/>
    <row r="28" spans="34:99" hidden="1" x14ac:dyDescent="0.25"/>
    <row r="29" spans="34:99" hidden="1" x14ac:dyDescent="0.25"/>
    <row r="30" spans="34:99" hidden="1" x14ac:dyDescent="0.25"/>
    <row r="31" spans="34:99" hidden="1" x14ac:dyDescent="0.25"/>
    <row r="32" spans="34: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6">
    <mergeCell ref="DS2:DU2"/>
    <mergeCell ref="DV2:DX2"/>
    <mergeCell ref="DI1:DX1"/>
    <mergeCell ref="DY2:EA2"/>
    <mergeCell ref="EB2:EF2"/>
    <mergeCell ref="DY1:EG1"/>
    <mergeCell ref="DA2:DE2"/>
    <mergeCell ref="DG2:DH2"/>
    <mergeCell ref="CX1:DH1"/>
    <mergeCell ref="DJ2:DL2"/>
    <mergeCell ref="DM2:DQ2"/>
    <mergeCell ref="CT2:CU2"/>
    <mergeCell ref="CO1:CU1"/>
    <mergeCell ref="CV2:CW2"/>
    <mergeCell ref="CV1:CW1"/>
    <mergeCell ref="CX2:CZ2"/>
    <mergeCell ref="CH2:CI2"/>
    <mergeCell ref="CJ2:CN2"/>
    <mergeCell ref="CH1:CN1"/>
    <mergeCell ref="CO2:CP2"/>
    <mergeCell ref="CQ2:CS2"/>
    <mergeCell ref="BY2:CB2"/>
    <mergeCell ref="BU1:CB1"/>
    <mergeCell ref="CD2:CE2"/>
    <mergeCell ref="CF2:CG2"/>
    <mergeCell ref="CC1:CG1"/>
    <mergeCell ref="BP2:BR2"/>
    <mergeCell ref="BL1:BR1"/>
    <mergeCell ref="BS2:BT2"/>
    <mergeCell ref="BS1:BT1"/>
    <mergeCell ref="BV2:BX2"/>
    <mergeCell ref="BH2:BI2"/>
    <mergeCell ref="AV1:BI1"/>
    <mergeCell ref="BJ2:BK2"/>
    <mergeCell ref="BJ1:BK1"/>
    <mergeCell ref="BL2:BO2"/>
    <mergeCell ref="AS2:AT2"/>
    <mergeCell ref="AB1:AU1"/>
    <mergeCell ref="AY2:AZ2"/>
    <mergeCell ref="BA2:BB2"/>
    <mergeCell ref="BC2:BF2"/>
    <mergeCell ref="AB2:AC2"/>
    <mergeCell ref="AD2:AE2"/>
    <mergeCell ref="AF2:AN2"/>
    <mergeCell ref="AO2:AP2"/>
    <mergeCell ref="AQ2:AR2"/>
  </mergeCells>
  <dataValidations count="82">
    <dataValidation type="list" allowBlank="1" showInputMessage="1" showErrorMessage="1" sqref="A63:A163" xr:uid="{00000000-0002-0000-1000-000000000000}">
      <formula1>$A$10:$A$11</formula1>
    </dataValidation>
    <dataValidation type="list" allowBlank="1" showInputMessage="1" showErrorMessage="1" sqref="AD62:AD163" xr:uid="{00000000-0002-0000-1000-000001000000}">
      <formula1>$AD$7:$AD$9</formula1>
    </dataValidation>
    <dataValidation type="list" allowBlank="1" showInputMessage="1" showErrorMessage="1" sqref="AF6" xr:uid="{00000000-0002-0000-1000-000002000000}">
      <formula1>$AF$7:$AF$16</formula1>
    </dataValidation>
    <dataValidation type="list" allowBlank="1" showInputMessage="1" showErrorMessage="1" sqref="AG62:AG163" xr:uid="{00000000-0002-0000-1000-000003000000}">
      <formula1>$AG$7:$AG$9</formula1>
    </dataValidation>
    <dataValidation type="list" allowBlank="1" showInputMessage="1" showErrorMessage="1" sqref="AH6" xr:uid="{00000000-0002-0000-1000-000004000000}">
      <formula1>$AH$7:$AH$25</formula1>
    </dataValidation>
    <dataValidation type="list" allowBlank="1" showInputMessage="1" showErrorMessage="1" sqref="AI6" xr:uid="{00000000-0002-0000-1000-000005000000}">
      <formula1>$AI$7:$AI$12</formula1>
    </dataValidation>
    <dataValidation type="list" allowBlank="1" showInputMessage="1" showErrorMessage="1" sqref="AJ6" xr:uid="{00000000-0002-0000-1000-000006000000}">
      <formula1>$AJ$7:$AJ$17</formula1>
    </dataValidation>
    <dataValidation type="list" allowBlank="1" showInputMessage="1" showErrorMessage="1" sqref="AK6" xr:uid="{00000000-0002-0000-1000-000007000000}">
      <formula1>$AK$7:$AK$10</formula1>
    </dataValidation>
    <dataValidation type="list" allowBlank="1" showInputMessage="1" showErrorMessage="1" sqref="AL6" xr:uid="{00000000-0002-0000-1000-000008000000}">
      <formula1>$AL$7:$AL$14</formula1>
    </dataValidation>
    <dataValidation type="list" allowBlank="1" showInputMessage="1" showErrorMessage="1" sqref="AM6" xr:uid="{00000000-0002-0000-1000-000009000000}">
      <formula1>$AM$7:$AM$17</formula1>
    </dataValidation>
    <dataValidation type="list" allowBlank="1" showInputMessage="1" showErrorMessage="1" sqref="AN6" xr:uid="{00000000-0002-0000-1000-00000A000000}">
      <formula1>$AN$7:$AN$25</formula1>
    </dataValidation>
    <dataValidation type="list" allowBlank="1" showInputMessage="1" showErrorMessage="1" sqref="AO6" xr:uid="{00000000-0002-0000-1000-00000B000000}">
      <formula1>$AO$7:$AO$17</formula1>
    </dataValidation>
    <dataValidation type="list" allowBlank="1" showInputMessage="1" showErrorMessage="1" sqref="AP6" xr:uid="{00000000-0002-0000-1000-00000C000000}">
      <formula1>$AP$7:$AP$17</formula1>
    </dataValidation>
    <dataValidation type="list" allowBlank="1" showInputMessage="1" showErrorMessage="1" sqref="AQ62:AQ163" xr:uid="{00000000-0002-0000-1000-00000D000000}">
      <formula1>$AQ$7:$AQ$13</formula1>
    </dataValidation>
    <dataValidation type="list" allowBlank="1" showInputMessage="1" showErrorMessage="1" sqref="AR6" xr:uid="{00000000-0002-0000-1000-00000E000000}">
      <formula1>$AR$7:$AR$11</formula1>
    </dataValidation>
    <dataValidation type="list" allowBlank="1" showInputMessage="1" showErrorMessage="1" sqref="AS62:AS163" xr:uid="{00000000-0002-0000-1000-00000F000000}">
      <formula1>$AS$7:$AS$9</formula1>
    </dataValidation>
    <dataValidation type="list" allowBlank="1" showInputMessage="1" showErrorMessage="1" sqref="AT6" xr:uid="{00000000-0002-0000-1000-000010000000}">
      <formula1>$AT$7:$AT$18</formula1>
    </dataValidation>
    <dataValidation type="list" allowBlank="1" showInputMessage="1" showErrorMessage="1" sqref="AU6" xr:uid="{00000000-0002-0000-1000-000011000000}">
      <formula1>$AU$7:$AU$14</formula1>
    </dataValidation>
    <dataValidation type="list" allowBlank="1" showInputMessage="1" showErrorMessage="1" sqref="AV6" xr:uid="{00000000-0002-0000-1000-000012000000}">
      <formula1>$AV$7:$AV$15</formula1>
    </dataValidation>
    <dataValidation type="list" allowBlank="1" showInputMessage="1" showErrorMessage="1" sqref="AW6" xr:uid="{00000000-0002-0000-1000-000013000000}">
      <formula1>$AW$7:$AW$10</formula1>
    </dataValidation>
    <dataValidation type="list" allowBlank="1" showInputMessage="1" showErrorMessage="1" sqref="AX62:AX163" xr:uid="{00000000-0002-0000-1000-000014000000}">
      <formula1>$AX$7:$AX$9</formula1>
    </dataValidation>
    <dataValidation type="list" allowBlank="1" showInputMessage="1" showErrorMessage="1" sqref="AY62:AY163" xr:uid="{00000000-0002-0000-1000-000015000000}">
      <formula1>$AY$7:$AY$9</formula1>
    </dataValidation>
    <dataValidation type="list" allowBlank="1" showInputMessage="1" showErrorMessage="1" sqref="AZ6" xr:uid="{00000000-0002-0000-1000-000016000000}">
      <formula1>$AZ$7:$AZ$10</formula1>
    </dataValidation>
    <dataValidation type="list" allowBlank="1" showInputMessage="1" showErrorMessage="1" sqref="BA62:BA163" xr:uid="{00000000-0002-0000-1000-000017000000}">
      <formula1>$BA$7:$BA$13</formula1>
    </dataValidation>
    <dataValidation type="list" allowBlank="1" showInputMessage="1" showErrorMessage="1" sqref="BB6" xr:uid="{00000000-0002-0000-1000-000018000000}">
      <formula1>$BB$7:$BB$10</formula1>
    </dataValidation>
    <dataValidation type="list" allowBlank="1" showInputMessage="1" showErrorMessage="1" sqref="BC62:BC163" xr:uid="{00000000-0002-0000-1000-000019000000}">
      <formula1>$BC$7:$BC$10</formula1>
    </dataValidation>
    <dataValidation type="list" allowBlank="1" showInputMessage="1" showErrorMessage="1" sqref="BD6" xr:uid="{00000000-0002-0000-1000-00001A000000}">
      <formula1>$BD$7:$BD$10</formula1>
    </dataValidation>
    <dataValidation type="list" allowBlank="1" showInputMessage="1" showErrorMessage="1" sqref="BE62:BE163" xr:uid="{00000000-0002-0000-1000-00001B000000}">
      <formula1>$BE$7:$BE$9</formula1>
    </dataValidation>
    <dataValidation type="list" allowBlank="1" showInputMessage="1" showErrorMessage="1" sqref="BF6" xr:uid="{00000000-0002-0000-1000-00001C000000}">
      <formula1>$BF$7:$BF$10</formula1>
    </dataValidation>
    <dataValidation type="list" allowBlank="1" showInputMessage="1" showErrorMessage="1" sqref="BG62:BG163" xr:uid="{00000000-0002-0000-1000-00001D000000}">
      <formula1>$BG$7:$BG$25</formula1>
    </dataValidation>
    <dataValidation type="list" allowBlank="1" showInputMessage="1" showErrorMessage="1" sqref="BH62:BH163" xr:uid="{00000000-0002-0000-1000-00001E000000}">
      <formula1>$BH$7:$BH$8</formula1>
    </dataValidation>
    <dataValidation type="list" allowBlank="1" showInputMessage="1" showErrorMessage="1" sqref="BK62:BK163" xr:uid="{00000000-0002-0000-1000-00001F000000}">
      <formula1>$BK$7:$BK$10</formula1>
    </dataValidation>
    <dataValidation type="list" allowBlank="1" showInputMessage="1" showErrorMessage="1" sqref="BL6" xr:uid="{00000000-0002-0000-1000-000020000000}">
      <formula1>$BL$7:$BL$10</formula1>
    </dataValidation>
    <dataValidation type="list" allowBlank="1" showInputMessage="1" showErrorMessage="1" sqref="BM6" xr:uid="{00000000-0002-0000-1000-000021000000}">
      <formula1>$BM$7:$BM$17</formula1>
    </dataValidation>
    <dataValidation type="list" allowBlank="1" showInputMessage="1" showErrorMessage="1" sqref="BN62:BN163" xr:uid="{00000000-0002-0000-1000-000022000000}">
      <formula1>$BN$7:$BN$12</formula1>
    </dataValidation>
    <dataValidation type="list" allowBlank="1" showInputMessage="1" showErrorMessage="1" sqref="BO6" xr:uid="{00000000-0002-0000-1000-000023000000}">
      <formula1>$BO$7:$BO$16</formula1>
    </dataValidation>
    <dataValidation type="list" allowBlank="1" showInputMessage="1" showErrorMessage="1" sqref="BP62:BP163" xr:uid="{00000000-0002-0000-1000-000024000000}">
      <formula1>$BP$7:$BP$9</formula1>
    </dataValidation>
    <dataValidation type="list" allowBlank="1" showInputMessage="1" showErrorMessage="1" sqref="BQ62:BQ163" xr:uid="{00000000-0002-0000-1000-000025000000}">
      <formula1>$BQ$7:$BQ$9</formula1>
    </dataValidation>
    <dataValidation type="list" allowBlank="1" showInputMessage="1" showErrorMessage="1" sqref="BR62:BR163" xr:uid="{00000000-0002-0000-1000-000026000000}">
      <formula1>$BR$7:$BR$9</formula1>
    </dataValidation>
    <dataValidation type="list" allowBlank="1" showInputMessage="1" showErrorMessage="1" sqref="BV62:BV163" xr:uid="{00000000-0002-0000-1000-000027000000}">
      <formula1>$BV$7:$BV$8</formula1>
    </dataValidation>
    <dataValidation type="list" allowBlank="1" showInputMessage="1" showErrorMessage="1" sqref="BW6" xr:uid="{00000000-0002-0000-1000-000028000000}">
      <formula1>$BW$7:$BW$10</formula1>
    </dataValidation>
    <dataValidation type="list" allowBlank="1" showInputMessage="1" showErrorMessage="1" sqref="BX6" xr:uid="{00000000-0002-0000-1000-000029000000}">
      <formula1>$BX$7:$BX$10</formula1>
    </dataValidation>
    <dataValidation type="list" allowBlank="1" showInputMessage="1" showErrorMessage="1" sqref="CB6" xr:uid="{00000000-0002-0000-1000-00002A000000}">
      <formula1>$CB$7:$CB$10</formula1>
    </dataValidation>
    <dataValidation type="list" allowBlank="1" showInputMessage="1" showErrorMessage="1" sqref="CC62:CC163" xr:uid="{00000000-0002-0000-1000-00002B000000}">
      <formula1>$CC$7:$CC$11</formula1>
    </dataValidation>
    <dataValidation type="list" allowBlank="1" showInputMessage="1" showErrorMessage="1" sqref="CD62:CD163" xr:uid="{00000000-0002-0000-1000-00002C000000}">
      <formula1>$CD$7:$CD$9</formula1>
    </dataValidation>
    <dataValidation type="list" allowBlank="1" showInputMessage="1" showErrorMessage="1" sqref="CE6" xr:uid="{00000000-0002-0000-1000-00002D000000}">
      <formula1>$CE$7:$CE$17</formula1>
    </dataValidation>
    <dataValidation type="list" allowBlank="1" showInputMessage="1" showErrorMessage="1" sqref="CF62:CF163" xr:uid="{00000000-0002-0000-1000-00002E000000}">
      <formula1>$CF$7:$CF$8</formula1>
    </dataValidation>
    <dataValidation type="list" allowBlank="1" showInputMessage="1" showErrorMessage="1" sqref="CI6" xr:uid="{00000000-0002-0000-1000-00002F000000}">
      <formula1>$CI$7:$CI$9</formula1>
    </dataValidation>
    <dataValidation type="list" allowBlank="1" showInputMessage="1" showErrorMessage="1" sqref="CK62:CK163" xr:uid="{00000000-0002-0000-1000-000030000000}">
      <formula1>$CK$7:$CK$9</formula1>
    </dataValidation>
    <dataValidation type="list" allowBlank="1" showInputMessage="1" showErrorMessage="1" sqref="CM6" xr:uid="{00000000-0002-0000-1000-000031000000}">
      <formula1>$CM$7:$CM$21</formula1>
    </dataValidation>
    <dataValidation type="list" allowBlank="1" showInputMessage="1" showErrorMessage="1" sqref="CN6" xr:uid="{00000000-0002-0000-1000-000032000000}">
      <formula1>$CN$7:$CN$10</formula1>
    </dataValidation>
    <dataValidation type="list" allowBlank="1" showInputMessage="1" showErrorMessage="1" sqref="CO62:CO163" xr:uid="{00000000-0002-0000-1000-000033000000}">
      <formula1>$CO$7:$CO$9</formula1>
    </dataValidation>
    <dataValidation type="list" allowBlank="1" showInputMessage="1" showErrorMessage="1" sqref="CR62:CR163" xr:uid="{00000000-0002-0000-1000-000034000000}">
      <formula1>$CR$7:$CR$10</formula1>
    </dataValidation>
    <dataValidation type="list" allowBlank="1" showInputMessage="1" showErrorMessage="1" sqref="CS62:CS163" xr:uid="{00000000-0002-0000-1000-000035000000}">
      <formula1>$CS$7:$CS$10</formula1>
    </dataValidation>
    <dataValidation type="list" allowBlank="1" showInputMessage="1" showErrorMessage="1" sqref="CU6" xr:uid="{00000000-0002-0000-1000-000036000000}">
      <formula1>$CU$7:$CU$21</formula1>
    </dataValidation>
    <dataValidation type="list" allowBlank="1" showInputMessage="1" showErrorMessage="1" sqref="CV62:CV163" xr:uid="{00000000-0002-0000-1000-000037000000}">
      <formula1>$CV$7:$CV$8</formula1>
    </dataValidation>
    <dataValidation type="list" allowBlank="1" showInputMessage="1" showErrorMessage="1" sqref="CW6" xr:uid="{00000000-0002-0000-1000-000038000000}">
      <formula1>$CW$7:$CW$10</formula1>
    </dataValidation>
    <dataValidation type="list" allowBlank="1" showInputMessage="1" showErrorMessage="1" sqref="CX62:CX163" xr:uid="{00000000-0002-0000-1000-000039000000}">
      <formula1>$CX$7:$CX$9</formula1>
    </dataValidation>
    <dataValidation type="list" allowBlank="1" showInputMessage="1" showErrorMessage="1" sqref="CY62:CY163" xr:uid="{00000000-0002-0000-1000-00003A000000}">
      <formula1>$CY$7:$CY$9</formula1>
    </dataValidation>
    <dataValidation type="list" allowBlank="1" showInputMessage="1" showErrorMessage="1" sqref="CZ62:CZ163" xr:uid="{00000000-0002-0000-1000-00003B000000}">
      <formula1>$CZ$7:$CZ$9</formula1>
    </dataValidation>
    <dataValidation type="list" allowBlank="1" showInputMessage="1" showErrorMessage="1" sqref="DB6" xr:uid="{00000000-0002-0000-1000-00003C000000}">
      <formula1>$DB$7:$DB$12</formula1>
    </dataValidation>
    <dataValidation type="list" allowBlank="1" showInputMessage="1" showErrorMessage="1" sqref="DE6" xr:uid="{00000000-0002-0000-1000-00003D000000}">
      <formula1>$DE$7:$DE$10</formula1>
    </dataValidation>
    <dataValidation type="list" allowBlank="1" showInputMessage="1" showErrorMessage="1" sqref="DG62:DG163" xr:uid="{00000000-0002-0000-1000-00003E000000}">
      <formula1>$DG$7:$DG$10</formula1>
    </dataValidation>
    <dataValidation type="list" allowBlank="1" showInputMessage="1" showErrorMessage="1" sqref="DH6" xr:uid="{00000000-0002-0000-1000-00003F000000}">
      <formula1>$DH$7:$DH$12</formula1>
    </dataValidation>
    <dataValidation type="list" allowBlank="1" showInputMessage="1" showErrorMessage="1" sqref="DI62:DI163" xr:uid="{00000000-0002-0000-1000-000040000000}">
      <formula1>$DI$7:$DI$10</formula1>
    </dataValidation>
    <dataValidation type="list" allowBlank="1" showInputMessage="1" showErrorMessage="1" sqref="DJ62:DJ163" xr:uid="{00000000-0002-0000-1000-000041000000}">
      <formula1>$DJ$7:$DJ$9</formula1>
    </dataValidation>
    <dataValidation type="list" allowBlank="1" showInputMessage="1" showErrorMessage="1" sqref="DK62:DK163" xr:uid="{00000000-0002-0000-1000-000042000000}">
      <formula1>$DK$7:$DK$9</formula1>
    </dataValidation>
    <dataValidation type="list" allowBlank="1" showInputMessage="1" showErrorMessage="1" sqref="DL62:DL163" xr:uid="{00000000-0002-0000-1000-000043000000}">
      <formula1>$DL$7:$DL$9</formula1>
    </dataValidation>
    <dataValidation type="list" allowBlank="1" showInputMessage="1" showErrorMessage="1" sqref="DN6" xr:uid="{00000000-0002-0000-1000-000044000000}">
      <formula1>$DN$7:$DN$12</formula1>
    </dataValidation>
    <dataValidation type="list" allowBlank="1" showInputMessage="1" showErrorMessage="1" sqref="DQ6" xr:uid="{00000000-0002-0000-1000-000045000000}">
      <formula1>$DQ$7:$DQ$10</formula1>
    </dataValidation>
    <dataValidation type="list" allowBlank="1" showInputMessage="1" showErrorMessage="1" sqref="DS62:DS163" xr:uid="{00000000-0002-0000-1000-000046000000}">
      <formula1>$DS$7:$DS$9</formula1>
    </dataValidation>
    <dataValidation type="list" allowBlank="1" showInputMessage="1" showErrorMessage="1" sqref="DT62:DT163" xr:uid="{00000000-0002-0000-1000-000047000000}">
      <formula1>$DT$7:$DT$8</formula1>
    </dataValidation>
    <dataValidation type="list" allowBlank="1" showInputMessage="1" showErrorMessage="1" sqref="DU62:DU163" xr:uid="{00000000-0002-0000-1000-000048000000}">
      <formula1>$DU$7:$DU$9</formula1>
    </dataValidation>
    <dataValidation type="list" allowBlank="1" showInputMessage="1" showErrorMessage="1" sqref="DV62:DV163" xr:uid="{00000000-0002-0000-1000-000049000000}">
      <formula1>$DV$7:$DV$9</formula1>
    </dataValidation>
    <dataValidation type="list" allowBlank="1" showInputMessage="1" showErrorMessage="1" sqref="DW6" xr:uid="{00000000-0002-0000-1000-00004A000000}">
      <formula1>$DW$7:$DW$12</formula1>
    </dataValidation>
    <dataValidation type="list" allowBlank="1" showInputMessage="1" showErrorMessage="1" sqref="DX6" xr:uid="{00000000-0002-0000-1000-00004B000000}">
      <formula1>$DX$7:$DX$10</formula1>
    </dataValidation>
    <dataValidation type="list" allowBlank="1" showInputMessage="1" showErrorMessage="1" sqref="DY62:DY163" xr:uid="{00000000-0002-0000-1000-00004C000000}">
      <formula1>$DY$7:$DY$9</formula1>
    </dataValidation>
    <dataValidation type="list" allowBlank="1" showInputMessage="1" showErrorMessage="1" sqref="DZ62:DZ163" xr:uid="{00000000-0002-0000-1000-00004D000000}">
      <formula1>$DZ$7:$DZ$9</formula1>
    </dataValidation>
    <dataValidation type="list" allowBlank="1" showInputMessage="1" showErrorMessage="1" sqref="EA62:EA163" xr:uid="{00000000-0002-0000-1000-00004E000000}">
      <formula1>$EA$7:$EA$9</formula1>
    </dataValidation>
    <dataValidation type="list" allowBlank="1" showInputMessage="1" showErrorMessage="1" sqref="EC6" xr:uid="{00000000-0002-0000-1000-00004F000000}">
      <formula1>$EC$7:$EC$12</formula1>
    </dataValidation>
    <dataValidation type="list" allowBlank="1" showInputMessage="1" showErrorMessage="1" sqref="EF6" xr:uid="{00000000-0002-0000-1000-000050000000}">
      <formula1>$EF$7:$EF$10</formula1>
    </dataValidation>
    <dataValidation type="list" allowBlank="1" showInputMessage="1" showErrorMessage="1" sqref="EG6" xr:uid="{00000000-0002-0000-1000-000051000000}">
      <formula1>$EG$7:$EG$10</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20.85546875" style="2" bestFit="1" customWidth="1"/>
    <col min="23" max="23" width="19" style="2" customWidth="1"/>
    <col min="24" max="26" width="17" style="6" customWidth="1"/>
    <col min="27" max="27" width="30" style="10" customWidth="1"/>
    <col min="28" max="28" width="128" style="14" customWidth="1"/>
    <col min="29" max="29" width="51" style="18" customWidth="1"/>
    <col min="30" max="30" width="31.85546875" style="22" bestFit="1" customWidth="1"/>
    <col min="31" max="31" width="23" style="22" customWidth="1"/>
    <col min="32" max="32" width="32.85546875" style="27" bestFit="1" customWidth="1"/>
    <col min="33" max="33" width="25" style="27" customWidth="1"/>
    <col min="34" max="34" width="46.42578125" style="31" bestFit="1" customWidth="1"/>
    <col min="35" max="35" width="17" style="31" customWidth="1"/>
    <col min="36" max="36" width="37.5703125" style="31" bestFit="1" customWidth="1"/>
    <col min="37" max="37" width="17" style="31" customWidth="1"/>
    <col min="38" max="38" width="69" style="35" customWidth="1"/>
    <col min="39" max="40" width="22" style="2" customWidth="1"/>
    <col min="41" max="42" width="25" style="6" customWidth="1"/>
    <col min="43" max="46" width="20" style="10" customWidth="1"/>
    <col min="47" max="49" width="24" style="14" customWidth="1"/>
    <col min="50" max="51" width="29" style="18" customWidth="1"/>
    <col min="52" max="52" width="45" style="22" customWidth="1"/>
    <col min="53" max="53" width="39" style="27" bestFit="1" customWidth="1"/>
    <col min="54" max="55" width="17" style="27" customWidth="1"/>
    <col min="56" max="59" width="15" style="31" customWidth="1"/>
    <col min="60" max="60" width="32" style="35" customWidth="1"/>
    <col min="61" max="61" width="26.140625" style="2" bestFit="1" customWidth="1"/>
    <col min="62" max="62" width="19" style="2" customWidth="1"/>
    <col min="63" max="64" width="20" style="6" customWidth="1"/>
    <col min="65" max="66" width="23" style="10" customWidth="1"/>
    <col min="67" max="71" width="16" style="14" customWidth="1"/>
    <col min="72" max="72" width="23.85546875" style="18" bestFit="1" customWidth="1"/>
    <col min="73" max="73" width="20" style="18" customWidth="1"/>
    <col min="74" max="76" width="17" style="22" customWidth="1"/>
    <col min="77" max="78" width="22" style="27" customWidth="1"/>
    <col min="79" max="80" width="18" style="31" customWidth="1"/>
    <col min="81" max="83" width="18" style="35" customWidth="1"/>
    <col min="84" max="88" width="15" style="2" customWidth="1"/>
    <col min="89" max="89" width="23" style="6" customWidth="1"/>
    <col min="90" max="90" width="21" style="10" customWidth="1"/>
  </cols>
  <sheetData>
    <row r="1" spans="1:90" ht="33.75" x14ac:dyDescent="0.5">
      <c r="V1" s="74" t="s">
        <v>294</v>
      </c>
      <c r="W1" s="69"/>
      <c r="X1" s="71"/>
      <c r="Y1" s="71"/>
      <c r="Z1" s="71"/>
      <c r="AA1" s="74" t="s">
        <v>259</v>
      </c>
      <c r="AB1" s="75"/>
      <c r="AC1" s="76"/>
      <c r="AD1" s="77"/>
      <c r="AE1" s="77"/>
      <c r="AF1" s="79"/>
      <c r="AG1" s="79"/>
      <c r="AH1" s="80"/>
      <c r="AI1" s="80"/>
      <c r="AJ1" s="80"/>
      <c r="AK1" s="80"/>
      <c r="AL1" s="81"/>
      <c r="AM1" s="69"/>
      <c r="AN1" s="69"/>
      <c r="AO1" s="74" t="s">
        <v>102</v>
      </c>
      <c r="AP1" s="71"/>
      <c r="AQ1" s="74" t="s">
        <v>420</v>
      </c>
      <c r="AR1" s="73"/>
      <c r="AS1" s="73"/>
      <c r="AT1" s="73"/>
      <c r="AU1" s="75"/>
      <c r="AV1" s="75"/>
      <c r="AW1" s="75"/>
      <c r="AX1" s="74" t="s">
        <v>109</v>
      </c>
      <c r="AY1" s="76"/>
      <c r="AZ1" s="74" t="s">
        <v>113</v>
      </c>
      <c r="BA1" s="79"/>
      <c r="BB1" s="79"/>
      <c r="BC1" s="79"/>
      <c r="BD1" s="80"/>
      <c r="BE1" s="80"/>
      <c r="BF1" s="80"/>
      <c r="BG1" s="80"/>
      <c r="BH1" s="74" t="s">
        <v>483</v>
      </c>
      <c r="BI1" s="69"/>
      <c r="BJ1" s="69"/>
      <c r="BK1" s="71"/>
      <c r="BL1" s="71"/>
      <c r="BM1" s="74" t="s">
        <v>504</v>
      </c>
      <c r="BN1" s="73"/>
      <c r="BO1" s="75"/>
      <c r="BP1" s="75"/>
      <c r="BQ1" s="75"/>
      <c r="BR1" s="75"/>
      <c r="BS1" s="75"/>
      <c r="BT1" s="74" t="s">
        <v>528</v>
      </c>
      <c r="BU1" s="76"/>
      <c r="BV1" s="77"/>
      <c r="BW1" s="77"/>
      <c r="BX1" s="77"/>
      <c r="BY1" s="79"/>
      <c r="BZ1" s="79"/>
      <c r="CA1" s="74" t="s">
        <v>537</v>
      </c>
      <c r="CB1" s="80"/>
      <c r="CC1" s="74" t="s">
        <v>605</v>
      </c>
      <c r="CD1" s="81"/>
      <c r="CE1" s="81"/>
      <c r="CF1" s="69"/>
      <c r="CG1" s="69"/>
      <c r="CH1" s="69"/>
      <c r="CI1" s="69"/>
      <c r="CJ1" s="69"/>
      <c r="CK1" s="71"/>
      <c r="CL1" s="26" t="s">
        <v>93</v>
      </c>
    </row>
    <row r="2" spans="1:90" ht="23.25" x14ac:dyDescent="0.35">
      <c r="V2" s="68" t="s">
        <v>1035</v>
      </c>
      <c r="W2" s="69"/>
      <c r="X2" s="70" t="s">
        <v>1043</v>
      </c>
      <c r="Y2" s="71"/>
      <c r="Z2" s="71"/>
      <c r="AA2" s="40" t="s">
        <v>975</v>
      </c>
      <c r="AB2" s="15" t="s">
        <v>976</v>
      </c>
      <c r="AC2" s="19" t="s">
        <v>189</v>
      </c>
      <c r="AD2" s="84" t="s">
        <v>197</v>
      </c>
      <c r="AE2" s="77"/>
      <c r="AF2" s="78" t="s">
        <v>204</v>
      </c>
      <c r="AG2" s="79"/>
      <c r="AH2" s="85" t="s">
        <v>215</v>
      </c>
      <c r="AI2" s="80"/>
      <c r="AJ2" s="80"/>
      <c r="AK2" s="80"/>
      <c r="AL2" s="36" t="s">
        <v>229</v>
      </c>
      <c r="AM2" s="68" t="s">
        <v>254</v>
      </c>
      <c r="AN2" s="69"/>
      <c r="AO2" s="70" t="s">
        <v>102</v>
      </c>
      <c r="AP2" s="71"/>
      <c r="AQ2" s="72" t="s">
        <v>397</v>
      </c>
      <c r="AR2" s="73"/>
      <c r="AS2" s="73"/>
      <c r="AT2" s="73"/>
      <c r="AU2" s="82" t="s">
        <v>413</v>
      </c>
      <c r="AV2" s="75"/>
      <c r="AW2" s="75"/>
      <c r="AX2" s="83" t="s">
        <v>103</v>
      </c>
      <c r="AY2" s="76"/>
      <c r="AZ2" s="23" t="s">
        <v>110</v>
      </c>
      <c r="BA2" s="78" t="s">
        <v>439</v>
      </c>
      <c r="BB2" s="79"/>
      <c r="BC2" s="79"/>
      <c r="BD2" s="85" t="s">
        <v>449</v>
      </c>
      <c r="BE2" s="80"/>
      <c r="BF2" s="80"/>
      <c r="BG2" s="80"/>
      <c r="BH2" s="36" t="s">
        <v>979</v>
      </c>
      <c r="BI2" s="68" t="s">
        <v>470</v>
      </c>
      <c r="BJ2" s="69"/>
      <c r="BK2" s="70" t="s">
        <v>477</v>
      </c>
      <c r="BL2" s="71"/>
      <c r="BM2" s="72" t="s">
        <v>484</v>
      </c>
      <c r="BN2" s="73"/>
      <c r="BO2" s="82" t="s">
        <v>490</v>
      </c>
      <c r="BP2" s="75"/>
      <c r="BQ2" s="75"/>
      <c r="BR2" s="75"/>
      <c r="BS2" s="75"/>
      <c r="BT2" s="83" t="s">
        <v>505</v>
      </c>
      <c r="BU2" s="76"/>
      <c r="BV2" s="84" t="s">
        <v>513</v>
      </c>
      <c r="BW2" s="77"/>
      <c r="BX2" s="77"/>
      <c r="BY2" s="78" t="s">
        <v>523</v>
      </c>
      <c r="BZ2" s="79"/>
      <c r="CA2" s="85" t="s">
        <v>529</v>
      </c>
      <c r="CB2" s="80"/>
      <c r="CC2" s="86" t="s">
        <v>538</v>
      </c>
      <c r="CD2" s="81"/>
      <c r="CE2" s="81"/>
      <c r="CF2" s="68" t="s">
        <v>546</v>
      </c>
      <c r="CG2" s="69"/>
      <c r="CH2" s="69"/>
      <c r="CI2" s="69"/>
      <c r="CJ2" s="69"/>
      <c r="CK2" s="7" t="s">
        <v>556</v>
      </c>
      <c r="CL2" s="40" t="s">
        <v>92</v>
      </c>
    </row>
    <row r="3" spans="1:90"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1075</v>
      </c>
      <c r="V3" s="4" t="s">
        <v>1076</v>
      </c>
      <c r="W3" s="4" t="s">
        <v>1076</v>
      </c>
      <c r="X3" s="8" t="s">
        <v>1076</v>
      </c>
      <c r="Y3" s="8" t="s">
        <v>1076</v>
      </c>
      <c r="Z3" s="8" t="s">
        <v>1076</v>
      </c>
      <c r="AA3" s="12" t="s">
        <v>194</v>
      </c>
      <c r="AB3" s="16" t="s">
        <v>194</v>
      </c>
      <c r="AC3" s="20" t="s">
        <v>194</v>
      </c>
      <c r="AD3" s="24" t="s">
        <v>194</v>
      </c>
      <c r="AE3" s="24" t="s">
        <v>194</v>
      </c>
      <c r="AF3" s="29" t="s">
        <v>194</v>
      </c>
      <c r="AG3" s="29" t="s">
        <v>194</v>
      </c>
      <c r="AH3" s="33" t="s">
        <v>194</v>
      </c>
      <c r="AI3" s="33" t="s">
        <v>194</v>
      </c>
      <c r="AJ3" s="33" t="s">
        <v>194</v>
      </c>
      <c r="AK3" s="33" t="s">
        <v>194</v>
      </c>
      <c r="AL3" s="37" t="s">
        <v>194</v>
      </c>
      <c r="AM3" s="4" t="s">
        <v>194</v>
      </c>
      <c r="AN3" s="4" t="s">
        <v>194</v>
      </c>
      <c r="AO3" s="8" t="s">
        <v>152</v>
      </c>
      <c r="AP3" s="8" t="s">
        <v>152</v>
      </c>
      <c r="AQ3" s="12" t="s">
        <v>152</v>
      </c>
      <c r="AR3" s="12" t="s">
        <v>104</v>
      </c>
      <c r="AS3" s="12" t="s">
        <v>152</v>
      </c>
      <c r="AT3" s="12" t="s">
        <v>152</v>
      </c>
      <c r="AU3" s="16" t="s">
        <v>152</v>
      </c>
      <c r="AV3" s="16" t="s">
        <v>152</v>
      </c>
      <c r="AW3" s="16" t="s">
        <v>152</v>
      </c>
      <c r="AX3" s="20" t="s">
        <v>104</v>
      </c>
      <c r="AY3" s="20" t="s">
        <v>104</v>
      </c>
      <c r="AZ3" s="24" t="s">
        <v>104</v>
      </c>
      <c r="BA3" s="29" t="s">
        <v>440</v>
      </c>
      <c r="BB3" s="29" t="s">
        <v>440</v>
      </c>
      <c r="BC3" s="29" t="s">
        <v>440</v>
      </c>
      <c r="BD3" s="33" t="s">
        <v>440</v>
      </c>
      <c r="BE3" s="33" t="s">
        <v>440</v>
      </c>
      <c r="BF3" s="33" t="s">
        <v>440</v>
      </c>
      <c r="BG3" s="33" t="s">
        <v>440</v>
      </c>
      <c r="BH3" s="37" t="s">
        <v>152</v>
      </c>
      <c r="BI3" s="4" t="s">
        <v>152</v>
      </c>
      <c r="BJ3" s="4" t="s">
        <v>152</v>
      </c>
      <c r="BK3" s="8" t="s">
        <v>478</v>
      </c>
      <c r="BL3" s="8" t="s">
        <v>478</v>
      </c>
      <c r="BM3" s="12" t="s">
        <v>485</v>
      </c>
      <c r="BN3" s="12" t="s">
        <v>485</v>
      </c>
      <c r="BO3" s="16" t="s">
        <v>491</v>
      </c>
      <c r="BP3" s="16" t="s">
        <v>491</v>
      </c>
      <c r="BQ3" s="16" t="s">
        <v>491</v>
      </c>
      <c r="BR3" s="16" t="s">
        <v>491</v>
      </c>
      <c r="BS3" s="16" t="s">
        <v>491</v>
      </c>
      <c r="BT3" s="20" t="s">
        <v>506</v>
      </c>
      <c r="BU3" s="20" t="s">
        <v>506</v>
      </c>
      <c r="BV3" s="24" t="s">
        <v>506</v>
      </c>
      <c r="BW3" s="24" t="s">
        <v>506</v>
      </c>
      <c r="BX3" s="24" t="s">
        <v>506</v>
      </c>
      <c r="BY3" s="29" t="s">
        <v>506</v>
      </c>
      <c r="BZ3" s="29" t="s">
        <v>506</v>
      </c>
      <c r="CA3" s="33" t="s">
        <v>530</v>
      </c>
      <c r="CB3" s="33" t="s">
        <v>530</v>
      </c>
      <c r="CC3" s="37" t="s">
        <v>602</v>
      </c>
      <c r="CD3" s="37" t="s">
        <v>602</v>
      </c>
      <c r="CE3" s="37" t="s">
        <v>602</v>
      </c>
      <c r="CF3" s="4" t="s">
        <v>602</v>
      </c>
      <c r="CG3" s="4" t="s">
        <v>602</v>
      </c>
      <c r="CH3" s="4" t="s">
        <v>602</v>
      </c>
      <c r="CI3" s="4" t="s">
        <v>602</v>
      </c>
      <c r="CJ3" s="4" t="s">
        <v>602</v>
      </c>
      <c r="CK3" s="8" t="s">
        <v>602</v>
      </c>
      <c r="CL3" s="12" t="s">
        <v>93</v>
      </c>
    </row>
    <row r="4" spans="1:90" ht="30" hidden="1" x14ac:dyDescent="0.25">
      <c r="A4" t="s">
        <v>1</v>
      </c>
      <c r="V4" s="4" t="s">
        <v>1036</v>
      </c>
      <c r="W4" s="4" t="s">
        <v>1041</v>
      </c>
      <c r="X4" s="8" t="s">
        <v>1044</v>
      </c>
      <c r="Y4" s="8" t="s">
        <v>1048</v>
      </c>
      <c r="Z4" s="8" t="s">
        <v>1050</v>
      </c>
      <c r="AA4" s="12" t="s">
        <v>885</v>
      </c>
      <c r="AB4" s="16" t="s">
        <v>977</v>
      </c>
      <c r="AC4" s="20" t="s">
        <v>195</v>
      </c>
      <c r="AD4" s="24" t="s">
        <v>198</v>
      </c>
      <c r="AE4" s="24" t="s">
        <v>202</v>
      </c>
      <c r="AF4" s="29" t="s">
        <v>205</v>
      </c>
      <c r="AG4" s="29" t="s">
        <v>213</v>
      </c>
      <c r="AH4" s="33" t="s">
        <v>216</v>
      </c>
      <c r="AI4" s="33" t="s">
        <v>221</v>
      </c>
      <c r="AJ4" s="33" t="s">
        <v>223</v>
      </c>
      <c r="AK4" s="33" t="s">
        <v>227</v>
      </c>
      <c r="AL4" s="37" t="s">
        <v>233</v>
      </c>
      <c r="AM4" s="4" t="s">
        <v>255</v>
      </c>
      <c r="AN4" s="4" t="s">
        <v>257</v>
      </c>
      <c r="AO4" s="8" t="s">
        <v>153</v>
      </c>
      <c r="AP4" s="8" t="s">
        <v>155</v>
      </c>
      <c r="AQ4" s="12" t="s">
        <v>398</v>
      </c>
      <c r="AR4" s="12" t="s">
        <v>401</v>
      </c>
      <c r="AS4" s="12" t="s">
        <v>403</v>
      </c>
      <c r="AT4" s="12" t="s">
        <v>411</v>
      </c>
      <c r="AU4" s="16" t="s">
        <v>414</v>
      </c>
      <c r="AV4" s="16" t="s">
        <v>416</v>
      </c>
      <c r="AW4" s="16" t="s">
        <v>418</v>
      </c>
      <c r="AX4" s="20" t="s">
        <v>105</v>
      </c>
      <c r="AY4" s="20" t="s">
        <v>107</v>
      </c>
      <c r="AZ4" s="24" t="s">
        <v>111</v>
      </c>
      <c r="BA4" s="29" t="s">
        <v>441</v>
      </c>
      <c r="BB4" s="29" t="s">
        <v>445</v>
      </c>
      <c r="BC4" s="29" t="s">
        <v>447</v>
      </c>
      <c r="BD4" s="33" t="s">
        <v>450</v>
      </c>
      <c r="BE4" s="33" t="s">
        <v>452</v>
      </c>
      <c r="BF4" s="33" t="s">
        <v>454</v>
      </c>
      <c r="BG4" s="33" t="s">
        <v>456</v>
      </c>
      <c r="BH4" s="37" t="s">
        <v>464</v>
      </c>
      <c r="BI4" s="4" t="s">
        <v>471</v>
      </c>
      <c r="BJ4" s="4" t="s">
        <v>475</v>
      </c>
      <c r="BK4" s="8" t="s">
        <v>479</v>
      </c>
      <c r="BL4" s="8" t="s">
        <v>481</v>
      </c>
      <c r="BM4" s="12" t="s">
        <v>486</v>
      </c>
      <c r="BN4" s="12" t="s">
        <v>488</v>
      </c>
      <c r="BO4" s="16" t="s">
        <v>492</v>
      </c>
      <c r="BP4" s="16" t="s">
        <v>494</v>
      </c>
      <c r="BQ4" s="16" t="s">
        <v>498</v>
      </c>
      <c r="BR4" s="16" t="s">
        <v>500</v>
      </c>
      <c r="BS4" s="16" t="s">
        <v>502</v>
      </c>
      <c r="BT4" s="20" t="s">
        <v>507</v>
      </c>
      <c r="BU4" s="20" t="s">
        <v>511</v>
      </c>
      <c r="BV4" s="24" t="s">
        <v>514</v>
      </c>
      <c r="BW4" s="24" t="s">
        <v>516</v>
      </c>
      <c r="BX4" s="24" t="s">
        <v>521</v>
      </c>
      <c r="BY4" s="29" t="s">
        <v>524</v>
      </c>
      <c r="BZ4" s="29" t="s">
        <v>526</v>
      </c>
      <c r="CA4" s="33" t="s">
        <v>531</v>
      </c>
      <c r="CB4" s="33" t="s">
        <v>535</v>
      </c>
      <c r="CC4" s="37" t="s">
        <v>540</v>
      </c>
      <c r="CD4" s="37" t="s">
        <v>542</v>
      </c>
      <c r="CE4" s="37" t="s">
        <v>544</v>
      </c>
      <c r="CF4" s="4" t="s">
        <v>547</v>
      </c>
      <c r="CG4" s="4" t="s">
        <v>549</v>
      </c>
      <c r="CH4" s="4" t="s">
        <v>454</v>
      </c>
      <c r="CI4" s="4" t="s">
        <v>452</v>
      </c>
      <c r="CJ4" s="4" t="s">
        <v>456</v>
      </c>
      <c r="CK4" s="8" t="s">
        <v>603</v>
      </c>
      <c r="CL4" s="12" t="s">
        <v>93</v>
      </c>
    </row>
    <row r="5" spans="1:9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1037</v>
      </c>
      <c r="W5" s="5" t="s">
        <v>1042</v>
      </c>
      <c r="X5" s="9" t="s">
        <v>1045</v>
      </c>
      <c r="Y5" s="9" t="s">
        <v>1049</v>
      </c>
      <c r="Z5" s="9" t="s">
        <v>1051</v>
      </c>
      <c r="AA5" s="13" t="s">
        <v>886</v>
      </c>
      <c r="AB5" s="17" t="s">
        <v>978</v>
      </c>
      <c r="AC5" s="21" t="s">
        <v>196</v>
      </c>
      <c r="AD5" s="25" t="s">
        <v>199</v>
      </c>
      <c r="AE5" s="25" t="s">
        <v>203</v>
      </c>
      <c r="AF5" s="30" t="s">
        <v>206</v>
      </c>
      <c r="AG5" s="30" t="s">
        <v>214</v>
      </c>
      <c r="AH5" s="34" t="s">
        <v>217</v>
      </c>
      <c r="AI5" s="34" t="s">
        <v>222</v>
      </c>
      <c r="AJ5" s="34" t="s">
        <v>224</v>
      </c>
      <c r="AK5" s="34" t="s">
        <v>228</v>
      </c>
      <c r="AL5" s="38" t="s">
        <v>234</v>
      </c>
      <c r="AM5" s="5" t="s">
        <v>256</v>
      </c>
      <c r="AN5" s="5" t="s">
        <v>258</v>
      </c>
      <c r="AO5" s="9" t="s">
        <v>154</v>
      </c>
      <c r="AP5" s="9" t="s">
        <v>156</v>
      </c>
      <c r="AQ5" s="13" t="s">
        <v>399</v>
      </c>
      <c r="AR5" s="13" t="s">
        <v>402</v>
      </c>
      <c r="AS5" s="13" t="s">
        <v>404</v>
      </c>
      <c r="AT5" s="13" t="s">
        <v>412</v>
      </c>
      <c r="AU5" s="17" t="s">
        <v>415</v>
      </c>
      <c r="AV5" s="17" t="s">
        <v>417</v>
      </c>
      <c r="AW5" s="17" t="s">
        <v>419</v>
      </c>
      <c r="AX5" s="21" t="s">
        <v>106</v>
      </c>
      <c r="AY5" s="21" t="s">
        <v>108</v>
      </c>
      <c r="AZ5" s="25" t="s">
        <v>112</v>
      </c>
      <c r="BA5" s="30" t="s">
        <v>442</v>
      </c>
      <c r="BB5" s="30" t="s">
        <v>446</v>
      </c>
      <c r="BC5" s="30" t="s">
        <v>448</v>
      </c>
      <c r="BD5" s="34" t="s">
        <v>451</v>
      </c>
      <c r="BE5" s="34" t="s">
        <v>453</v>
      </c>
      <c r="BF5" s="34" t="s">
        <v>455</v>
      </c>
      <c r="BG5" s="34" t="s">
        <v>457</v>
      </c>
      <c r="BH5" s="38" t="s">
        <v>465</v>
      </c>
      <c r="BI5" s="5" t="s">
        <v>472</v>
      </c>
      <c r="BJ5" s="5" t="s">
        <v>476</v>
      </c>
      <c r="BK5" s="9" t="s">
        <v>480</v>
      </c>
      <c r="BL5" s="9" t="s">
        <v>482</v>
      </c>
      <c r="BM5" s="13" t="s">
        <v>487</v>
      </c>
      <c r="BN5" s="13" t="s">
        <v>489</v>
      </c>
      <c r="BO5" s="17" t="s">
        <v>493</v>
      </c>
      <c r="BP5" s="17" t="s">
        <v>495</v>
      </c>
      <c r="BQ5" s="17" t="s">
        <v>499</v>
      </c>
      <c r="BR5" s="17" t="s">
        <v>501</v>
      </c>
      <c r="BS5" s="17" t="s">
        <v>503</v>
      </c>
      <c r="BT5" s="21" t="s">
        <v>508</v>
      </c>
      <c r="BU5" s="21" t="s">
        <v>512</v>
      </c>
      <c r="BV5" s="25" t="s">
        <v>515</v>
      </c>
      <c r="BW5" s="25" t="s">
        <v>517</v>
      </c>
      <c r="BX5" s="25" t="s">
        <v>522</v>
      </c>
      <c r="BY5" s="30" t="s">
        <v>525</v>
      </c>
      <c r="BZ5" s="30" t="s">
        <v>527</v>
      </c>
      <c r="CA5" s="34" t="s">
        <v>532</v>
      </c>
      <c r="CB5" s="34" t="s">
        <v>536</v>
      </c>
      <c r="CC5" s="38" t="s">
        <v>541</v>
      </c>
      <c r="CD5" s="38" t="s">
        <v>543</v>
      </c>
      <c r="CE5" s="38" t="s">
        <v>545</v>
      </c>
      <c r="CF5" s="5" t="s">
        <v>548</v>
      </c>
      <c r="CG5" s="5" t="s">
        <v>550</v>
      </c>
      <c r="CH5" s="5" t="s">
        <v>455</v>
      </c>
      <c r="CI5" s="5" t="s">
        <v>555</v>
      </c>
      <c r="CJ5" s="5" t="s">
        <v>457</v>
      </c>
      <c r="CK5" s="9" t="s">
        <v>604</v>
      </c>
      <c r="CL5" s="13" t="s">
        <v>93</v>
      </c>
    </row>
    <row r="6" spans="1:90" x14ac:dyDescent="0.25">
      <c r="X6" s="6" t="s">
        <v>66</v>
      </c>
      <c r="Y6" s="6" t="s">
        <v>679</v>
      </c>
      <c r="Z6" s="6" t="s">
        <v>50</v>
      </c>
      <c r="AA6" s="10" t="s">
        <v>650</v>
      </c>
      <c r="AB6" s="14" t="s">
        <v>188</v>
      </c>
      <c r="AE6" s="22" t="s">
        <v>188</v>
      </c>
      <c r="AG6" s="27" t="s">
        <v>188</v>
      </c>
      <c r="AI6" s="31" t="s">
        <v>188</v>
      </c>
      <c r="AK6" s="31" t="s">
        <v>188</v>
      </c>
      <c r="AQ6" s="10" t="s">
        <v>400</v>
      </c>
      <c r="AR6" s="10" t="s">
        <v>268</v>
      </c>
      <c r="AT6" s="10" t="s">
        <v>66</v>
      </c>
      <c r="BB6" s="27" t="s">
        <v>188</v>
      </c>
      <c r="BC6" s="27" t="s">
        <v>188</v>
      </c>
      <c r="BG6" s="31" t="s">
        <v>188</v>
      </c>
      <c r="BJ6" s="2" t="s">
        <v>268</v>
      </c>
      <c r="BN6" s="10" t="s">
        <v>187</v>
      </c>
      <c r="BR6" s="14" t="s">
        <v>143</v>
      </c>
      <c r="BS6" s="14" t="s">
        <v>188</v>
      </c>
      <c r="BZ6" s="27" t="s">
        <v>143</v>
      </c>
      <c r="CB6" s="31" t="s">
        <v>188</v>
      </c>
      <c r="CG6" s="2" t="s">
        <v>552</v>
      </c>
      <c r="CJ6" s="2" t="s">
        <v>188</v>
      </c>
      <c r="CK6" s="6" t="s">
        <v>188</v>
      </c>
    </row>
    <row r="7" spans="1:90" hidden="1" x14ac:dyDescent="0.25">
      <c r="A7">
        <v>63</v>
      </c>
      <c r="V7" s="2" t="s">
        <v>1038</v>
      </c>
      <c r="X7" s="6" t="s">
        <v>61</v>
      </c>
      <c r="Y7" s="6" t="s">
        <v>675</v>
      </c>
      <c r="Z7" s="6" t="s">
        <v>50</v>
      </c>
      <c r="AA7" s="10" t="s">
        <v>646</v>
      </c>
      <c r="AB7" s="14" t="s">
        <v>187</v>
      </c>
      <c r="AC7" s="18" t="s">
        <v>16</v>
      </c>
      <c r="AD7" s="22" t="s">
        <v>16</v>
      </c>
      <c r="AE7" s="22" t="s">
        <v>187</v>
      </c>
      <c r="AF7" s="27" t="s">
        <v>16</v>
      </c>
      <c r="AG7" s="27" t="s">
        <v>187</v>
      </c>
      <c r="AH7" s="31" t="s">
        <v>16</v>
      </c>
      <c r="AI7" s="31" t="s">
        <v>187</v>
      </c>
      <c r="AJ7" s="31" t="s">
        <v>16</v>
      </c>
      <c r="AK7" s="31" t="s">
        <v>187</v>
      </c>
      <c r="AL7" s="35" t="s">
        <v>235</v>
      </c>
      <c r="AM7" s="2" t="s">
        <v>17</v>
      </c>
      <c r="AP7" s="6" t="s">
        <v>157</v>
      </c>
      <c r="AQ7" s="10" t="s">
        <v>188</v>
      </c>
      <c r="AR7" s="10" t="s">
        <v>264</v>
      </c>
      <c r="AS7" s="10" t="s">
        <v>405</v>
      </c>
      <c r="AT7" s="10" t="s">
        <v>61</v>
      </c>
      <c r="AU7" s="14" t="s">
        <v>16</v>
      </c>
      <c r="AV7" s="14" t="s">
        <v>16</v>
      </c>
      <c r="AW7" s="14" t="s">
        <v>16</v>
      </c>
      <c r="BA7" s="27" t="s">
        <v>443</v>
      </c>
      <c r="BB7" s="27" t="s">
        <v>187</v>
      </c>
      <c r="BC7" s="27" t="s">
        <v>187</v>
      </c>
      <c r="BG7" s="31" t="s">
        <v>187</v>
      </c>
      <c r="BH7" s="35" t="s">
        <v>16</v>
      </c>
      <c r="BI7" s="2" t="s">
        <v>16</v>
      </c>
      <c r="BJ7" s="2" t="s">
        <v>264</v>
      </c>
      <c r="BK7" s="6" t="s">
        <v>18</v>
      </c>
      <c r="BN7" s="10" t="s">
        <v>187</v>
      </c>
      <c r="BP7" s="14" t="s">
        <v>16</v>
      </c>
      <c r="BR7" s="14" t="s">
        <v>139</v>
      </c>
      <c r="BS7" s="14" t="s">
        <v>187</v>
      </c>
      <c r="BT7" s="18" t="s">
        <v>16</v>
      </c>
      <c r="BW7" s="22" t="s">
        <v>16</v>
      </c>
      <c r="BX7" s="22" t="s">
        <v>16</v>
      </c>
      <c r="BZ7" s="27" t="s">
        <v>139</v>
      </c>
      <c r="CA7" s="31" t="s">
        <v>533</v>
      </c>
      <c r="CB7" s="31" t="s">
        <v>187</v>
      </c>
      <c r="CC7" s="35" t="s">
        <v>16</v>
      </c>
      <c r="CD7" s="35" t="s">
        <v>16</v>
      </c>
      <c r="CE7" s="35" t="s">
        <v>16</v>
      </c>
      <c r="CG7" s="2" t="s">
        <v>551</v>
      </c>
      <c r="CJ7" s="2" t="s">
        <v>187</v>
      </c>
      <c r="CK7" s="6" t="s">
        <v>187</v>
      </c>
    </row>
    <row r="8" spans="1:90" hidden="1" x14ac:dyDescent="0.25">
      <c r="A8">
        <v>22</v>
      </c>
      <c r="V8" s="2" t="s">
        <v>1039</v>
      </c>
      <c r="X8" s="6" t="s">
        <v>62</v>
      </c>
      <c r="Y8" s="6" t="s">
        <v>676</v>
      </c>
      <c r="Z8" s="6" t="s">
        <v>51</v>
      </c>
      <c r="AA8" s="10" t="s">
        <v>647</v>
      </c>
      <c r="AB8" s="14" t="s">
        <v>188</v>
      </c>
      <c r="AC8" s="18" t="s">
        <v>17</v>
      </c>
      <c r="AD8" s="22" t="s">
        <v>200</v>
      </c>
      <c r="AE8" s="22" t="s">
        <v>188</v>
      </c>
      <c r="AF8" s="27" t="s">
        <v>207</v>
      </c>
      <c r="AG8" s="27" t="s">
        <v>188</v>
      </c>
      <c r="AH8" s="31" t="s">
        <v>218</v>
      </c>
      <c r="AI8" s="31" t="s">
        <v>188</v>
      </c>
      <c r="AJ8" s="31" t="s">
        <v>225</v>
      </c>
      <c r="AK8" s="31" t="s">
        <v>188</v>
      </c>
      <c r="AL8" s="35" t="s">
        <v>236</v>
      </c>
      <c r="AM8" s="2" t="s">
        <v>18</v>
      </c>
      <c r="AP8" s="6" t="s">
        <v>158</v>
      </c>
      <c r="AQ8" s="10" t="s">
        <v>400</v>
      </c>
      <c r="AR8" s="10" t="s">
        <v>265</v>
      </c>
      <c r="AS8" s="10" t="s">
        <v>406</v>
      </c>
      <c r="AT8" s="10" t="s">
        <v>62</v>
      </c>
      <c r="AU8" s="14" t="s">
        <v>17</v>
      </c>
      <c r="AV8" s="14" t="s">
        <v>17</v>
      </c>
      <c r="AW8" s="14" t="s">
        <v>17</v>
      </c>
      <c r="BA8" s="27" t="s">
        <v>444</v>
      </c>
      <c r="BB8" s="27" t="s">
        <v>188</v>
      </c>
      <c r="BC8" s="27" t="s">
        <v>188</v>
      </c>
      <c r="BG8" s="31" t="s">
        <v>188</v>
      </c>
      <c r="BH8" s="35" t="s">
        <v>466</v>
      </c>
      <c r="BI8" s="2" t="s">
        <v>473</v>
      </c>
      <c r="BJ8" s="2" t="s">
        <v>265</v>
      </c>
      <c r="BK8" s="6" t="s">
        <v>17</v>
      </c>
      <c r="BP8" s="14" t="s">
        <v>496</v>
      </c>
      <c r="BR8" s="14" t="s">
        <v>140</v>
      </c>
      <c r="BS8" s="14" t="s">
        <v>188</v>
      </c>
      <c r="BT8" s="18" t="s">
        <v>509</v>
      </c>
      <c r="BW8" s="22" t="s">
        <v>518</v>
      </c>
      <c r="BX8" s="22" t="s">
        <v>518</v>
      </c>
      <c r="BZ8" s="27" t="s">
        <v>140</v>
      </c>
      <c r="CA8" s="31" t="s">
        <v>534</v>
      </c>
      <c r="CB8" s="31" t="s">
        <v>188</v>
      </c>
      <c r="CC8" s="35" t="s">
        <v>17</v>
      </c>
      <c r="CD8" s="35" t="s">
        <v>17</v>
      </c>
      <c r="CE8" s="35" t="s">
        <v>17</v>
      </c>
      <c r="CG8" s="2" t="s">
        <v>552</v>
      </c>
      <c r="CJ8" s="2" t="s">
        <v>188</v>
      </c>
      <c r="CK8" s="6" t="s">
        <v>188</v>
      </c>
    </row>
    <row r="9" spans="1:90" hidden="1" x14ac:dyDescent="0.25">
      <c r="X9" s="6" t="s">
        <v>63</v>
      </c>
      <c r="Y9" s="6" t="s">
        <v>677</v>
      </c>
      <c r="Z9" s="6" t="s">
        <v>52</v>
      </c>
      <c r="AA9" s="10" t="s">
        <v>648</v>
      </c>
      <c r="AC9" s="18" t="s">
        <v>18</v>
      </c>
      <c r="AD9" s="22" t="s">
        <v>201</v>
      </c>
      <c r="AF9" s="27" t="s">
        <v>208</v>
      </c>
      <c r="AH9" s="31" t="s">
        <v>219</v>
      </c>
      <c r="AJ9" s="31" t="s">
        <v>226</v>
      </c>
      <c r="AL9" s="35" t="s">
        <v>237</v>
      </c>
      <c r="AP9" s="6" t="s">
        <v>159</v>
      </c>
      <c r="AR9" s="10" t="s">
        <v>266</v>
      </c>
      <c r="AS9" s="10" t="s">
        <v>407</v>
      </c>
      <c r="AT9" s="10" t="s">
        <v>63</v>
      </c>
      <c r="AU9" s="14" t="s">
        <v>18</v>
      </c>
      <c r="AV9" s="14" t="s">
        <v>18</v>
      </c>
      <c r="AW9" s="14" t="s">
        <v>18</v>
      </c>
      <c r="BH9" s="35" t="s">
        <v>467</v>
      </c>
      <c r="BI9" s="2" t="s">
        <v>474</v>
      </c>
      <c r="BJ9" s="2" t="s">
        <v>266</v>
      </c>
      <c r="BP9" s="14" t="s">
        <v>497</v>
      </c>
      <c r="BR9" s="14" t="s">
        <v>141</v>
      </c>
      <c r="BT9" s="18" t="s">
        <v>510</v>
      </c>
      <c r="BW9" s="22" t="s">
        <v>519</v>
      </c>
      <c r="BX9" s="22" t="s">
        <v>519</v>
      </c>
      <c r="BZ9" s="27" t="s">
        <v>141</v>
      </c>
      <c r="CC9" s="35" t="s">
        <v>18</v>
      </c>
      <c r="CD9" s="35" t="s">
        <v>18</v>
      </c>
      <c r="CE9" s="35" t="s">
        <v>18</v>
      </c>
      <c r="CG9" s="2" t="s">
        <v>553</v>
      </c>
    </row>
    <row r="10" spans="1:90" hidden="1" x14ac:dyDescent="0.25">
      <c r="A10" t="s">
        <v>3</v>
      </c>
      <c r="X10" s="6" t="s">
        <v>64</v>
      </c>
      <c r="Y10" s="6" t="s">
        <v>678</v>
      </c>
      <c r="Z10" s="6" t="s">
        <v>53</v>
      </c>
      <c r="AA10" s="10" t="s">
        <v>649</v>
      </c>
      <c r="AF10" s="27" t="s">
        <v>209</v>
      </c>
      <c r="AH10" s="31" t="s">
        <v>220</v>
      </c>
      <c r="AL10" s="35" t="s">
        <v>238</v>
      </c>
      <c r="AP10" s="6" t="s">
        <v>160</v>
      </c>
      <c r="AR10" s="10" t="s">
        <v>267</v>
      </c>
      <c r="AS10" s="10" t="s">
        <v>408</v>
      </c>
      <c r="AT10" s="10" t="s">
        <v>64</v>
      </c>
      <c r="BH10" s="35" t="s">
        <v>468</v>
      </c>
      <c r="BJ10" s="2" t="s">
        <v>267</v>
      </c>
      <c r="BR10" s="14" t="s">
        <v>142</v>
      </c>
      <c r="BW10" s="22" t="s">
        <v>520</v>
      </c>
      <c r="BX10" s="22" t="s">
        <v>520</v>
      </c>
      <c r="BZ10" s="27" t="s">
        <v>142</v>
      </c>
      <c r="CG10" s="2" t="s">
        <v>554</v>
      </c>
    </row>
    <row r="11" spans="1:90" hidden="1" x14ac:dyDescent="0.25">
      <c r="A11" t="s">
        <v>4</v>
      </c>
      <c r="X11" s="6" t="s">
        <v>65</v>
      </c>
      <c r="Y11" s="6" t="s">
        <v>679</v>
      </c>
      <c r="AA11" s="10" t="s">
        <v>650</v>
      </c>
      <c r="AF11" s="27" t="s">
        <v>210</v>
      </c>
      <c r="AL11" s="35" t="s">
        <v>239</v>
      </c>
      <c r="AR11" s="10" t="s">
        <v>268</v>
      </c>
      <c r="AS11" s="10" t="s">
        <v>409</v>
      </c>
      <c r="AT11" s="10" t="s">
        <v>65</v>
      </c>
      <c r="BH11" s="35" t="s">
        <v>469</v>
      </c>
      <c r="BJ11" s="2" t="s">
        <v>268</v>
      </c>
      <c r="BR11" s="14" t="s">
        <v>143</v>
      </c>
      <c r="BZ11" s="27" t="s">
        <v>143</v>
      </c>
    </row>
    <row r="12" spans="1:90" hidden="1" x14ac:dyDescent="0.25">
      <c r="X12" s="6" t="s">
        <v>66</v>
      </c>
      <c r="Y12" s="6" t="s">
        <v>680</v>
      </c>
      <c r="AA12" s="10" t="s">
        <v>651</v>
      </c>
      <c r="AF12" s="27" t="s">
        <v>211</v>
      </c>
      <c r="AL12" s="35" t="s">
        <v>240</v>
      </c>
      <c r="AR12" s="10" t="s">
        <v>269</v>
      </c>
      <c r="AS12" s="10" t="s">
        <v>410</v>
      </c>
      <c r="AT12" s="10" t="s">
        <v>66</v>
      </c>
      <c r="BJ12" s="2" t="s">
        <v>269</v>
      </c>
      <c r="BR12" s="14" t="s">
        <v>144</v>
      </c>
      <c r="BZ12" s="27" t="s">
        <v>144</v>
      </c>
    </row>
    <row r="13" spans="1:90" hidden="1" x14ac:dyDescent="0.25">
      <c r="X13" s="6" t="s">
        <v>67</v>
      </c>
      <c r="Y13" s="6" t="s">
        <v>681</v>
      </c>
      <c r="AA13" s="10" t="s">
        <v>652</v>
      </c>
      <c r="AF13" s="27" t="s">
        <v>212</v>
      </c>
      <c r="AL13" s="35" t="s">
        <v>241</v>
      </c>
      <c r="AR13" s="10" t="s">
        <v>270</v>
      </c>
      <c r="AT13" s="10" t="s">
        <v>67</v>
      </c>
      <c r="BJ13" s="2" t="s">
        <v>270</v>
      </c>
      <c r="BR13" s="14" t="s">
        <v>145</v>
      </c>
      <c r="BZ13" s="27" t="s">
        <v>145</v>
      </c>
    </row>
    <row r="14" spans="1:90" hidden="1" x14ac:dyDescent="0.25">
      <c r="X14" s="6" t="s">
        <v>68</v>
      </c>
      <c r="Y14" s="6" t="s">
        <v>682</v>
      </c>
      <c r="AL14" s="35" t="s">
        <v>242</v>
      </c>
      <c r="AR14" s="10" t="s">
        <v>271</v>
      </c>
      <c r="AT14" s="10" t="s">
        <v>68</v>
      </c>
      <c r="BJ14" s="2" t="s">
        <v>271</v>
      </c>
      <c r="BR14" s="14" t="s">
        <v>146</v>
      </c>
      <c r="BZ14" s="27" t="s">
        <v>146</v>
      </c>
    </row>
    <row r="15" spans="1:90" hidden="1" x14ac:dyDescent="0.25">
      <c r="Y15" s="6" t="s">
        <v>683</v>
      </c>
      <c r="AL15" s="35" t="s">
        <v>243</v>
      </c>
      <c r="AR15" s="10" t="s">
        <v>272</v>
      </c>
      <c r="BJ15" s="2" t="s">
        <v>272</v>
      </c>
      <c r="BR15" s="14" t="s">
        <v>147</v>
      </c>
      <c r="BZ15" s="27" t="s">
        <v>147</v>
      </c>
    </row>
    <row r="16" spans="1:90" hidden="1" x14ac:dyDescent="0.25">
      <c r="Y16" s="6" t="s">
        <v>684</v>
      </c>
      <c r="AL16" s="35" t="s">
        <v>244</v>
      </c>
      <c r="BR16" s="14" t="s">
        <v>148</v>
      </c>
      <c r="BZ16" s="27" t="s">
        <v>148</v>
      </c>
    </row>
    <row r="17" spans="25:78" hidden="1" x14ac:dyDescent="0.25">
      <c r="Y17" s="6" t="s">
        <v>685</v>
      </c>
      <c r="AL17" s="35" t="s">
        <v>245</v>
      </c>
      <c r="BR17" s="14" t="s">
        <v>149</v>
      </c>
      <c r="BZ17" s="27" t="s">
        <v>149</v>
      </c>
    </row>
    <row r="18" spans="25:78" hidden="1" x14ac:dyDescent="0.25">
      <c r="Y18" s="6" t="s">
        <v>686</v>
      </c>
      <c r="AL18" s="35" t="s">
        <v>246</v>
      </c>
      <c r="BR18" s="14" t="s">
        <v>150</v>
      </c>
      <c r="BZ18" s="27" t="s">
        <v>150</v>
      </c>
    </row>
    <row r="19" spans="25:78" hidden="1" x14ac:dyDescent="0.25">
      <c r="Y19" s="6" t="s">
        <v>687</v>
      </c>
      <c r="AL19" s="35" t="s">
        <v>247</v>
      </c>
      <c r="BR19" s="14" t="s">
        <v>151</v>
      </c>
      <c r="BZ19" s="27" t="s">
        <v>151</v>
      </c>
    </row>
    <row r="20" spans="25:78" hidden="1" x14ac:dyDescent="0.25">
      <c r="Y20" s="6" t="s">
        <v>688</v>
      </c>
      <c r="AL20" s="35" t="s">
        <v>248</v>
      </c>
    </row>
    <row r="21" spans="25:78" hidden="1" x14ac:dyDescent="0.25">
      <c r="Y21" s="6" t="s">
        <v>689</v>
      </c>
      <c r="AL21" s="35" t="s">
        <v>249</v>
      </c>
    </row>
    <row r="22" spans="25:78" hidden="1" x14ac:dyDescent="0.25">
      <c r="Y22" s="6" t="s">
        <v>690</v>
      </c>
      <c r="AL22" s="35" t="s">
        <v>250</v>
      </c>
    </row>
    <row r="23" spans="25:78" hidden="1" x14ac:dyDescent="0.25">
      <c r="Y23" s="6" t="s">
        <v>691</v>
      </c>
      <c r="AL23" s="35" t="s">
        <v>251</v>
      </c>
    </row>
    <row r="24" spans="25:78" hidden="1" x14ac:dyDescent="0.25">
      <c r="AL24" s="35" t="s">
        <v>252</v>
      </c>
    </row>
    <row r="25" spans="25:78" hidden="1" x14ac:dyDescent="0.25">
      <c r="AL25" s="35" t="s">
        <v>253</v>
      </c>
    </row>
    <row r="26" spans="25:78" hidden="1" x14ac:dyDescent="0.25"/>
    <row r="27" spans="25:78" hidden="1" x14ac:dyDescent="0.25"/>
    <row r="28" spans="25:78" hidden="1" x14ac:dyDescent="0.25"/>
    <row r="29" spans="25:78" hidden="1" x14ac:dyDescent="0.25"/>
    <row r="30" spans="25:78" hidden="1" x14ac:dyDescent="0.25"/>
    <row r="31" spans="25:78" hidden="1" x14ac:dyDescent="0.25"/>
    <row r="32" spans="25:7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3">
    <mergeCell ref="CF2:CJ2"/>
    <mergeCell ref="CC1:CK1"/>
    <mergeCell ref="BY2:BZ2"/>
    <mergeCell ref="BT1:BZ1"/>
    <mergeCell ref="CA2:CB2"/>
    <mergeCell ref="CA1:CB1"/>
    <mergeCell ref="CC2:CE2"/>
    <mergeCell ref="BM2:BN2"/>
    <mergeCell ref="BO2:BS2"/>
    <mergeCell ref="BM1:BS1"/>
    <mergeCell ref="BT2:BU2"/>
    <mergeCell ref="BV2:BX2"/>
    <mergeCell ref="BA2:BC2"/>
    <mergeCell ref="BD2:BG2"/>
    <mergeCell ref="AZ1:BG1"/>
    <mergeCell ref="BI2:BJ2"/>
    <mergeCell ref="BK2:BL2"/>
    <mergeCell ref="BH1:BL1"/>
    <mergeCell ref="AQ2:AT2"/>
    <mergeCell ref="AU2:AW2"/>
    <mergeCell ref="AQ1:AW1"/>
    <mergeCell ref="AX2:AY2"/>
    <mergeCell ref="AX1:AY1"/>
    <mergeCell ref="AH2:AK2"/>
    <mergeCell ref="AM2:AN2"/>
    <mergeCell ref="AA1:AN1"/>
    <mergeCell ref="AO2:AP2"/>
    <mergeCell ref="AO1:AP1"/>
    <mergeCell ref="V2:W2"/>
    <mergeCell ref="X2:Z2"/>
    <mergeCell ref="V1:Z1"/>
    <mergeCell ref="AD2:AE2"/>
    <mergeCell ref="AF2:AG2"/>
  </mergeCells>
  <dataValidations count="50">
    <dataValidation type="list" allowBlank="1" showInputMessage="1" showErrorMessage="1" sqref="A63:A163" xr:uid="{00000000-0002-0000-1100-000000000000}">
      <formula1>$A$10:$A$11</formula1>
    </dataValidation>
    <dataValidation type="list" allowBlank="1" showInputMessage="1" showErrorMessage="1" sqref="V62:V163" xr:uid="{00000000-0002-0000-1100-000001000000}">
      <formula1>$V$7:$V$8</formula1>
    </dataValidation>
    <dataValidation type="list" allowBlank="1" showInputMessage="1" showErrorMessage="1" sqref="X6" xr:uid="{00000000-0002-0000-1100-000002000000}">
      <formula1>$X$7:$X$16</formula1>
    </dataValidation>
    <dataValidation type="list" allowBlank="1" showInputMessage="1" showErrorMessage="1" sqref="Y6" xr:uid="{00000000-0002-0000-1100-000003000000}">
      <formula1>$Y$7:$Y$25</formula1>
    </dataValidation>
    <dataValidation type="list" allowBlank="1" showInputMessage="1" showErrorMessage="1" sqref="Z6" xr:uid="{00000000-0002-0000-1100-000004000000}">
      <formula1>$Z$7:$Z$12</formula1>
    </dataValidation>
    <dataValidation type="list" allowBlank="1" showInputMessage="1" showErrorMessage="1" sqref="AA6" xr:uid="{00000000-0002-0000-1100-000005000000}">
      <formula1>$AA$7:$AA$15</formula1>
    </dataValidation>
    <dataValidation type="list" allowBlank="1" showInputMessage="1" showErrorMessage="1" sqref="AB6" xr:uid="{00000000-0002-0000-1100-000006000000}">
      <formula1>$AB$7:$AB$10</formula1>
    </dataValidation>
    <dataValidation type="list" allowBlank="1" showInputMessage="1" showErrorMessage="1" sqref="AC62:AC163" xr:uid="{00000000-0002-0000-1100-000007000000}">
      <formula1>$AC$7:$AC$9</formula1>
    </dataValidation>
    <dataValidation type="list" allowBlank="1" showInputMessage="1" showErrorMessage="1" sqref="AD62:AD163" xr:uid="{00000000-0002-0000-1100-000008000000}">
      <formula1>$AD$7:$AD$9</formula1>
    </dataValidation>
    <dataValidation type="list" allowBlank="1" showInputMessage="1" showErrorMessage="1" sqref="AE6" xr:uid="{00000000-0002-0000-1100-000009000000}">
      <formula1>$AE$7:$AE$10</formula1>
    </dataValidation>
    <dataValidation type="list" allowBlank="1" showInputMessage="1" showErrorMessage="1" sqref="AF62:AF163" xr:uid="{00000000-0002-0000-1100-00000A000000}">
      <formula1>$AF$7:$AF$13</formula1>
    </dataValidation>
    <dataValidation type="list" allowBlank="1" showInputMessage="1" showErrorMessage="1" sqref="AG6" xr:uid="{00000000-0002-0000-1100-00000B000000}">
      <formula1>$AG$7:$AG$10</formula1>
    </dataValidation>
    <dataValidation type="list" allowBlank="1" showInputMessage="1" showErrorMessage="1" sqref="AH62:AH163" xr:uid="{00000000-0002-0000-1100-00000C000000}">
      <formula1>$AH$7:$AH$10</formula1>
    </dataValidation>
    <dataValidation type="list" allowBlank="1" showInputMessage="1" showErrorMessage="1" sqref="AI6" xr:uid="{00000000-0002-0000-1100-00000D000000}">
      <formula1>$AI$7:$AI$10</formula1>
    </dataValidation>
    <dataValidation type="list" allowBlank="1" showInputMessage="1" showErrorMessage="1" sqref="AJ62:AJ163" xr:uid="{00000000-0002-0000-1100-00000E000000}">
      <formula1>$AJ$7:$AJ$9</formula1>
    </dataValidation>
    <dataValidation type="list" allowBlank="1" showInputMessage="1" showErrorMessage="1" sqref="AK6" xr:uid="{00000000-0002-0000-1100-00000F000000}">
      <formula1>$AK$7:$AK$10</formula1>
    </dataValidation>
    <dataValidation type="list" allowBlank="1" showInputMessage="1" showErrorMessage="1" sqref="AL62:AL163" xr:uid="{00000000-0002-0000-1100-000010000000}">
      <formula1>$AL$7:$AL$25</formula1>
    </dataValidation>
    <dataValidation type="list" allowBlank="1" showInputMessage="1" showErrorMessage="1" sqref="AM62:AM163" xr:uid="{00000000-0002-0000-1100-000011000000}">
      <formula1>$AM$7:$AM$8</formula1>
    </dataValidation>
    <dataValidation type="list" allowBlank="1" showInputMessage="1" showErrorMessage="1" sqref="AP62:AP163" xr:uid="{00000000-0002-0000-1100-000012000000}">
      <formula1>$AP$7:$AP$10</formula1>
    </dataValidation>
    <dataValidation type="list" allowBlank="1" showInputMessage="1" showErrorMessage="1" sqref="AQ6" xr:uid="{00000000-0002-0000-1100-000013000000}">
      <formula1>$AQ$7:$AQ$10</formula1>
    </dataValidation>
    <dataValidation type="list" allowBlank="1" showInputMessage="1" showErrorMessage="1" sqref="AR6" xr:uid="{00000000-0002-0000-1100-000014000000}">
      <formula1>$AR$7:$AR$17</formula1>
    </dataValidation>
    <dataValidation type="list" allowBlank="1" showInputMessage="1" showErrorMessage="1" sqref="AS62:AS163" xr:uid="{00000000-0002-0000-1100-000015000000}">
      <formula1>$AS$7:$AS$12</formula1>
    </dataValidation>
    <dataValidation type="list" allowBlank="1" showInputMessage="1" showErrorMessage="1" sqref="AT6" xr:uid="{00000000-0002-0000-1100-000016000000}">
      <formula1>$AT$7:$AT$16</formula1>
    </dataValidation>
    <dataValidation type="list" allowBlank="1" showInputMessage="1" showErrorMessage="1" sqref="AU62:AU163" xr:uid="{00000000-0002-0000-1100-000017000000}">
      <formula1>$AU$7:$AU$9</formula1>
    </dataValidation>
    <dataValidation type="list" allowBlank="1" showInputMessage="1" showErrorMessage="1" sqref="AV62:AV163" xr:uid="{00000000-0002-0000-1100-000018000000}">
      <formula1>$AV$7:$AV$9</formula1>
    </dataValidation>
    <dataValidation type="list" allowBlank="1" showInputMessage="1" showErrorMessage="1" sqref="AW62:AW163" xr:uid="{00000000-0002-0000-1100-000019000000}">
      <formula1>$AW$7:$AW$9</formula1>
    </dataValidation>
    <dataValidation type="list" allowBlank="1" showInputMessage="1" showErrorMessage="1" sqref="BA62:BA163" xr:uid="{00000000-0002-0000-1100-00001A000000}">
      <formula1>$BA$7:$BA$8</formula1>
    </dataValidation>
    <dataValidation type="list" allowBlank="1" showInputMessage="1" showErrorMessage="1" sqref="BB6" xr:uid="{00000000-0002-0000-1100-00001B000000}">
      <formula1>$BB$7:$BB$10</formula1>
    </dataValidation>
    <dataValidation type="list" allowBlank="1" showInputMessage="1" showErrorMessage="1" sqref="BC6" xr:uid="{00000000-0002-0000-1100-00001C000000}">
      <formula1>$BC$7:$BC$10</formula1>
    </dataValidation>
    <dataValidation type="list" allowBlank="1" showInputMessage="1" showErrorMessage="1" sqref="BG6" xr:uid="{00000000-0002-0000-1100-00001D000000}">
      <formula1>$BG$7:$BG$10</formula1>
    </dataValidation>
    <dataValidation type="list" allowBlank="1" showInputMessage="1" showErrorMessage="1" sqref="BH62:BH163" xr:uid="{00000000-0002-0000-1100-00001E000000}">
      <formula1>$BH$7:$BH$11</formula1>
    </dataValidation>
    <dataValidation type="list" allowBlank="1" showInputMessage="1" showErrorMessage="1" sqref="BI62:BI163" xr:uid="{00000000-0002-0000-1100-00001F000000}">
      <formula1>$BI$7:$BI$9</formula1>
    </dataValidation>
    <dataValidation type="list" allowBlank="1" showInputMessage="1" showErrorMessage="1" sqref="BJ6" xr:uid="{00000000-0002-0000-1100-000020000000}">
      <formula1>$BJ$7:$BJ$17</formula1>
    </dataValidation>
    <dataValidation type="list" allowBlank="1" showInputMessage="1" showErrorMessage="1" sqref="BK62:BK163" xr:uid="{00000000-0002-0000-1100-000021000000}">
      <formula1>$BK$7:$BK$8</formula1>
    </dataValidation>
    <dataValidation type="list" allowBlank="1" showInputMessage="1" showErrorMessage="1" sqref="BN6" xr:uid="{00000000-0002-0000-1100-000022000000}">
      <formula1>$BN$7:$BN$9</formula1>
    </dataValidation>
    <dataValidation type="list" allowBlank="1" showInputMessage="1" showErrorMessage="1" sqref="BP62:BP163" xr:uid="{00000000-0002-0000-1100-000023000000}">
      <formula1>$BP$7:$BP$9</formula1>
    </dataValidation>
    <dataValidation type="list" allowBlank="1" showInputMessage="1" showErrorMessage="1" sqref="BR6" xr:uid="{00000000-0002-0000-1100-000024000000}">
      <formula1>$BR$7:$BR$21</formula1>
    </dataValidation>
    <dataValidation type="list" allowBlank="1" showInputMessage="1" showErrorMessage="1" sqref="BS6" xr:uid="{00000000-0002-0000-1100-000025000000}">
      <formula1>$BS$7:$BS$10</formula1>
    </dataValidation>
    <dataValidation type="list" allowBlank="1" showInputMessage="1" showErrorMessage="1" sqref="BT62:BT163" xr:uid="{00000000-0002-0000-1100-000026000000}">
      <formula1>$BT$7:$BT$9</formula1>
    </dataValidation>
    <dataValidation type="list" allowBlank="1" showInputMessage="1" showErrorMessage="1" sqref="BW62:BW163" xr:uid="{00000000-0002-0000-1100-000027000000}">
      <formula1>$BW$7:$BW$10</formula1>
    </dataValidation>
    <dataValidation type="list" allowBlank="1" showInputMessage="1" showErrorMessage="1" sqref="BX62:BX163" xr:uid="{00000000-0002-0000-1100-000028000000}">
      <formula1>$BX$7:$BX$10</formula1>
    </dataValidation>
    <dataValidation type="list" allowBlank="1" showInputMessage="1" showErrorMessage="1" sqref="BZ6" xr:uid="{00000000-0002-0000-1100-000029000000}">
      <formula1>$BZ$7:$BZ$21</formula1>
    </dataValidation>
    <dataValidation type="list" allowBlank="1" showInputMessage="1" showErrorMessage="1" sqref="CA62:CA163" xr:uid="{00000000-0002-0000-1100-00002A000000}">
      <formula1>$CA$7:$CA$8</formula1>
    </dataValidation>
    <dataValidation type="list" allowBlank="1" showInputMessage="1" showErrorMessage="1" sqref="CB6" xr:uid="{00000000-0002-0000-1100-00002B000000}">
      <formula1>$CB$7:$CB$10</formula1>
    </dataValidation>
    <dataValidation type="list" allowBlank="1" showInputMessage="1" showErrorMessage="1" sqref="CC62:CC163" xr:uid="{00000000-0002-0000-1100-00002C000000}">
      <formula1>$CC$7:$CC$9</formula1>
    </dataValidation>
    <dataValidation type="list" allowBlank="1" showInputMessage="1" showErrorMessage="1" sqref="CD62:CD163" xr:uid="{00000000-0002-0000-1100-00002D000000}">
      <formula1>$CD$7:$CD$9</formula1>
    </dataValidation>
    <dataValidation type="list" allowBlank="1" showInputMessage="1" showErrorMessage="1" sqref="CE62:CE163" xr:uid="{00000000-0002-0000-1100-00002E000000}">
      <formula1>$CE$7:$CE$9</formula1>
    </dataValidation>
    <dataValidation type="list" allowBlank="1" showInputMessage="1" showErrorMessage="1" sqref="CG6" xr:uid="{00000000-0002-0000-1100-00002F000000}">
      <formula1>$CG$7:$CG$12</formula1>
    </dataValidation>
    <dataValidation type="list" allowBlank="1" showInputMessage="1" showErrorMessage="1" sqref="CJ6" xr:uid="{00000000-0002-0000-1100-000030000000}">
      <formula1>$CJ$7:$CJ$10</formula1>
    </dataValidation>
    <dataValidation type="list" allowBlank="1" showInputMessage="1" showErrorMessage="1" sqref="CK6" xr:uid="{00000000-0002-0000-1100-000031000000}">
      <formula1>$CK$7:$CK$10</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5" style="2" customWidth="1"/>
    <col min="24" max="25" width="19" style="6" customWidth="1"/>
    <col min="26" max="26" width="31.5703125" style="10" bestFit="1" customWidth="1"/>
    <col min="27" max="27" width="16" style="10" customWidth="1"/>
    <col min="28" max="28" width="30" style="14" customWidth="1"/>
    <col min="29" max="29" width="128" style="18" customWidth="1"/>
    <col min="30" max="30" width="51" style="22" customWidth="1"/>
    <col min="31" max="31" width="31.85546875" style="27" bestFit="1" customWidth="1"/>
    <col min="32" max="32" width="23" style="27" customWidth="1"/>
    <col min="33" max="33" width="32.85546875" style="31" bestFit="1" customWidth="1"/>
    <col min="34" max="34" width="25" style="31" customWidth="1"/>
    <col min="35" max="35" width="46.42578125" style="35" bestFit="1" customWidth="1"/>
    <col min="36" max="36" width="17" style="35" customWidth="1"/>
    <col min="37" max="37" width="37.5703125" style="35" bestFit="1" customWidth="1"/>
    <col min="38" max="38" width="17" style="35" customWidth="1"/>
    <col min="39" max="39" width="69" style="2" customWidth="1"/>
    <col min="40" max="41" width="22" style="6" customWidth="1"/>
    <col min="42" max="43" width="25" style="10" customWidth="1"/>
    <col min="44" max="47" width="20" style="14" customWidth="1"/>
    <col min="48" max="50" width="24" style="18" customWidth="1"/>
    <col min="51" max="52" width="29" style="22" customWidth="1"/>
    <col min="53" max="53" width="45" style="27" customWidth="1"/>
    <col min="54" max="54" width="39" style="31" bestFit="1" customWidth="1"/>
    <col min="55" max="56" width="17" style="31" customWidth="1"/>
    <col min="57" max="60" width="15" style="35" customWidth="1"/>
    <col min="61" max="61" width="32" style="2" customWidth="1"/>
    <col min="62" max="62" width="26.140625" style="6" bestFit="1" customWidth="1"/>
    <col min="63" max="63" width="19" style="6" customWidth="1"/>
    <col min="64" max="65" width="20" style="10" customWidth="1"/>
    <col min="66" max="67" width="23" style="14" customWidth="1"/>
    <col min="68" max="72" width="16" style="18" customWidth="1"/>
    <col min="73" max="73" width="23.85546875" style="22" bestFit="1" customWidth="1"/>
    <col min="74" max="74" width="20" style="22" customWidth="1"/>
    <col min="75" max="77" width="17" style="27" customWidth="1"/>
    <col min="78" max="79" width="22" style="31" customWidth="1"/>
    <col min="80" max="81" width="18" style="35" customWidth="1"/>
    <col min="82" max="84" width="18" style="2" customWidth="1"/>
    <col min="85" max="89" width="15" style="6" customWidth="1"/>
    <col min="90" max="90" width="23" style="10" customWidth="1"/>
    <col min="91" max="91" width="25" style="14" bestFit="1" customWidth="1"/>
    <col min="92" max="92" width="20" style="14" customWidth="1"/>
    <col min="93" max="93" width="39.28515625" style="18" bestFit="1" customWidth="1"/>
    <col min="94" max="96" width="18" style="22" customWidth="1"/>
    <col min="97" max="101" width="15" style="27" customWidth="1"/>
    <col min="102" max="102" width="23" style="31" customWidth="1"/>
    <col min="103" max="103" width="16" style="35" customWidth="1"/>
    <col min="104" max="104" width="21.85546875" style="35" bestFit="1" customWidth="1"/>
    <col min="105" max="105" width="16" style="35" customWidth="1"/>
    <col min="106" max="106" width="43.28515625" style="2" bestFit="1" customWidth="1"/>
    <col min="107" max="108" width="17" style="2" customWidth="1"/>
    <col min="109" max="109" width="21" style="6" customWidth="1"/>
  </cols>
  <sheetData>
    <row r="1" spans="1:109" ht="33.75" x14ac:dyDescent="0.5">
      <c r="V1" s="74" t="s">
        <v>294</v>
      </c>
      <c r="W1" s="69"/>
      <c r="X1" s="71"/>
      <c r="Y1" s="71"/>
      <c r="Z1" s="73"/>
      <c r="AA1" s="73"/>
      <c r="AB1" s="74" t="s">
        <v>259</v>
      </c>
      <c r="AC1" s="76"/>
      <c r="AD1" s="77"/>
      <c r="AE1" s="79"/>
      <c r="AF1" s="79"/>
      <c r="AG1" s="80"/>
      <c r="AH1" s="80"/>
      <c r="AI1" s="81"/>
      <c r="AJ1" s="81"/>
      <c r="AK1" s="81"/>
      <c r="AL1" s="81"/>
      <c r="AM1" s="69"/>
      <c r="AN1" s="71"/>
      <c r="AO1" s="71"/>
      <c r="AP1" s="74" t="s">
        <v>102</v>
      </c>
      <c r="AQ1" s="73"/>
      <c r="AR1" s="74" t="s">
        <v>420</v>
      </c>
      <c r="AS1" s="75"/>
      <c r="AT1" s="75"/>
      <c r="AU1" s="75"/>
      <c r="AV1" s="76"/>
      <c r="AW1" s="76"/>
      <c r="AX1" s="76"/>
      <c r="AY1" s="74" t="s">
        <v>109</v>
      </c>
      <c r="AZ1" s="77"/>
      <c r="BA1" s="74" t="s">
        <v>113</v>
      </c>
      <c r="BB1" s="80"/>
      <c r="BC1" s="80"/>
      <c r="BD1" s="80"/>
      <c r="BE1" s="81"/>
      <c r="BF1" s="81"/>
      <c r="BG1" s="81"/>
      <c r="BH1" s="81"/>
      <c r="BI1" s="74" t="s">
        <v>483</v>
      </c>
      <c r="BJ1" s="71"/>
      <c r="BK1" s="71"/>
      <c r="BL1" s="73"/>
      <c r="BM1" s="73"/>
      <c r="BN1" s="74" t="s">
        <v>504</v>
      </c>
      <c r="BO1" s="75"/>
      <c r="BP1" s="76"/>
      <c r="BQ1" s="76"/>
      <c r="BR1" s="76"/>
      <c r="BS1" s="76"/>
      <c r="BT1" s="76"/>
      <c r="BU1" s="74" t="s">
        <v>528</v>
      </c>
      <c r="BV1" s="77"/>
      <c r="BW1" s="79"/>
      <c r="BX1" s="79"/>
      <c r="BY1" s="79"/>
      <c r="BZ1" s="80"/>
      <c r="CA1" s="80"/>
      <c r="CB1" s="74" t="s">
        <v>537</v>
      </c>
      <c r="CC1" s="81"/>
      <c r="CD1" s="74" t="s">
        <v>568</v>
      </c>
      <c r="CE1" s="69"/>
      <c r="CF1" s="69"/>
      <c r="CG1" s="71"/>
      <c r="CH1" s="71"/>
      <c r="CI1" s="71"/>
      <c r="CJ1" s="71"/>
      <c r="CK1" s="71"/>
      <c r="CL1" s="73"/>
      <c r="CM1" s="75"/>
      <c r="CN1" s="75"/>
      <c r="CO1" s="74" t="s">
        <v>601</v>
      </c>
      <c r="CP1" s="77"/>
      <c r="CQ1" s="77"/>
      <c r="CR1" s="77"/>
      <c r="CS1" s="79"/>
      <c r="CT1" s="79"/>
      <c r="CU1" s="79"/>
      <c r="CV1" s="79"/>
      <c r="CW1" s="79"/>
      <c r="CX1" s="80"/>
      <c r="CY1" s="81"/>
      <c r="CZ1" s="81"/>
      <c r="DA1" s="81"/>
      <c r="DB1" s="69"/>
      <c r="DC1" s="69"/>
      <c r="DD1" s="69"/>
      <c r="DE1" s="26" t="s">
        <v>93</v>
      </c>
    </row>
    <row r="2" spans="1:109" ht="23.25" x14ac:dyDescent="0.35">
      <c r="V2" s="68" t="s">
        <v>294</v>
      </c>
      <c r="W2" s="69"/>
      <c r="X2" s="70" t="s">
        <v>273</v>
      </c>
      <c r="Y2" s="71"/>
      <c r="Z2" s="72" t="s">
        <v>280</v>
      </c>
      <c r="AA2" s="73"/>
      <c r="AB2" s="15" t="s">
        <v>975</v>
      </c>
      <c r="AC2" s="19" t="s">
        <v>976</v>
      </c>
      <c r="AD2" s="45" t="s">
        <v>189</v>
      </c>
      <c r="AE2" s="78" t="s">
        <v>197</v>
      </c>
      <c r="AF2" s="79"/>
      <c r="AG2" s="85" t="s">
        <v>204</v>
      </c>
      <c r="AH2" s="80"/>
      <c r="AI2" s="86" t="s">
        <v>215</v>
      </c>
      <c r="AJ2" s="81"/>
      <c r="AK2" s="81"/>
      <c r="AL2" s="81"/>
      <c r="AM2" s="39" t="s">
        <v>229</v>
      </c>
      <c r="AN2" s="70" t="s">
        <v>254</v>
      </c>
      <c r="AO2" s="71"/>
      <c r="AP2" s="72" t="s">
        <v>102</v>
      </c>
      <c r="AQ2" s="73"/>
      <c r="AR2" s="82" t="s">
        <v>397</v>
      </c>
      <c r="AS2" s="75"/>
      <c r="AT2" s="75"/>
      <c r="AU2" s="75"/>
      <c r="AV2" s="83" t="s">
        <v>413</v>
      </c>
      <c r="AW2" s="76"/>
      <c r="AX2" s="76"/>
      <c r="AY2" s="84" t="s">
        <v>103</v>
      </c>
      <c r="AZ2" s="77"/>
      <c r="BA2" s="28" t="s">
        <v>110</v>
      </c>
      <c r="BB2" s="85" t="s">
        <v>439</v>
      </c>
      <c r="BC2" s="80"/>
      <c r="BD2" s="80"/>
      <c r="BE2" s="86" t="s">
        <v>449</v>
      </c>
      <c r="BF2" s="81"/>
      <c r="BG2" s="81"/>
      <c r="BH2" s="81"/>
      <c r="BI2" s="39" t="s">
        <v>979</v>
      </c>
      <c r="BJ2" s="70" t="s">
        <v>470</v>
      </c>
      <c r="BK2" s="71"/>
      <c r="BL2" s="72" t="s">
        <v>477</v>
      </c>
      <c r="BM2" s="73"/>
      <c r="BN2" s="82" t="s">
        <v>484</v>
      </c>
      <c r="BO2" s="75"/>
      <c r="BP2" s="83" t="s">
        <v>490</v>
      </c>
      <c r="BQ2" s="76"/>
      <c r="BR2" s="76"/>
      <c r="BS2" s="76"/>
      <c r="BT2" s="76"/>
      <c r="BU2" s="84" t="s">
        <v>505</v>
      </c>
      <c r="BV2" s="77"/>
      <c r="BW2" s="78" t="s">
        <v>513</v>
      </c>
      <c r="BX2" s="79"/>
      <c r="BY2" s="79"/>
      <c r="BZ2" s="85" t="s">
        <v>523</v>
      </c>
      <c r="CA2" s="80"/>
      <c r="CB2" s="86" t="s">
        <v>529</v>
      </c>
      <c r="CC2" s="81"/>
      <c r="CD2" s="68" t="s">
        <v>538</v>
      </c>
      <c r="CE2" s="69"/>
      <c r="CF2" s="69"/>
      <c r="CG2" s="70" t="s">
        <v>546</v>
      </c>
      <c r="CH2" s="71"/>
      <c r="CI2" s="71"/>
      <c r="CJ2" s="71"/>
      <c r="CK2" s="71"/>
      <c r="CL2" s="11" t="s">
        <v>556</v>
      </c>
      <c r="CM2" s="82" t="s">
        <v>559</v>
      </c>
      <c r="CN2" s="75"/>
      <c r="CO2" s="19" t="s">
        <v>569</v>
      </c>
      <c r="CP2" s="84" t="s">
        <v>538</v>
      </c>
      <c r="CQ2" s="77"/>
      <c r="CR2" s="77"/>
      <c r="CS2" s="78" t="s">
        <v>546</v>
      </c>
      <c r="CT2" s="79"/>
      <c r="CU2" s="79"/>
      <c r="CV2" s="79"/>
      <c r="CW2" s="79"/>
      <c r="CX2" s="43" t="s">
        <v>556</v>
      </c>
      <c r="CY2" s="86" t="s">
        <v>579</v>
      </c>
      <c r="CZ2" s="81"/>
      <c r="DA2" s="81"/>
      <c r="DB2" s="68" t="s">
        <v>591</v>
      </c>
      <c r="DC2" s="69"/>
      <c r="DD2" s="69"/>
      <c r="DE2" s="46" t="s">
        <v>92</v>
      </c>
    </row>
    <row r="3" spans="1:109"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1077</v>
      </c>
      <c r="V3" s="4" t="s">
        <v>1078</v>
      </c>
      <c r="W3" s="4" t="s">
        <v>1078</v>
      </c>
      <c r="X3" s="8" t="s">
        <v>274</v>
      </c>
      <c r="Y3" s="8" t="s">
        <v>261</v>
      </c>
      <c r="Z3" s="12" t="s">
        <v>261</v>
      </c>
      <c r="AA3" s="12" t="s">
        <v>261</v>
      </c>
      <c r="AB3" s="16" t="s">
        <v>194</v>
      </c>
      <c r="AC3" s="20" t="s">
        <v>194</v>
      </c>
      <c r="AD3" s="24" t="s">
        <v>194</v>
      </c>
      <c r="AE3" s="29" t="s">
        <v>194</v>
      </c>
      <c r="AF3" s="29" t="s">
        <v>194</v>
      </c>
      <c r="AG3" s="33" t="s">
        <v>194</v>
      </c>
      <c r="AH3" s="33" t="s">
        <v>194</v>
      </c>
      <c r="AI3" s="37" t="s">
        <v>194</v>
      </c>
      <c r="AJ3" s="37" t="s">
        <v>194</v>
      </c>
      <c r="AK3" s="37" t="s">
        <v>194</v>
      </c>
      <c r="AL3" s="37" t="s">
        <v>194</v>
      </c>
      <c r="AM3" s="4" t="s">
        <v>194</v>
      </c>
      <c r="AN3" s="8" t="s">
        <v>194</v>
      </c>
      <c r="AO3" s="8" t="s">
        <v>194</v>
      </c>
      <c r="AP3" s="12" t="s">
        <v>152</v>
      </c>
      <c r="AQ3" s="12" t="s">
        <v>152</v>
      </c>
      <c r="AR3" s="16" t="s">
        <v>152</v>
      </c>
      <c r="AS3" s="16" t="s">
        <v>104</v>
      </c>
      <c r="AT3" s="16" t="s">
        <v>152</v>
      </c>
      <c r="AU3" s="16" t="s">
        <v>152</v>
      </c>
      <c r="AV3" s="20" t="s">
        <v>152</v>
      </c>
      <c r="AW3" s="20" t="s">
        <v>152</v>
      </c>
      <c r="AX3" s="20" t="s">
        <v>152</v>
      </c>
      <c r="AY3" s="24" t="s">
        <v>104</v>
      </c>
      <c r="AZ3" s="24" t="s">
        <v>104</v>
      </c>
      <c r="BA3" s="29" t="s">
        <v>104</v>
      </c>
      <c r="BB3" s="33" t="s">
        <v>440</v>
      </c>
      <c r="BC3" s="33" t="s">
        <v>440</v>
      </c>
      <c r="BD3" s="33" t="s">
        <v>440</v>
      </c>
      <c r="BE3" s="37" t="s">
        <v>440</v>
      </c>
      <c r="BF3" s="37" t="s">
        <v>440</v>
      </c>
      <c r="BG3" s="37" t="s">
        <v>440</v>
      </c>
      <c r="BH3" s="37" t="s">
        <v>440</v>
      </c>
      <c r="BI3" s="4" t="s">
        <v>152</v>
      </c>
      <c r="BJ3" s="8" t="s">
        <v>152</v>
      </c>
      <c r="BK3" s="8" t="s">
        <v>152</v>
      </c>
      <c r="BL3" s="12" t="s">
        <v>478</v>
      </c>
      <c r="BM3" s="12" t="s">
        <v>478</v>
      </c>
      <c r="BN3" s="16" t="s">
        <v>485</v>
      </c>
      <c r="BO3" s="16" t="s">
        <v>485</v>
      </c>
      <c r="BP3" s="20" t="s">
        <v>491</v>
      </c>
      <c r="BQ3" s="20" t="s">
        <v>491</v>
      </c>
      <c r="BR3" s="20" t="s">
        <v>491</v>
      </c>
      <c r="BS3" s="20" t="s">
        <v>491</v>
      </c>
      <c r="BT3" s="20" t="s">
        <v>491</v>
      </c>
      <c r="BU3" s="24" t="s">
        <v>506</v>
      </c>
      <c r="BV3" s="24" t="s">
        <v>506</v>
      </c>
      <c r="BW3" s="29" t="s">
        <v>506</v>
      </c>
      <c r="BX3" s="29" t="s">
        <v>506</v>
      </c>
      <c r="BY3" s="29" t="s">
        <v>506</v>
      </c>
      <c r="BZ3" s="33" t="s">
        <v>506</v>
      </c>
      <c r="CA3" s="33" t="s">
        <v>506</v>
      </c>
      <c r="CB3" s="37" t="s">
        <v>530</v>
      </c>
      <c r="CC3" s="37" t="s">
        <v>530</v>
      </c>
      <c r="CD3" s="4" t="s">
        <v>539</v>
      </c>
      <c r="CE3" s="4" t="s">
        <v>539</v>
      </c>
      <c r="CF3" s="4" t="s">
        <v>539</v>
      </c>
      <c r="CG3" s="8" t="s">
        <v>539</v>
      </c>
      <c r="CH3" s="8" t="s">
        <v>539</v>
      </c>
      <c r="CI3" s="8" t="s">
        <v>539</v>
      </c>
      <c r="CJ3" s="8" t="s">
        <v>539</v>
      </c>
      <c r="CK3" s="8" t="s">
        <v>539</v>
      </c>
      <c r="CL3" s="12" t="s">
        <v>539</v>
      </c>
      <c r="CM3" s="16" t="s">
        <v>539</v>
      </c>
      <c r="CN3" s="16" t="s">
        <v>539</v>
      </c>
      <c r="CO3" s="20" t="s">
        <v>570</v>
      </c>
      <c r="CP3" s="24" t="s">
        <v>570</v>
      </c>
      <c r="CQ3" s="24" t="s">
        <v>570</v>
      </c>
      <c r="CR3" s="24" t="s">
        <v>570</v>
      </c>
      <c r="CS3" s="29" t="s">
        <v>570</v>
      </c>
      <c r="CT3" s="29" t="s">
        <v>570</v>
      </c>
      <c r="CU3" s="29" t="s">
        <v>570</v>
      </c>
      <c r="CV3" s="29" t="s">
        <v>570</v>
      </c>
      <c r="CW3" s="29" t="s">
        <v>570</v>
      </c>
      <c r="CX3" s="33" t="s">
        <v>570</v>
      </c>
      <c r="CY3" s="37" t="s">
        <v>570</v>
      </c>
      <c r="CZ3" s="37" t="s">
        <v>570</v>
      </c>
      <c r="DA3" s="37" t="s">
        <v>570</v>
      </c>
      <c r="DB3" s="4" t="s">
        <v>570</v>
      </c>
      <c r="DC3" s="4" t="s">
        <v>570</v>
      </c>
      <c r="DD3" s="4" t="s">
        <v>570</v>
      </c>
      <c r="DE3" s="8" t="s">
        <v>93</v>
      </c>
    </row>
    <row r="4" spans="1:109" ht="30" hidden="1" x14ac:dyDescent="0.25">
      <c r="A4" t="s">
        <v>1</v>
      </c>
      <c r="V4" s="4" t="s">
        <v>1079</v>
      </c>
      <c r="W4" s="4" t="s">
        <v>1099</v>
      </c>
      <c r="X4" s="8" t="s">
        <v>275</v>
      </c>
      <c r="Y4" s="8" t="s">
        <v>276</v>
      </c>
      <c r="Z4" s="12" t="s">
        <v>281</v>
      </c>
      <c r="AA4" s="12" t="s">
        <v>289</v>
      </c>
      <c r="AB4" s="16" t="s">
        <v>885</v>
      </c>
      <c r="AC4" s="20" t="s">
        <v>977</v>
      </c>
      <c r="AD4" s="24" t="s">
        <v>195</v>
      </c>
      <c r="AE4" s="29" t="s">
        <v>198</v>
      </c>
      <c r="AF4" s="29" t="s">
        <v>202</v>
      </c>
      <c r="AG4" s="33" t="s">
        <v>205</v>
      </c>
      <c r="AH4" s="33" t="s">
        <v>213</v>
      </c>
      <c r="AI4" s="37" t="s">
        <v>216</v>
      </c>
      <c r="AJ4" s="37" t="s">
        <v>221</v>
      </c>
      <c r="AK4" s="37" t="s">
        <v>223</v>
      </c>
      <c r="AL4" s="37" t="s">
        <v>227</v>
      </c>
      <c r="AM4" s="4" t="s">
        <v>233</v>
      </c>
      <c r="AN4" s="8" t="s">
        <v>255</v>
      </c>
      <c r="AO4" s="8" t="s">
        <v>257</v>
      </c>
      <c r="AP4" s="12" t="s">
        <v>153</v>
      </c>
      <c r="AQ4" s="12" t="s">
        <v>155</v>
      </c>
      <c r="AR4" s="16" t="s">
        <v>398</v>
      </c>
      <c r="AS4" s="16" t="s">
        <v>401</v>
      </c>
      <c r="AT4" s="16" t="s">
        <v>403</v>
      </c>
      <c r="AU4" s="16" t="s">
        <v>411</v>
      </c>
      <c r="AV4" s="20" t="s">
        <v>414</v>
      </c>
      <c r="AW4" s="20" t="s">
        <v>416</v>
      </c>
      <c r="AX4" s="20" t="s">
        <v>418</v>
      </c>
      <c r="AY4" s="24" t="s">
        <v>105</v>
      </c>
      <c r="AZ4" s="24" t="s">
        <v>107</v>
      </c>
      <c r="BA4" s="29" t="s">
        <v>111</v>
      </c>
      <c r="BB4" s="33" t="s">
        <v>441</v>
      </c>
      <c r="BC4" s="33" t="s">
        <v>445</v>
      </c>
      <c r="BD4" s="33" t="s">
        <v>447</v>
      </c>
      <c r="BE4" s="37" t="s">
        <v>450</v>
      </c>
      <c r="BF4" s="37" t="s">
        <v>452</v>
      </c>
      <c r="BG4" s="37" t="s">
        <v>454</v>
      </c>
      <c r="BH4" s="37" t="s">
        <v>456</v>
      </c>
      <c r="BI4" s="4" t="s">
        <v>464</v>
      </c>
      <c r="BJ4" s="8" t="s">
        <v>471</v>
      </c>
      <c r="BK4" s="8" t="s">
        <v>475</v>
      </c>
      <c r="BL4" s="12" t="s">
        <v>479</v>
      </c>
      <c r="BM4" s="12" t="s">
        <v>481</v>
      </c>
      <c r="BN4" s="16" t="s">
        <v>486</v>
      </c>
      <c r="BO4" s="16" t="s">
        <v>488</v>
      </c>
      <c r="BP4" s="20" t="s">
        <v>492</v>
      </c>
      <c r="BQ4" s="20" t="s">
        <v>494</v>
      </c>
      <c r="BR4" s="20" t="s">
        <v>498</v>
      </c>
      <c r="BS4" s="20" t="s">
        <v>500</v>
      </c>
      <c r="BT4" s="20" t="s">
        <v>502</v>
      </c>
      <c r="BU4" s="24" t="s">
        <v>507</v>
      </c>
      <c r="BV4" s="24" t="s">
        <v>511</v>
      </c>
      <c r="BW4" s="29" t="s">
        <v>514</v>
      </c>
      <c r="BX4" s="29" t="s">
        <v>516</v>
      </c>
      <c r="BY4" s="29" t="s">
        <v>521</v>
      </c>
      <c r="BZ4" s="33" t="s">
        <v>524</v>
      </c>
      <c r="CA4" s="33" t="s">
        <v>526</v>
      </c>
      <c r="CB4" s="37" t="s">
        <v>531</v>
      </c>
      <c r="CC4" s="37" t="s">
        <v>535</v>
      </c>
      <c r="CD4" s="4" t="s">
        <v>540</v>
      </c>
      <c r="CE4" s="4" t="s">
        <v>542</v>
      </c>
      <c r="CF4" s="4" t="s">
        <v>544</v>
      </c>
      <c r="CG4" s="8" t="s">
        <v>547</v>
      </c>
      <c r="CH4" s="8" t="s">
        <v>549</v>
      </c>
      <c r="CI4" s="8" t="s">
        <v>454</v>
      </c>
      <c r="CJ4" s="8" t="s">
        <v>452</v>
      </c>
      <c r="CK4" s="8" t="s">
        <v>456</v>
      </c>
      <c r="CL4" s="12" t="s">
        <v>557</v>
      </c>
      <c r="CM4" s="16" t="s">
        <v>560</v>
      </c>
      <c r="CN4" s="16" t="s">
        <v>566</v>
      </c>
      <c r="CO4" s="20" t="s">
        <v>571</v>
      </c>
      <c r="CP4" s="24" t="s">
        <v>540</v>
      </c>
      <c r="CQ4" s="24" t="s">
        <v>542</v>
      </c>
      <c r="CR4" s="24" t="s">
        <v>544</v>
      </c>
      <c r="CS4" s="29" t="s">
        <v>547</v>
      </c>
      <c r="CT4" s="29" t="s">
        <v>549</v>
      </c>
      <c r="CU4" s="29" t="s">
        <v>454</v>
      </c>
      <c r="CV4" s="29" t="s">
        <v>452</v>
      </c>
      <c r="CW4" s="29" t="s">
        <v>456</v>
      </c>
      <c r="CX4" s="33" t="s">
        <v>577</v>
      </c>
      <c r="CY4" s="37" t="s">
        <v>584</v>
      </c>
      <c r="CZ4" s="37" t="s">
        <v>580</v>
      </c>
      <c r="DA4" s="37" t="s">
        <v>589</v>
      </c>
      <c r="DB4" s="4" t="s">
        <v>592</v>
      </c>
      <c r="DC4" s="4" t="s">
        <v>597</v>
      </c>
      <c r="DD4" s="4" t="s">
        <v>599</v>
      </c>
      <c r="DE4" s="8" t="s">
        <v>93</v>
      </c>
    </row>
    <row r="5" spans="1:10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1080</v>
      </c>
      <c r="W5" s="5" t="s">
        <v>1100</v>
      </c>
      <c r="X5" s="9" t="s">
        <v>275</v>
      </c>
      <c r="Y5" s="9" t="s">
        <v>277</v>
      </c>
      <c r="Z5" s="13" t="s">
        <v>282</v>
      </c>
      <c r="AA5" s="13" t="s">
        <v>290</v>
      </c>
      <c r="AB5" s="17" t="s">
        <v>886</v>
      </c>
      <c r="AC5" s="21" t="s">
        <v>978</v>
      </c>
      <c r="AD5" s="25" t="s">
        <v>196</v>
      </c>
      <c r="AE5" s="30" t="s">
        <v>199</v>
      </c>
      <c r="AF5" s="30" t="s">
        <v>203</v>
      </c>
      <c r="AG5" s="34" t="s">
        <v>206</v>
      </c>
      <c r="AH5" s="34" t="s">
        <v>214</v>
      </c>
      <c r="AI5" s="38" t="s">
        <v>217</v>
      </c>
      <c r="AJ5" s="38" t="s">
        <v>222</v>
      </c>
      <c r="AK5" s="38" t="s">
        <v>224</v>
      </c>
      <c r="AL5" s="38" t="s">
        <v>228</v>
      </c>
      <c r="AM5" s="5" t="s">
        <v>234</v>
      </c>
      <c r="AN5" s="9" t="s">
        <v>256</v>
      </c>
      <c r="AO5" s="9" t="s">
        <v>258</v>
      </c>
      <c r="AP5" s="13" t="s">
        <v>154</v>
      </c>
      <c r="AQ5" s="13" t="s">
        <v>156</v>
      </c>
      <c r="AR5" s="17" t="s">
        <v>399</v>
      </c>
      <c r="AS5" s="17" t="s">
        <v>402</v>
      </c>
      <c r="AT5" s="17" t="s">
        <v>404</v>
      </c>
      <c r="AU5" s="17" t="s">
        <v>412</v>
      </c>
      <c r="AV5" s="21" t="s">
        <v>415</v>
      </c>
      <c r="AW5" s="21" t="s">
        <v>417</v>
      </c>
      <c r="AX5" s="21" t="s">
        <v>419</v>
      </c>
      <c r="AY5" s="25" t="s">
        <v>106</v>
      </c>
      <c r="AZ5" s="25" t="s">
        <v>108</v>
      </c>
      <c r="BA5" s="30" t="s">
        <v>112</v>
      </c>
      <c r="BB5" s="34" t="s">
        <v>442</v>
      </c>
      <c r="BC5" s="34" t="s">
        <v>446</v>
      </c>
      <c r="BD5" s="34" t="s">
        <v>448</v>
      </c>
      <c r="BE5" s="38" t="s">
        <v>451</v>
      </c>
      <c r="BF5" s="38" t="s">
        <v>453</v>
      </c>
      <c r="BG5" s="38" t="s">
        <v>455</v>
      </c>
      <c r="BH5" s="38" t="s">
        <v>457</v>
      </c>
      <c r="BI5" s="5" t="s">
        <v>465</v>
      </c>
      <c r="BJ5" s="9" t="s">
        <v>472</v>
      </c>
      <c r="BK5" s="9" t="s">
        <v>476</v>
      </c>
      <c r="BL5" s="13" t="s">
        <v>480</v>
      </c>
      <c r="BM5" s="13" t="s">
        <v>482</v>
      </c>
      <c r="BN5" s="17" t="s">
        <v>487</v>
      </c>
      <c r="BO5" s="17" t="s">
        <v>489</v>
      </c>
      <c r="BP5" s="21" t="s">
        <v>493</v>
      </c>
      <c r="BQ5" s="21" t="s">
        <v>495</v>
      </c>
      <c r="BR5" s="21" t="s">
        <v>499</v>
      </c>
      <c r="BS5" s="21" t="s">
        <v>501</v>
      </c>
      <c r="BT5" s="21" t="s">
        <v>503</v>
      </c>
      <c r="BU5" s="25" t="s">
        <v>508</v>
      </c>
      <c r="BV5" s="25" t="s">
        <v>512</v>
      </c>
      <c r="BW5" s="30" t="s">
        <v>515</v>
      </c>
      <c r="BX5" s="30" t="s">
        <v>517</v>
      </c>
      <c r="BY5" s="30" t="s">
        <v>522</v>
      </c>
      <c r="BZ5" s="34" t="s">
        <v>525</v>
      </c>
      <c r="CA5" s="34" t="s">
        <v>527</v>
      </c>
      <c r="CB5" s="38" t="s">
        <v>532</v>
      </c>
      <c r="CC5" s="38" t="s">
        <v>536</v>
      </c>
      <c r="CD5" s="5" t="s">
        <v>541</v>
      </c>
      <c r="CE5" s="5" t="s">
        <v>543</v>
      </c>
      <c r="CF5" s="5" t="s">
        <v>545</v>
      </c>
      <c r="CG5" s="9" t="s">
        <v>548</v>
      </c>
      <c r="CH5" s="9" t="s">
        <v>550</v>
      </c>
      <c r="CI5" s="9" t="s">
        <v>455</v>
      </c>
      <c r="CJ5" s="9" t="s">
        <v>555</v>
      </c>
      <c r="CK5" s="9" t="s">
        <v>457</v>
      </c>
      <c r="CL5" s="13" t="s">
        <v>558</v>
      </c>
      <c r="CM5" s="17" t="s">
        <v>561</v>
      </c>
      <c r="CN5" s="17" t="s">
        <v>567</v>
      </c>
      <c r="CO5" s="21" t="s">
        <v>572</v>
      </c>
      <c r="CP5" s="25" t="s">
        <v>541</v>
      </c>
      <c r="CQ5" s="25" t="s">
        <v>543</v>
      </c>
      <c r="CR5" s="25" t="s">
        <v>545</v>
      </c>
      <c r="CS5" s="30" t="s">
        <v>548</v>
      </c>
      <c r="CT5" s="30" t="s">
        <v>550</v>
      </c>
      <c r="CU5" s="30" t="s">
        <v>455</v>
      </c>
      <c r="CV5" s="30" t="s">
        <v>555</v>
      </c>
      <c r="CW5" s="30" t="s">
        <v>457</v>
      </c>
      <c r="CX5" s="34" t="s">
        <v>578</v>
      </c>
      <c r="CY5" s="38" t="s">
        <v>585</v>
      </c>
      <c r="CZ5" s="38" t="s">
        <v>581</v>
      </c>
      <c r="DA5" s="38" t="s">
        <v>590</v>
      </c>
      <c r="DB5" s="5" t="s">
        <v>593</v>
      </c>
      <c r="DC5" s="5" t="s">
        <v>598</v>
      </c>
      <c r="DD5" s="5" t="s">
        <v>600</v>
      </c>
      <c r="DE5" s="9" t="s">
        <v>93</v>
      </c>
    </row>
    <row r="6" spans="1:109" x14ac:dyDescent="0.25">
      <c r="V6" s="2" t="s">
        <v>1091</v>
      </c>
      <c r="W6" s="2" t="s">
        <v>271</v>
      </c>
      <c r="X6" s="6" t="s">
        <v>268</v>
      </c>
      <c r="Y6" s="6" t="s">
        <v>268</v>
      </c>
      <c r="AA6" s="10" t="s">
        <v>291</v>
      </c>
      <c r="AB6" s="14" t="s">
        <v>650</v>
      </c>
      <c r="AC6" s="18" t="s">
        <v>188</v>
      </c>
      <c r="AF6" s="27" t="s">
        <v>188</v>
      </c>
      <c r="AH6" s="31" t="s">
        <v>188</v>
      </c>
      <c r="AJ6" s="35" t="s">
        <v>188</v>
      </c>
      <c r="AL6" s="35" t="s">
        <v>188</v>
      </c>
      <c r="AR6" s="14" t="s">
        <v>400</v>
      </c>
      <c r="AS6" s="14" t="s">
        <v>268</v>
      </c>
      <c r="AU6" s="14" t="s">
        <v>66</v>
      </c>
      <c r="BC6" s="31" t="s">
        <v>188</v>
      </c>
      <c r="BD6" s="31" t="s">
        <v>188</v>
      </c>
      <c r="BH6" s="35" t="s">
        <v>188</v>
      </c>
      <c r="BK6" s="6" t="s">
        <v>268</v>
      </c>
      <c r="BO6" s="14" t="s">
        <v>187</v>
      </c>
      <c r="BS6" s="18" t="s">
        <v>143</v>
      </c>
      <c r="BT6" s="18" t="s">
        <v>188</v>
      </c>
      <c r="CA6" s="31" t="s">
        <v>143</v>
      </c>
      <c r="CC6" s="35" t="s">
        <v>188</v>
      </c>
      <c r="CH6" s="6" t="s">
        <v>552</v>
      </c>
      <c r="CK6" s="6" t="s">
        <v>188</v>
      </c>
      <c r="CN6" s="14" t="s">
        <v>50</v>
      </c>
      <c r="CT6" s="27" t="s">
        <v>552</v>
      </c>
      <c r="CW6" s="27" t="s">
        <v>188</v>
      </c>
      <c r="DC6" s="2" t="s">
        <v>552</v>
      </c>
      <c r="DD6" s="2" t="s">
        <v>188</v>
      </c>
    </row>
    <row r="7" spans="1:109" hidden="1" x14ac:dyDescent="0.25">
      <c r="A7">
        <v>63</v>
      </c>
      <c r="V7" s="2" t="s">
        <v>1081</v>
      </c>
      <c r="W7" s="2" t="s">
        <v>264</v>
      </c>
      <c r="X7" s="6" t="s">
        <v>264</v>
      </c>
      <c r="Y7" s="6" t="s">
        <v>264</v>
      </c>
      <c r="Z7" s="10" t="s">
        <v>16</v>
      </c>
      <c r="AA7" s="10" t="s">
        <v>291</v>
      </c>
      <c r="AB7" s="14" t="s">
        <v>646</v>
      </c>
      <c r="AC7" s="18" t="s">
        <v>187</v>
      </c>
      <c r="AD7" s="22" t="s">
        <v>16</v>
      </c>
      <c r="AE7" s="27" t="s">
        <v>16</v>
      </c>
      <c r="AF7" s="27" t="s">
        <v>187</v>
      </c>
      <c r="AG7" s="31" t="s">
        <v>16</v>
      </c>
      <c r="AH7" s="31" t="s">
        <v>187</v>
      </c>
      <c r="AI7" s="35" t="s">
        <v>16</v>
      </c>
      <c r="AJ7" s="35" t="s">
        <v>187</v>
      </c>
      <c r="AK7" s="35" t="s">
        <v>16</v>
      </c>
      <c r="AL7" s="35" t="s">
        <v>187</v>
      </c>
      <c r="AM7" s="2" t="s">
        <v>235</v>
      </c>
      <c r="AN7" s="6" t="s">
        <v>17</v>
      </c>
      <c r="AQ7" s="10" t="s">
        <v>157</v>
      </c>
      <c r="AR7" s="14" t="s">
        <v>188</v>
      </c>
      <c r="AS7" s="14" t="s">
        <v>264</v>
      </c>
      <c r="AT7" s="14" t="s">
        <v>405</v>
      </c>
      <c r="AU7" s="14" t="s">
        <v>61</v>
      </c>
      <c r="AV7" s="18" t="s">
        <v>16</v>
      </c>
      <c r="AW7" s="18" t="s">
        <v>16</v>
      </c>
      <c r="AX7" s="18" t="s">
        <v>16</v>
      </c>
      <c r="BB7" s="31" t="s">
        <v>443</v>
      </c>
      <c r="BC7" s="31" t="s">
        <v>187</v>
      </c>
      <c r="BD7" s="31" t="s">
        <v>187</v>
      </c>
      <c r="BH7" s="35" t="s">
        <v>187</v>
      </c>
      <c r="BI7" s="2" t="s">
        <v>16</v>
      </c>
      <c r="BJ7" s="6" t="s">
        <v>16</v>
      </c>
      <c r="BK7" s="6" t="s">
        <v>264</v>
      </c>
      <c r="BL7" s="10" t="s">
        <v>18</v>
      </c>
      <c r="BO7" s="14" t="s">
        <v>187</v>
      </c>
      <c r="BQ7" s="18" t="s">
        <v>16</v>
      </c>
      <c r="BS7" s="18" t="s">
        <v>139</v>
      </c>
      <c r="BT7" s="18" t="s">
        <v>187</v>
      </c>
      <c r="BU7" s="22" t="s">
        <v>16</v>
      </c>
      <c r="BX7" s="27" t="s">
        <v>16</v>
      </c>
      <c r="BY7" s="27" t="s">
        <v>16</v>
      </c>
      <c r="CA7" s="31" t="s">
        <v>139</v>
      </c>
      <c r="CB7" s="35" t="s">
        <v>533</v>
      </c>
      <c r="CC7" s="35" t="s">
        <v>187</v>
      </c>
      <c r="CD7" s="2" t="s">
        <v>16</v>
      </c>
      <c r="CE7" s="2" t="s">
        <v>16</v>
      </c>
      <c r="CF7" s="2" t="s">
        <v>16</v>
      </c>
      <c r="CH7" s="6" t="s">
        <v>551</v>
      </c>
      <c r="CK7" s="6" t="s">
        <v>187</v>
      </c>
      <c r="CM7" s="14" t="s">
        <v>562</v>
      </c>
      <c r="CN7" s="14" t="s">
        <v>50</v>
      </c>
      <c r="CO7" s="18" t="s">
        <v>573</v>
      </c>
      <c r="CP7" s="22" t="s">
        <v>16</v>
      </c>
      <c r="CQ7" s="22" t="s">
        <v>16</v>
      </c>
      <c r="CR7" s="22" t="s">
        <v>16</v>
      </c>
      <c r="CT7" s="27" t="s">
        <v>551</v>
      </c>
      <c r="CW7" s="27" t="s">
        <v>187</v>
      </c>
      <c r="CY7" s="35" t="s">
        <v>586</v>
      </c>
      <c r="CZ7" s="35" t="s">
        <v>582</v>
      </c>
      <c r="DA7" s="35" t="s">
        <v>16</v>
      </c>
      <c r="DB7" s="2" t="s">
        <v>594</v>
      </c>
      <c r="DC7" s="2" t="s">
        <v>551</v>
      </c>
      <c r="DD7" s="2" t="s">
        <v>187</v>
      </c>
    </row>
    <row r="8" spans="1:109" hidden="1" x14ac:dyDescent="0.25">
      <c r="A8">
        <v>22</v>
      </c>
      <c r="V8" s="2" t="s">
        <v>1082</v>
      </c>
      <c r="W8" s="2" t="s">
        <v>266</v>
      </c>
      <c r="X8" s="6" t="s">
        <v>265</v>
      </c>
      <c r="Y8" s="6" t="s">
        <v>265</v>
      </c>
      <c r="Z8" s="10" t="s">
        <v>283</v>
      </c>
      <c r="AA8" s="10" t="s">
        <v>292</v>
      </c>
      <c r="AB8" s="14" t="s">
        <v>647</v>
      </c>
      <c r="AC8" s="18" t="s">
        <v>188</v>
      </c>
      <c r="AD8" s="22" t="s">
        <v>17</v>
      </c>
      <c r="AE8" s="27" t="s">
        <v>200</v>
      </c>
      <c r="AF8" s="27" t="s">
        <v>188</v>
      </c>
      <c r="AG8" s="31" t="s">
        <v>207</v>
      </c>
      <c r="AH8" s="31" t="s">
        <v>188</v>
      </c>
      <c r="AI8" s="35" t="s">
        <v>218</v>
      </c>
      <c r="AJ8" s="35" t="s">
        <v>188</v>
      </c>
      <c r="AK8" s="35" t="s">
        <v>225</v>
      </c>
      <c r="AL8" s="35" t="s">
        <v>188</v>
      </c>
      <c r="AM8" s="2" t="s">
        <v>236</v>
      </c>
      <c r="AN8" s="6" t="s">
        <v>18</v>
      </c>
      <c r="AQ8" s="10" t="s">
        <v>158</v>
      </c>
      <c r="AR8" s="14" t="s">
        <v>400</v>
      </c>
      <c r="AS8" s="14" t="s">
        <v>265</v>
      </c>
      <c r="AT8" s="14" t="s">
        <v>406</v>
      </c>
      <c r="AU8" s="14" t="s">
        <v>62</v>
      </c>
      <c r="AV8" s="18" t="s">
        <v>17</v>
      </c>
      <c r="AW8" s="18" t="s">
        <v>17</v>
      </c>
      <c r="AX8" s="18" t="s">
        <v>17</v>
      </c>
      <c r="BB8" s="31" t="s">
        <v>444</v>
      </c>
      <c r="BC8" s="31" t="s">
        <v>188</v>
      </c>
      <c r="BD8" s="31" t="s">
        <v>188</v>
      </c>
      <c r="BH8" s="35" t="s">
        <v>188</v>
      </c>
      <c r="BI8" s="2" t="s">
        <v>466</v>
      </c>
      <c r="BJ8" s="6" t="s">
        <v>473</v>
      </c>
      <c r="BK8" s="6" t="s">
        <v>265</v>
      </c>
      <c r="BL8" s="10" t="s">
        <v>17</v>
      </c>
      <c r="BQ8" s="18" t="s">
        <v>496</v>
      </c>
      <c r="BS8" s="18" t="s">
        <v>140</v>
      </c>
      <c r="BT8" s="18" t="s">
        <v>188</v>
      </c>
      <c r="BU8" s="22" t="s">
        <v>509</v>
      </c>
      <c r="BX8" s="27" t="s">
        <v>518</v>
      </c>
      <c r="BY8" s="27" t="s">
        <v>518</v>
      </c>
      <c r="CA8" s="31" t="s">
        <v>140</v>
      </c>
      <c r="CB8" s="35" t="s">
        <v>534</v>
      </c>
      <c r="CC8" s="35" t="s">
        <v>188</v>
      </c>
      <c r="CD8" s="2" t="s">
        <v>17</v>
      </c>
      <c r="CE8" s="2" t="s">
        <v>17</v>
      </c>
      <c r="CF8" s="2" t="s">
        <v>17</v>
      </c>
      <c r="CH8" s="6" t="s">
        <v>552</v>
      </c>
      <c r="CK8" s="6" t="s">
        <v>188</v>
      </c>
      <c r="CM8" s="14" t="s">
        <v>563</v>
      </c>
      <c r="CN8" s="14" t="s">
        <v>51</v>
      </c>
      <c r="CO8" s="18" t="s">
        <v>574</v>
      </c>
      <c r="CP8" s="22" t="s">
        <v>17</v>
      </c>
      <c r="CQ8" s="22" t="s">
        <v>17</v>
      </c>
      <c r="CR8" s="22" t="s">
        <v>17</v>
      </c>
      <c r="CT8" s="27" t="s">
        <v>552</v>
      </c>
      <c r="CW8" s="27" t="s">
        <v>188</v>
      </c>
      <c r="CY8" s="35" t="s">
        <v>587</v>
      </c>
      <c r="CZ8" s="35" t="s">
        <v>583</v>
      </c>
      <c r="DA8" s="35" t="s">
        <v>17</v>
      </c>
      <c r="DB8" s="2" t="s">
        <v>595</v>
      </c>
      <c r="DC8" s="2" t="s">
        <v>552</v>
      </c>
      <c r="DD8" s="2" t="s">
        <v>188</v>
      </c>
    </row>
    <row r="9" spans="1:109" hidden="1" x14ac:dyDescent="0.25">
      <c r="V9" s="2" t="s">
        <v>1083</v>
      </c>
      <c r="W9" s="2" t="s">
        <v>269</v>
      </c>
      <c r="X9" s="6" t="s">
        <v>266</v>
      </c>
      <c r="Y9" s="6" t="s">
        <v>266</v>
      </c>
      <c r="Z9" s="10" t="s">
        <v>284</v>
      </c>
      <c r="AA9" s="10" t="s">
        <v>293</v>
      </c>
      <c r="AB9" s="14" t="s">
        <v>648</v>
      </c>
      <c r="AD9" s="22" t="s">
        <v>18</v>
      </c>
      <c r="AE9" s="27" t="s">
        <v>201</v>
      </c>
      <c r="AG9" s="31" t="s">
        <v>208</v>
      </c>
      <c r="AI9" s="35" t="s">
        <v>219</v>
      </c>
      <c r="AK9" s="35" t="s">
        <v>226</v>
      </c>
      <c r="AM9" s="2" t="s">
        <v>237</v>
      </c>
      <c r="AQ9" s="10" t="s">
        <v>159</v>
      </c>
      <c r="AS9" s="14" t="s">
        <v>266</v>
      </c>
      <c r="AT9" s="14" t="s">
        <v>407</v>
      </c>
      <c r="AU9" s="14" t="s">
        <v>63</v>
      </c>
      <c r="AV9" s="18" t="s">
        <v>18</v>
      </c>
      <c r="AW9" s="18" t="s">
        <v>18</v>
      </c>
      <c r="AX9" s="18" t="s">
        <v>18</v>
      </c>
      <c r="BI9" s="2" t="s">
        <v>467</v>
      </c>
      <c r="BJ9" s="6" t="s">
        <v>474</v>
      </c>
      <c r="BK9" s="6" t="s">
        <v>266</v>
      </c>
      <c r="BQ9" s="18" t="s">
        <v>497</v>
      </c>
      <c r="BS9" s="18" t="s">
        <v>141</v>
      </c>
      <c r="BU9" s="22" t="s">
        <v>510</v>
      </c>
      <c r="BX9" s="27" t="s">
        <v>519</v>
      </c>
      <c r="BY9" s="27" t="s">
        <v>519</v>
      </c>
      <c r="CA9" s="31" t="s">
        <v>141</v>
      </c>
      <c r="CD9" s="2" t="s">
        <v>18</v>
      </c>
      <c r="CE9" s="2" t="s">
        <v>18</v>
      </c>
      <c r="CF9" s="2" t="s">
        <v>18</v>
      </c>
      <c r="CH9" s="6" t="s">
        <v>553</v>
      </c>
      <c r="CM9" s="14" t="s">
        <v>564</v>
      </c>
      <c r="CN9" s="14" t="s">
        <v>52</v>
      </c>
      <c r="CO9" s="18" t="s">
        <v>575</v>
      </c>
      <c r="CP9" s="22" t="s">
        <v>18</v>
      </c>
      <c r="CQ9" s="22" t="s">
        <v>18</v>
      </c>
      <c r="CR9" s="22" t="s">
        <v>18</v>
      </c>
      <c r="CT9" s="27" t="s">
        <v>553</v>
      </c>
      <c r="CY9" s="35" t="s">
        <v>588</v>
      </c>
      <c r="DA9" s="35" t="s">
        <v>18</v>
      </c>
      <c r="DB9" s="2" t="s">
        <v>596</v>
      </c>
      <c r="DC9" s="2" t="s">
        <v>553</v>
      </c>
    </row>
    <row r="10" spans="1:109" hidden="1" x14ac:dyDescent="0.25">
      <c r="A10" t="s">
        <v>3</v>
      </c>
      <c r="V10" s="2" t="s">
        <v>1084</v>
      </c>
      <c r="W10" s="2" t="s">
        <v>271</v>
      </c>
      <c r="X10" s="6" t="s">
        <v>267</v>
      </c>
      <c r="Y10" s="6" t="s">
        <v>267</v>
      </c>
      <c r="Z10" s="10" t="s">
        <v>285</v>
      </c>
      <c r="AB10" s="14" t="s">
        <v>649</v>
      </c>
      <c r="AG10" s="31" t="s">
        <v>209</v>
      </c>
      <c r="AI10" s="35" t="s">
        <v>220</v>
      </c>
      <c r="AM10" s="2" t="s">
        <v>238</v>
      </c>
      <c r="AQ10" s="10" t="s">
        <v>160</v>
      </c>
      <c r="AS10" s="14" t="s">
        <v>267</v>
      </c>
      <c r="AT10" s="14" t="s">
        <v>408</v>
      </c>
      <c r="AU10" s="14" t="s">
        <v>64</v>
      </c>
      <c r="BI10" s="2" t="s">
        <v>468</v>
      </c>
      <c r="BK10" s="6" t="s">
        <v>267</v>
      </c>
      <c r="BS10" s="18" t="s">
        <v>142</v>
      </c>
      <c r="BX10" s="27" t="s">
        <v>520</v>
      </c>
      <c r="BY10" s="27" t="s">
        <v>520</v>
      </c>
      <c r="CA10" s="31" t="s">
        <v>142</v>
      </c>
      <c r="CH10" s="6" t="s">
        <v>554</v>
      </c>
      <c r="CM10" s="14" t="s">
        <v>565</v>
      </c>
      <c r="CN10" s="14" t="s">
        <v>53</v>
      </c>
      <c r="CO10" s="18" t="s">
        <v>576</v>
      </c>
      <c r="CT10" s="27" t="s">
        <v>554</v>
      </c>
      <c r="DC10" s="2" t="s">
        <v>554</v>
      </c>
    </row>
    <row r="11" spans="1:109" hidden="1" x14ac:dyDescent="0.25">
      <c r="A11" t="s">
        <v>4</v>
      </c>
      <c r="V11" s="2" t="s">
        <v>1085</v>
      </c>
      <c r="W11" s="2" t="s">
        <v>319</v>
      </c>
      <c r="X11" s="6" t="s">
        <v>268</v>
      </c>
      <c r="Y11" s="6" t="s">
        <v>268</v>
      </c>
      <c r="Z11" s="10" t="s">
        <v>286</v>
      </c>
      <c r="AB11" s="14" t="s">
        <v>650</v>
      </c>
      <c r="AG11" s="31" t="s">
        <v>210</v>
      </c>
      <c r="AM11" s="2" t="s">
        <v>239</v>
      </c>
      <c r="AS11" s="14" t="s">
        <v>268</v>
      </c>
      <c r="AT11" s="14" t="s">
        <v>409</v>
      </c>
      <c r="AU11" s="14" t="s">
        <v>65</v>
      </c>
      <c r="BI11" s="2" t="s">
        <v>469</v>
      </c>
      <c r="BK11" s="6" t="s">
        <v>268</v>
      </c>
      <c r="BS11" s="18" t="s">
        <v>143</v>
      </c>
      <c r="CA11" s="31" t="s">
        <v>143</v>
      </c>
    </row>
    <row r="12" spans="1:109" hidden="1" x14ac:dyDescent="0.25">
      <c r="V12" s="2" t="s">
        <v>1086</v>
      </c>
      <c r="W12" s="2" t="s">
        <v>320</v>
      </c>
      <c r="X12" s="6" t="s">
        <v>269</v>
      </c>
      <c r="Y12" s="6" t="s">
        <v>269</v>
      </c>
      <c r="Z12" s="10" t="s">
        <v>287</v>
      </c>
      <c r="AB12" s="14" t="s">
        <v>651</v>
      </c>
      <c r="AG12" s="31" t="s">
        <v>211</v>
      </c>
      <c r="AM12" s="2" t="s">
        <v>240</v>
      </c>
      <c r="AS12" s="14" t="s">
        <v>269</v>
      </c>
      <c r="AT12" s="14" t="s">
        <v>410</v>
      </c>
      <c r="AU12" s="14" t="s">
        <v>66</v>
      </c>
      <c r="BK12" s="6" t="s">
        <v>269</v>
      </c>
      <c r="BS12" s="18" t="s">
        <v>144</v>
      </c>
      <c r="CA12" s="31" t="s">
        <v>144</v>
      </c>
    </row>
    <row r="13" spans="1:109" hidden="1" x14ac:dyDescent="0.25">
      <c r="V13" s="2" t="s">
        <v>1087</v>
      </c>
      <c r="X13" s="6" t="s">
        <v>270</v>
      </c>
      <c r="Y13" s="6" t="s">
        <v>270</v>
      </c>
      <c r="Z13" s="10" t="s">
        <v>288</v>
      </c>
      <c r="AB13" s="14" t="s">
        <v>652</v>
      </c>
      <c r="AG13" s="31" t="s">
        <v>212</v>
      </c>
      <c r="AM13" s="2" t="s">
        <v>241</v>
      </c>
      <c r="AS13" s="14" t="s">
        <v>270</v>
      </c>
      <c r="AU13" s="14" t="s">
        <v>67</v>
      </c>
      <c r="BK13" s="6" t="s">
        <v>270</v>
      </c>
      <c r="BS13" s="18" t="s">
        <v>145</v>
      </c>
      <c r="CA13" s="31" t="s">
        <v>145</v>
      </c>
    </row>
    <row r="14" spans="1:109" hidden="1" x14ac:dyDescent="0.25">
      <c r="V14" s="2" t="s">
        <v>1088</v>
      </c>
      <c r="X14" s="6" t="s">
        <v>271</v>
      </c>
      <c r="Y14" s="6" t="s">
        <v>271</v>
      </c>
      <c r="AM14" s="2" t="s">
        <v>242</v>
      </c>
      <c r="AS14" s="14" t="s">
        <v>271</v>
      </c>
      <c r="AU14" s="14" t="s">
        <v>68</v>
      </c>
      <c r="BK14" s="6" t="s">
        <v>271</v>
      </c>
      <c r="BS14" s="18" t="s">
        <v>146</v>
      </c>
      <c r="CA14" s="31" t="s">
        <v>146</v>
      </c>
    </row>
    <row r="15" spans="1:109" hidden="1" x14ac:dyDescent="0.25">
      <c r="V15" s="2" t="s">
        <v>1089</v>
      </c>
      <c r="X15" s="6" t="s">
        <v>272</v>
      </c>
      <c r="Y15" s="6" t="s">
        <v>272</v>
      </c>
      <c r="AM15" s="2" t="s">
        <v>243</v>
      </c>
      <c r="AS15" s="14" t="s">
        <v>272</v>
      </c>
      <c r="BK15" s="6" t="s">
        <v>272</v>
      </c>
      <c r="BS15" s="18" t="s">
        <v>147</v>
      </c>
      <c r="CA15" s="31" t="s">
        <v>147</v>
      </c>
    </row>
    <row r="16" spans="1:109" hidden="1" x14ac:dyDescent="0.25">
      <c r="V16" s="2" t="s">
        <v>1090</v>
      </c>
      <c r="AM16" s="2" t="s">
        <v>244</v>
      </c>
      <c r="BS16" s="18" t="s">
        <v>148</v>
      </c>
      <c r="CA16" s="31" t="s">
        <v>148</v>
      </c>
    </row>
    <row r="17" spans="22:79" hidden="1" x14ac:dyDescent="0.25">
      <c r="V17" s="2" t="s">
        <v>1091</v>
      </c>
      <c r="AM17" s="2" t="s">
        <v>245</v>
      </c>
      <c r="BS17" s="18" t="s">
        <v>149</v>
      </c>
      <c r="CA17" s="31" t="s">
        <v>149</v>
      </c>
    </row>
    <row r="18" spans="22:79" hidden="1" x14ac:dyDescent="0.25">
      <c r="V18" s="2" t="s">
        <v>1092</v>
      </c>
      <c r="AM18" s="2" t="s">
        <v>246</v>
      </c>
      <c r="BS18" s="18" t="s">
        <v>150</v>
      </c>
      <c r="CA18" s="31" t="s">
        <v>150</v>
      </c>
    </row>
    <row r="19" spans="22:79" hidden="1" x14ac:dyDescent="0.25">
      <c r="V19" s="2" t="s">
        <v>1093</v>
      </c>
      <c r="AM19" s="2" t="s">
        <v>247</v>
      </c>
      <c r="BS19" s="18" t="s">
        <v>151</v>
      </c>
      <c r="CA19" s="31" t="s">
        <v>151</v>
      </c>
    </row>
    <row r="20" spans="22:79" hidden="1" x14ac:dyDescent="0.25">
      <c r="V20" s="2" t="s">
        <v>1094</v>
      </c>
      <c r="AM20" s="2" t="s">
        <v>248</v>
      </c>
    </row>
    <row r="21" spans="22:79" hidden="1" x14ac:dyDescent="0.25">
      <c r="V21" s="2" t="s">
        <v>1095</v>
      </c>
      <c r="AM21" s="2" t="s">
        <v>249</v>
      </c>
    </row>
    <row r="22" spans="22:79" hidden="1" x14ac:dyDescent="0.25">
      <c r="V22" s="2" t="s">
        <v>1096</v>
      </c>
      <c r="AM22" s="2" t="s">
        <v>250</v>
      </c>
    </row>
    <row r="23" spans="22:79" hidden="1" x14ac:dyDescent="0.25">
      <c r="V23" s="2" t="s">
        <v>1097</v>
      </c>
      <c r="AM23" s="2" t="s">
        <v>251</v>
      </c>
    </row>
    <row r="24" spans="22:79" hidden="1" x14ac:dyDescent="0.25">
      <c r="V24" s="2" t="s">
        <v>1098</v>
      </c>
      <c r="AM24" s="2" t="s">
        <v>252</v>
      </c>
    </row>
    <row r="25" spans="22:79" hidden="1" x14ac:dyDescent="0.25">
      <c r="AM25" s="2" t="s">
        <v>253</v>
      </c>
    </row>
    <row r="26" spans="22:79" hidden="1" x14ac:dyDescent="0.25"/>
    <row r="27" spans="22:79" hidden="1" x14ac:dyDescent="0.25"/>
    <row r="28" spans="22:79" hidden="1" x14ac:dyDescent="0.25"/>
    <row r="29" spans="22:79" hidden="1" x14ac:dyDescent="0.25"/>
    <row r="30" spans="22:79" hidden="1" x14ac:dyDescent="0.25"/>
    <row r="31" spans="22:79" hidden="1" x14ac:dyDescent="0.25"/>
    <row r="32" spans="22:7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0">
    <mergeCell ref="CY2:DA2"/>
    <mergeCell ref="DB2:DD2"/>
    <mergeCell ref="CO1:DD1"/>
    <mergeCell ref="CG2:CK2"/>
    <mergeCell ref="CM2:CN2"/>
    <mergeCell ref="CD1:CN1"/>
    <mergeCell ref="CP2:CR2"/>
    <mergeCell ref="CS2:CW2"/>
    <mergeCell ref="BZ2:CA2"/>
    <mergeCell ref="BU1:CA1"/>
    <mergeCell ref="CB2:CC2"/>
    <mergeCell ref="CB1:CC1"/>
    <mergeCell ref="CD2:CF2"/>
    <mergeCell ref="BN2:BO2"/>
    <mergeCell ref="BP2:BT2"/>
    <mergeCell ref="BN1:BT1"/>
    <mergeCell ref="BU2:BV2"/>
    <mergeCell ref="BW2:BY2"/>
    <mergeCell ref="BB2:BD2"/>
    <mergeCell ref="BE2:BH2"/>
    <mergeCell ref="BA1:BH1"/>
    <mergeCell ref="BJ2:BK2"/>
    <mergeCell ref="BL2:BM2"/>
    <mergeCell ref="BI1:BM1"/>
    <mergeCell ref="AR2:AU2"/>
    <mergeCell ref="AV2:AX2"/>
    <mergeCell ref="AR1:AX1"/>
    <mergeCell ref="AY2:AZ2"/>
    <mergeCell ref="AY1:AZ1"/>
    <mergeCell ref="AG2:AH2"/>
    <mergeCell ref="AI2:AL2"/>
    <mergeCell ref="AN2:AO2"/>
    <mergeCell ref="AB1:AO1"/>
    <mergeCell ref="AP2:AQ2"/>
    <mergeCell ref="AP1:AQ1"/>
    <mergeCell ref="V2:W2"/>
    <mergeCell ref="X2:Y2"/>
    <mergeCell ref="Z2:AA2"/>
    <mergeCell ref="V1:AA1"/>
    <mergeCell ref="AE2:AF2"/>
  </mergeCells>
  <dataValidations count="65">
    <dataValidation type="list" allowBlank="1" showInputMessage="1" showErrorMessage="1" sqref="A63:A163" xr:uid="{00000000-0002-0000-1200-000000000000}">
      <formula1>$A$10:$A$11</formula1>
    </dataValidation>
    <dataValidation type="list" allowBlank="1" showInputMessage="1" showErrorMessage="1" sqref="V6" xr:uid="{00000000-0002-0000-1200-000001000000}">
      <formula1>$V$7:$V$26</formula1>
    </dataValidation>
    <dataValidation type="list" allowBlank="1" showInputMessage="1" showErrorMessage="1" sqref="W6" xr:uid="{00000000-0002-0000-1200-000002000000}">
      <formula1>$W$7:$W$14</formula1>
    </dataValidation>
    <dataValidation type="list" allowBlank="1" showInputMessage="1" showErrorMessage="1" sqref="X6" xr:uid="{00000000-0002-0000-1200-000003000000}">
      <formula1>$X$7:$X$17</formula1>
    </dataValidation>
    <dataValidation type="list" allowBlank="1" showInputMessage="1" showErrorMessage="1" sqref="Y6" xr:uid="{00000000-0002-0000-1200-000004000000}">
      <formula1>$Y$7:$Y$17</formula1>
    </dataValidation>
    <dataValidation type="list" allowBlank="1" showInputMessage="1" showErrorMessage="1" sqref="Z62:Z163" xr:uid="{00000000-0002-0000-1200-000005000000}">
      <formula1>$Z$7:$Z$13</formula1>
    </dataValidation>
    <dataValidation type="list" allowBlank="1" showInputMessage="1" showErrorMessage="1" sqref="AA6" xr:uid="{00000000-0002-0000-1200-000006000000}">
      <formula1>$AA$7:$AA$11</formula1>
    </dataValidation>
    <dataValidation type="list" allowBlank="1" showInputMessage="1" showErrorMessage="1" sqref="AB6" xr:uid="{00000000-0002-0000-1200-000007000000}">
      <formula1>$AB$7:$AB$15</formula1>
    </dataValidation>
    <dataValidation type="list" allowBlank="1" showInputMessage="1" showErrorMessage="1" sqref="AC6" xr:uid="{00000000-0002-0000-1200-000008000000}">
      <formula1>$AC$7:$AC$10</formula1>
    </dataValidation>
    <dataValidation type="list" allowBlank="1" showInputMessage="1" showErrorMessage="1" sqref="AD62:AD163" xr:uid="{00000000-0002-0000-1200-000009000000}">
      <formula1>$AD$7:$AD$9</formula1>
    </dataValidation>
    <dataValidation type="list" allowBlank="1" showInputMessage="1" showErrorMessage="1" sqref="AE62:AE163" xr:uid="{00000000-0002-0000-1200-00000A000000}">
      <formula1>$AE$7:$AE$9</formula1>
    </dataValidation>
    <dataValidation type="list" allowBlank="1" showInputMessage="1" showErrorMessage="1" sqref="AF6" xr:uid="{00000000-0002-0000-1200-00000B000000}">
      <formula1>$AF$7:$AF$10</formula1>
    </dataValidation>
    <dataValidation type="list" allowBlank="1" showInputMessage="1" showErrorMessage="1" sqref="AG62:AG163" xr:uid="{00000000-0002-0000-1200-00000C000000}">
      <formula1>$AG$7:$AG$13</formula1>
    </dataValidation>
    <dataValidation type="list" allowBlank="1" showInputMessage="1" showErrorMessage="1" sqref="AH6" xr:uid="{00000000-0002-0000-1200-00000D000000}">
      <formula1>$AH$7:$AH$10</formula1>
    </dataValidation>
    <dataValidation type="list" allowBlank="1" showInputMessage="1" showErrorMessage="1" sqref="AI62:AI163" xr:uid="{00000000-0002-0000-1200-00000E000000}">
      <formula1>$AI$7:$AI$10</formula1>
    </dataValidation>
    <dataValidation type="list" allowBlank="1" showInputMessage="1" showErrorMessage="1" sqref="AJ6" xr:uid="{00000000-0002-0000-1200-00000F000000}">
      <formula1>$AJ$7:$AJ$10</formula1>
    </dataValidation>
    <dataValidation type="list" allowBlank="1" showInputMessage="1" showErrorMessage="1" sqref="AK62:AK163" xr:uid="{00000000-0002-0000-1200-000010000000}">
      <formula1>$AK$7:$AK$9</formula1>
    </dataValidation>
    <dataValidation type="list" allowBlank="1" showInputMessage="1" showErrorMessage="1" sqref="AL6" xr:uid="{00000000-0002-0000-1200-000011000000}">
      <formula1>$AL$7:$AL$10</formula1>
    </dataValidation>
    <dataValidation type="list" allowBlank="1" showInputMessage="1" showErrorMessage="1" sqref="AM62:AM163" xr:uid="{00000000-0002-0000-1200-000012000000}">
      <formula1>$AM$7:$AM$25</formula1>
    </dataValidation>
    <dataValidation type="list" allowBlank="1" showInputMessage="1" showErrorMessage="1" sqref="AN62:AN163" xr:uid="{00000000-0002-0000-1200-000013000000}">
      <formula1>$AN$7:$AN$8</formula1>
    </dataValidation>
    <dataValidation type="list" allowBlank="1" showInputMessage="1" showErrorMessage="1" sqref="AQ62:AQ163" xr:uid="{00000000-0002-0000-1200-000014000000}">
      <formula1>$AQ$7:$AQ$10</formula1>
    </dataValidation>
    <dataValidation type="list" allowBlank="1" showInputMessage="1" showErrorMessage="1" sqref="AR6" xr:uid="{00000000-0002-0000-1200-000015000000}">
      <formula1>$AR$7:$AR$10</formula1>
    </dataValidation>
    <dataValidation type="list" allowBlank="1" showInputMessage="1" showErrorMessage="1" sqref="AS6" xr:uid="{00000000-0002-0000-1200-000016000000}">
      <formula1>$AS$7:$AS$17</formula1>
    </dataValidation>
    <dataValidation type="list" allowBlank="1" showInputMessage="1" showErrorMessage="1" sqref="AT62:AT163" xr:uid="{00000000-0002-0000-1200-000017000000}">
      <formula1>$AT$7:$AT$12</formula1>
    </dataValidation>
    <dataValidation type="list" allowBlank="1" showInputMessage="1" showErrorMessage="1" sqref="AU6" xr:uid="{00000000-0002-0000-1200-000018000000}">
      <formula1>$AU$7:$AU$16</formula1>
    </dataValidation>
    <dataValidation type="list" allowBlank="1" showInputMessage="1" showErrorMessage="1" sqref="AV62:AV163" xr:uid="{00000000-0002-0000-1200-000019000000}">
      <formula1>$AV$7:$AV$9</formula1>
    </dataValidation>
    <dataValidation type="list" allowBlank="1" showInputMessage="1" showErrorMessage="1" sqref="AW62:AW163" xr:uid="{00000000-0002-0000-1200-00001A000000}">
      <formula1>$AW$7:$AW$9</formula1>
    </dataValidation>
    <dataValidation type="list" allowBlank="1" showInputMessage="1" showErrorMessage="1" sqref="AX62:AX163" xr:uid="{00000000-0002-0000-1200-00001B000000}">
      <formula1>$AX$7:$AX$9</formula1>
    </dataValidation>
    <dataValidation type="list" allowBlank="1" showInputMessage="1" showErrorMessage="1" sqref="BB62:BB163" xr:uid="{00000000-0002-0000-1200-00001C000000}">
      <formula1>$BB$7:$BB$8</formula1>
    </dataValidation>
    <dataValidation type="list" allowBlank="1" showInputMessage="1" showErrorMessage="1" sqref="BC6" xr:uid="{00000000-0002-0000-1200-00001D000000}">
      <formula1>$BC$7:$BC$10</formula1>
    </dataValidation>
    <dataValidation type="list" allowBlank="1" showInputMessage="1" showErrorMessage="1" sqref="BD6" xr:uid="{00000000-0002-0000-1200-00001E000000}">
      <formula1>$BD$7:$BD$10</formula1>
    </dataValidation>
    <dataValidation type="list" allowBlank="1" showInputMessage="1" showErrorMessage="1" sqref="BH6" xr:uid="{00000000-0002-0000-1200-00001F000000}">
      <formula1>$BH$7:$BH$10</formula1>
    </dataValidation>
    <dataValidation type="list" allowBlank="1" showInputMessage="1" showErrorMessage="1" sqref="BI62:BI163" xr:uid="{00000000-0002-0000-1200-000020000000}">
      <formula1>$BI$7:$BI$11</formula1>
    </dataValidation>
    <dataValidation type="list" allowBlank="1" showInputMessage="1" showErrorMessage="1" sqref="BJ62:BJ163" xr:uid="{00000000-0002-0000-1200-000021000000}">
      <formula1>$BJ$7:$BJ$9</formula1>
    </dataValidation>
    <dataValidation type="list" allowBlank="1" showInputMessage="1" showErrorMessage="1" sqref="BK6" xr:uid="{00000000-0002-0000-1200-000022000000}">
      <formula1>$BK$7:$BK$17</formula1>
    </dataValidation>
    <dataValidation type="list" allowBlank="1" showInputMessage="1" showErrorMessage="1" sqref="BL62:BL163" xr:uid="{00000000-0002-0000-1200-000023000000}">
      <formula1>$BL$7:$BL$8</formula1>
    </dataValidation>
    <dataValidation type="list" allowBlank="1" showInputMessage="1" showErrorMessage="1" sqref="BO6" xr:uid="{00000000-0002-0000-1200-000024000000}">
      <formula1>$BO$7:$BO$9</formula1>
    </dataValidation>
    <dataValidation type="list" allowBlank="1" showInputMessage="1" showErrorMessage="1" sqref="BQ62:BQ163" xr:uid="{00000000-0002-0000-1200-000025000000}">
      <formula1>$BQ$7:$BQ$9</formula1>
    </dataValidation>
    <dataValidation type="list" allowBlank="1" showInputMessage="1" showErrorMessage="1" sqref="BS6" xr:uid="{00000000-0002-0000-1200-000026000000}">
      <formula1>$BS$7:$BS$21</formula1>
    </dataValidation>
    <dataValidation type="list" allowBlank="1" showInputMessage="1" showErrorMessage="1" sqref="BT6" xr:uid="{00000000-0002-0000-1200-000027000000}">
      <formula1>$BT$7:$BT$10</formula1>
    </dataValidation>
    <dataValidation type="list" allowBlank="1" showInputMessage="1" showErrorMessage="1" sqref="BU62:BU163" xr:uid="{00000000-0002-0000-1200-000028000000}">
      <formula1>$BU$7:$BU$9</formula1>
    </dataValidation>
    <dataValidation type="list" allowBlank="1" showInputMessage="1" showErrorMessage="1" sqref="BX62:BX163" xr:uid="{00000000-0002-0000-1200-000029000000}">
      <formula1>$BX$7:$BX$10</formula1>
    </dataValidation>
    <dataValidation type="list" allowBlank="1" showInputMessage="1" showErrorMessage="1" sqref="BY62:BY163" xr:uid="{00000000-0002-0000-1200-00002A000000}">
      <formula1>$BY$7:$BY$10</formula1>
    </dataValidation>
    <dataValidation type="list" allowBlank="1" showInputMessage="1" showErrorMessage="1" sqref="CA6" xr:uid="{00000000-0002-0000-1200-00002B000000}">
      <formula1>$CA$7:$CA$21</formula1>
    </dataValidation>
    <dataValidation type="list" allowBlank="1" showInputMessage="1" showErrorMessage="1" sqref="CB62:CB163" xr:uid="{00000000-0002-0000-1200-00002C000000}">
      <formula1>$CB$7:$CB$8</formula1>
    </dataValidation>
    <dataValidation type="list" allowBlank="1" showInputMessage="1" showErrorMessage="1" sqref="CC6" xr:uid="{00000000-0002-0000-1200-00002D000000}">
      <formula1>$CC$7:$CC$10</formula1>
    </dataValidation>
    <dataValidation type="list" allowBlank="1" showInputMessage="1" showErrorMessage="1" sqref="CD62:CD163" xr:uid="{00000000-0002-0000-1200-00002E000000}">
      <formula1>$CD$7:$CD$9</formula1>
    </dataValidation>
    <dataValidation type="list" allowBlank="1" showInputMessage="1" showErrorMessage="1" sqref="CE62:CE163" xr:uid="{00000000-0002-0000-1200-00002F000000}">
      <formula1>$CE$7:$CE$9</formula1>
    </dataValidation>
    <dataValidation type="list" allowBlank="1" showInputMessage="1" showErrorMessage="1" sqref="CF62:CF163" xr:uid="{00000000-0002-0000-1200-000030000000}">
      <formula1>$CF$7:$CF$9</formula1>
    </dataValidation>
    <dataValidation type="list" allowBlank="1" showInputMessage="1" showErrorMessage="1" sqref="CH6" xr:uid="{00000000-0002-0000-1200-000031000000}">
      <formula1>$CH$7:$CH$12</formula1>
    </dataValidation>
    <dataValidation type="list" allowBlank="1" showInputMessage="1" showErrorMessage="1" sqref="CK6" xr:uid="{00000000-0002-0000-1200-000032000000}">
      <formula1>$CK$7:$CK$10</formula1>
    </dataValidation>
    <dataValidation type="list" allowBlank="1" showInputMessage="1" showErrorMessage="1" sqref="CM62:CM163" xr:uid="{00000000-0002-0000-1200-000033000000}">
      <formula1>$CM$7:$CM$10</formula1>
    </dataValidation>
    <dataValidation type="list" allowBlank="1" showInputMessage="1" showErrorMessage="1" sqref="CN6" xr:uid="{00000000-0002-0000-1200-000034000000}">
      <formula1>$CN$7:$CN$12</formula1>
    </dataValidation>
    <dataValidation type="list" allowBlank="1" showInputMessage="1" showErrorMessage="1" sqref="CO62:CO163" xr:uid="{00000000-0002-0000-1200-000035000000}">
      <formula1>$CO$7:$CO$10</formula1>
    </dataValidation>
    <dataValidation type="list" allowBlank="1" showInputMessage="1" showErrorMessage="1" sqref="CP62:CP163" xr:uid="{00000000-0002-0000-1200-000036000000}">
      <formula1>$CP$7:$CP$9</formula1>
    </dataValidation>
    <dataValidation type="list" allowBlank="1" showInputMessage="1" showErrorMessage="1" sqref="CQ62:CQ163" xr:uid="{00000000-0002-0000-1200-000037000000}">
      <formula1>$CQ$7:$CQ$9</formula1>
    </dataValidation>
    <dataValidation type="list" allowBlank="1" showInputMessage="1" showErrorMessage="1" sqref="CR62:CR163" xr:uid="{00000000-0002-0000-1200-000038000000}">
      <formula1>$CR$7:$CR$9</formula1>
    </dataValidation>
    <dataValidation type="list" allowBlank="1" showInputMessage="1" showErrorMessage="1" sqref="CT6" xr:uid="{00000000-0002-0000-1200-000039000000}">
      <formula1>$CT$7:$CT$12</formula1>
    </dataValidation>
    <dataValidation type="list" allowBlank="1" showInputMessage="1" showErrorMessage="1" sqref="CW6" xr:uid="{00000000-0002-0000-1200-00003A000000}">
      <formula1>$CW$7:$CW$10</formula1>
    </dataValidation>
    <dataValidation type="list" allowBlank="1" showInputMessage="1" showErrorMessage="1" sqref="CY62:CY163" xr:uid="{00000000-0002-0000-1200-00003B000000}">
      <formula1>$CY$7:$CY$9</formula1>
    </dataValidation>
    <dataValidation type="list" allowBlank="1" showInputMessage="1" showErrorMessage="1" sqref="CZ62:CZ163" xr:uid="{00000000-0002-0000-1200-00003C000000}">
      <formula1>$CZ$7:$CZ$8</formula1>
    </dataValidation>
    <dataValidation type="list" allowBlank="1" showInputMessage="1" showErrorMessage="1" sqref="DA62:DA163" xr:uid="{00000000-0002-0000-1200-00003D000000}">
      <formula1>$DA$7:$DA$9</formula1>
    </dataValidation>
    <dataValidation type="list" allowBlank="1" showInputMessage="1" showErrorMessage="1" sqref="DB62:DB163" xr:uid="{00000000-0002-0000-1200-00003E000000}">
      <formula1>$DB$7:$DB$9</formula1>
    </dataValidation>
    <dataValidation type="list" allowBlank="1" showInputMessage="1" showErrorMessage="1" sqref="DC6" xr:uid="{00000000-0002-0000-1200-00003F000000}">
      <formula1>$DC$7:$DC$12</formula1>
    </dataValidation>
    <dataValidation type="list" allowBlank="1" showInputMessage="1" showErrorMessage="1" sqref="DD6" xr:uid="{00000000-0002-0000-1200-000040000000}">
      <formula1>$DD$7:$DD$10</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19" width="16" style="2" customWidth="1"/>
    <col min="20" max="21" width="19" style="6" customWidth="1"/>
    <col min="22" max="22" width="31.5703125" style="10" bestFit="1" customWidth="1"/>
    <col min="23" max="23" width="16" style="10" customWidth="1"/>
    <col min="24" max="24" width="32" style="14" customWidth="1"/>
    <col min="25" max="25" width="30" style="18" customWidth="1"/>
    <col min="26" max="26" width="128" style="22" customWidth="1"/>
    <col min="27" max="27" width="51" style="27" customWidth="1"/>
    <col min="28" max="28" width="31.85546875" style="31" bestFit="1" customWidth="1"/>
    <col min="29" max="29" width="23" style="31" customWidth="1"/>
    <col min="30" max="30" width="32.85546875" style="35" bestFit="1" customWidth="1"/>
    <col min="31" max="31" width="25" style="35" customWidth="1"/>
    <col min="32" max="32" width="46.42578125" style="2" bestFit="1" customWidth="1"/>
    <col min="33" max="33" width="17" style="2" customWidth="1"/>
    <col min="34" max="34" width="37.5703125" style="2" bestFit="1" customWidth="1"/>
    <col min="35" max="35" width="17" style="2" customWidth="1"/>
    <col min="36" max="36" width="69" style="6" customWidth="1"/>
    <col min="37" max="38" width="22" style="10" customWidth="1"/>
    <col min="39" max="40" width="25" style="14" customWidth="1"/>
    <col min="41" max="41" width="29.7109375" style="18" bestFit="1" customWidth="1"/>
    <col min="42" max="42" width="49.140625" style="18" bestFit="1" customWidth="1"/>
    <col min="43" max="43" width="47" style="22" customWidth="1"/>
    <col min="44" max="44" width="37" style="27" customWidth="1"/>
    <col min="45" max="45" width="16" style="31" customWidth="1"/>
    <col min="46" max="46" width="33.28515625" style="31" bestFit="1" customWidth="1"/>
    <col min="47" max="50" width="16" style="31" customWidth="1"/>
    <col min="51" max="54" width="20" style="35" customWidth="1"/>
    <col min="55" max="57" width="24" style="2" customWidth="1"/>
    <col min="58" max="59" width="29" style="6" customWidth="1"/>
    <col min="60" max="60" width="45" style="10" customWidth="1"/>
    <col min="61" max="61" width="39" style="14" bestFit="1" customWidth="1"/>
    <col min="62" max="63" width="17" style="14" customWidth="1"/>
    <col min="64" max="67" width="15" style="18" customWidth="1"/>
    <col min="68" max="68" width="32" style="22" customWidth="1"/>
    <col min="69" max="69" width="26.140625" style="27" bestFit="1" customWidth="1"/>
    <col min="70" max="70" width="19" style="27" customWidth="1"/>
    <col min="71" max="72" width="20" style="31" customWidth="1"/>
    <col min="73" max="74" width="23" style="35" customWidth="1"/>
    <col min="75" max="79" width="16" style="2" customWidth="1"/>
    <col min="80" max="80" width="23.85546875" style="6" bestFit="1" customWidth="1"/>
    <col min="81" max="81" width="20" style="6" customWidth="1"/>
    <col min="82" max="84" width="17" style="10" customWidth="1"/>
    <col min="85" max="86" width="22" style="14" customWidth="1"/>
    <col min="87" max="88" width="18" style="18" customWidth="1"/>
    <col min="89" max="91" width="18" style="22" customWidth="1"/>
    <col min="92" max="96" width="15" style="27" customWidth="1"/>
    <col min="97" max="97" width="23" style="31" customWidth="1"/>
    <col min="98" max="98" width="25" style="35" bestFit="1" customWidth="1"/>
    <col min="99" max="99" width="20" style="35" customWidth="1"/>
    <col min="100" max="100" width="39.28515625" style="2" bestFit="1" customWidth="1"/>
    <col min="101" max="103" width="18" style="6" customWidth="1"/>
    <col min="104" max="108" width="15" style="10" customWidth="1"/>
    <col min="109" max="109" width="23" style="14" customWidth="1"/>
    <col min="110" max="110" width="16" style="18" customWidth="1"/>
    <col min="111" max="111" width="21.85546875" style="18" bestFit="1" customWidth="1"/>
    <col min="112" max="112" width="16" style="18" customWidth="1"/>
    <col min="113" max="113" width="43.28515625" style="22" bestFit="1" customWidth="1"/>
    <col min="114" max="115" width="17" style="22" customWidth="1"/>
    <col min="116" max="118" width="18" style="27" customWidth="1"/>
    <col min="119" max="123" width="15" style="31" customWidth="1"/>
    <col min="124" max="124" width="23" style="35" customWidth="1"/>
    <col min="125" max="125" width="21" style="2" customWidth="1"/>
  </cols>
  <sheetData>
    <row r="1" spans="1:125" ht="33.75" x14ac:dyDescent="0.5">
      <c r="Q1" s="74" t="s">
        <v>294</v>
      </c>
      <c r="R1" s="69"/>
      <c r="S1" s="69"/>
      <c r="T1" s="71"/>
      <c r="U1" s="71"/>
      <c r="V1" s="73"/>
      <c r="W1" s="73"/>
      <c r="X1" s="75"/>
      <c r="Y1" s="74" t="s">
        <v>259</v>
      </c>
      <c r="Z1" s="77"/>
      <c r="AA1" s="79"/>
      <c r="AB1" s="80"/>
      <c r="AC1" s="80"/>
      <c r="AD1" s="81"/>
      <c r="AE1" s="81"/>
      <c r="AF1" s="69"/>
      <c r="AG1" s="69"/>
      <c r="AH1" s="69"/>
      <c r="AI1" s="69"/>
      <c r="AJ1" s="71"/>
      <c r="AK1" s="73"/>
      <c r="AL1" s="73"/>
      <c r="AM1" s="74" t="s">
        <v>102</v>
      </c>
      <c r="AN1" s="75"/>
      <c r="AO1" s="74" t="s">
        <v>315</v>
      </c>
      <c r="AP1" s="76"/>
      <c r="AQ1" s="77"/>
      <c r="AR1" s="26" t="s">
        <v>800</v>
      </c>
      <c r="AS1" s="74" t="s">
        <v>378</v>
      </c>
      <c r="AT1" s="80"/>
      <c r="AU1" s="80"/>
      <c r="AV1" s="80"/>
      <c r="AW1" s="80"/>
      <c r="AX1" s="80"/>
      <c r="AY1" s="74" t="s">
        <v>420</v>
      </c>
      <c r="AZ1" s="81"/>
      <c r="BA1" s="81"/>
      <c r="BB1" s="81"/>
      <c r="BC1" s="69"/>
      <c r="BD1" s="69"/>
      <c r="BE1" s="69"/>
      <c r="BF1" s="74" t="s">
        <v>109</v>
      </c>
      <c r="BG1" s="71"/>
      <c r="BH1" s="74" t="s">
        <v>113</v>
      </c>
      <c r="BI1" s="75"/>
      <c r="BJ1" s="75"/>
      <c r="BK1" s="75"/>
      <c r="BL1" s="76"/>
      <c r="BM1" s="76"/>
      <c r="BN1" s="76"/>
      <c r="BO1" s="76"/>
      <c r="BP1" s="74" t="s">
        <v>483</v>
      </c>
      <c r="BQ1" s="79"/>
      <c r="BR1" s="79"/>
      <c r="BS1" s="80"/>
      <c r="BT1" s="80"/>
      <c r="BU1" s="74" t="s">
        <v>504</v>
      </c>
      <c r="BV1" s="81"/>
      <c r="BW1" s="69"/>
      <c r="BX1" s="69"/>
      <c r="BY1" s="69"/>
      <c r="BZ1" s="69"/>
      <c r="CA1" s="69"/>
      <c r="CB1" s="74" t="s">
        <v>528</v>
      </c>
      <c r="CC1" s="71"/>
      <c r="CD1" s="73"/>
      <c r="CE1" s="73"/>
      <c r="CF1" s="73"/>
      <c r="CG1" s="75"/>
      <c r="CH1" s="75"/>
      <c r="CI1" s="74" t="s">
        <v>537</v>
      </c>
      <c r="CJ1" s="76"/>
      <c r="CK1" s="74" t="s">
        <v>568</v>
      </c>
      <c r="CL1" s="77"/>
      <c r="CM1" s="77"/>
      <c r="CN1" s="79"/>
      <c r="CO1" s="79"/>
      <c r="CP1" s="79"/>
      <c r="CQ1" s="79"/>
      <c r="CR1" s="79"/>
      <c r="CS1" s="80"/>
      <c r="CT1" s="81"/>
      <c r="CU1" s="81"/>
      <c r="CV1" s="74" t="s">
        <v>601</v>
      </c>
      <c r="CW1" s="71"/>
      <c r="CX1" s="71"/>
      <c r="CY1" s="71"/>
      <c r="CZ1" s="73"/>
      <c r="DA1" s="73"/>
      <c r="DB1" s="73"/>
      <c r="DC1" s="73"/>
      <c r="DD1" s="73"/>
      <c r="DE1" s="75"/>
      <c r="DF1" s="76"/>
      <c r="DG1" s="76"/>
      <c r="DH1" s="76"/>
      <c r="DI1" s="77"/>
      <c r="DJ1" s="77"/>
      <c r="DK1" s="77"/>
      <c r="DL1" s="74" t="s">
        <v>605</v>
      </c>
      <c r="DM1" s="79"/>
      <c r="DN1" s="79"/>
      <c r="DO1" s="80"/>
      <c r="DP1" s="80"/>
      <c r="DQ1" s="80"/>
      <c r="DR1" s="80"/>
      <c r="DS1" s="80"/>
      <c r="DT1" s="81"/>
      <c r="DU1" s="26" t="s">
        <v>93</v>
      </c>
    </row>
    <row r="2" spans="1:125" ht="23.25" x14ac:dyDescent="0.35">
      <c r="Q2" s="68" t="s">
        <v>692</v>
      </c>
      <c r="R2" s="69"/>
      <c r="S2" s="69"/>
      <c r="T2" s="70" t="s">
        <v>273</v>
      </c>
      <c r="U2" s="71"/>
      <c r="V2" s="72" t="s">
        <v>280</v>
      </c>
      <c r="W2" s="73"/>
      <c r="X2" s="41" t="s">
        <v>1110</v>
      </c>
      <c r="Y2" s="19" t="s">
        <v>975</v>
      </c>
      <c r="Z2" s="45" t="s">
        <v>976</v>
      </c>
      <c r="AA2" s="47" t="s">
        <v>189</v>
      </c>
      <c r="AB2" s="85" t="s">
        <v>197</v>
      </c>
      <c r="AC2" s="80"/>
      <c r="AD2" s="86" t="s">
        <v>204</v>
      </c>
      <c r="AE2" s="81"/>
      <c r="AF2" s="68" t="s">
        <v>215</v>
      </c>
      <c r="AG2" s="69"/>
      <c r="AH2" s="69"/>
      <c r="AI2" s="69"/>
      <c r="AJ2" s="46" t="s">
        <v>229</v>
      </c>
      <c r="AK2" s="72" t="s">
        <v>254</v>
      </c>
      <c r="AL2" s="73"/>
      <c r="AM2" s="82" t="s">
        <v>102</v>
      </c>
      <c r="AN2" s="75"/>
      <c r="AO2" s="83" t="s">
        <v>295</v>
      </c>
      <c r="AP2" s="76"/>
      <c r="AQ2" s="45" t="s">
        <v>307</v>
      </c>
      <c r="AR2" s="47" t="s">
        <v>1110</v>
      </c>
      <c r="AS2" s="85" t="s">
        <v>801</v>
      </c>
      <c r="AT2" s="80"/>
      <c r="AU2" s="80"/>
      <c r="AV2" s="80"/>
      <c r="AW2" s="80"/>
      <c r="AX2" s="80"/>
      <c r="AY2" s="86" t="s">
        <v>397</v>
      </c>
      <c r="AZ2" s="81"/>
      <c r="BA2" s="81"/>
      <c r="BB2" s="81"/>
      <c r="BC2" s="68" t="s">
        <v>413</v>
      </c>
      <c r="BD2" s="69"/>
      <c r="BE2" s="69"/>
      <c r="BF2" s="70" t="s">
        <v>103</v>
      </c>
      <c r="BG2" s="71"/>
      <c r="BH2" s="11" t="s">
        <v>110</v>
      </c>
      <c r="BI2" s="82" t="s">
        <v>439</v>
      </c>
      <c r="BJ2" s="75"/>
      <c r="BK2" s="75"/>
      <c r="BL2" s="83" t="s">
        <v>449</v>
      </c>
      <c r="BM2" s="76"/>
      <c r="BN2" s="76"/>
      <c r="BO2" s="76"/>
      <c r="BP2" s="45" t="s">
        <v>979</v>
      </c>
      <c r="BQ2" s="78" t="s">
        <v>470</v>
      </c>
      <c r="BR2" s="79"/>
      <c r="BS2" s="85" t="s">
        <v>477</v>
      </c>
      <c r="BT2" s="80"/>
      <c r="BU2" s="86" t="s">
        <v>484</v>
      </c>
      <c r="BV2" s="81"/>
      <c r="BW2" s="68" t="s">
        <v>490</v>
      </c>
      <c r="BX2" s="69"/>
      <c r="BY2" s="69"/>
      <c r="BZ2" s="69"/>
      <c r="CA2" s="69"/>
      <c r="CB2" s="70" t="s">
        <v>505</v>
      </c>
      <c r="CC2" s="71"/>
      <c r="CD2" s="72" t="s">
        <v>513</v>
      </c>
      <c r="CE2" s="73"/>
      <c r="CF2" s="73"/>
      <c r="CG2" s="82" t="s">
        <v>523</v>
      </c>
      <c r="CH2" s="75"/>
      <c r="CI2" s="83" t="s">
        <v>529</v>
      </c>
      <c r="CJ2" s="76"/>
      <c r="CK2" s="84" t="s">
        <v>538</v>
      </c>
      <c r="CL2" s="77"/>
      <c r="CM2" s="77"/>
      <c r="CN2" s="78" t="s">
        <v>546</v>
      </c>
      <c r="CO2" s="79"/>
      <c r="CP2" s="79"/>
      <c r="CQ2" s="79"/>
      <c r="CR2" s="79"/>
      <c r="CS2" s="43" t="s">
        <v>556</v>
      </c>
      <c r="CT2" s="86" t="s">
        <v>559</v>
      </c>
      <c r="CU2" s="81"/>
      <c r="CV2" s="39" t="s">
        <v>569</v>
      </c>
      <c r="CW2" s="70" t="s">
        <v>538</v>
      </c>
      <c r="CX2" s="71"/>
      <c r="CY2" s="71"/>
      <c r="CZ2" s="72" t="s">
        <v>546</v>
      </c>
      <c r="DA2" s="73"/>
      <c r="DB2" s="73"/>
      <c r="DC2" s="73"/>
      <c r="DD2" s="73"/>
      <c r="DE2" s="41" t="s">
        <v>556</v>
      </c>
      <c r="DF2" s="83" t="s">
        <v>579</v>
      </c>
      <c r="DG2" s="76"/>
      <c r="DH2" s="76"/>
      <c r="DI2" s="84" t="s">
        <v>591</v>
      </c>
      <c r="DJ2" s="77"/>
      <c r="DK2" s="77"/>
      <c r="DL2" s="78" t="s">
        <v>538</v>
      </c>
      <c r="DM2" s="79"/>
      <c r="DN2" s="79"/>
      <c r="DO2" s="85" t="s">
        <v>546</v>
      </c>
      <c r="DP2" s="80"/>
      <c r="DQ2" s="80"/>
      <c r="DR2" s="80"/>
      <c r="DS2" s="80"/>
      <c r="DT2" s="44" t="s">
        <v>556</v>
      </c>
      <c r="DU2" s="39" t="s">
        <v>92</v>
      </c>
    </row>
    <row r="3" spans="1:125" ht="30"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t="s">
        <v>1102</v>
      </c>
      <c r="Q3" s="4" t="s">
        <v>631</v>
      </c>
      <c r="R3" s="4" t="s">
        <v>1103</v>
      </c>
      <c r="S3" s="4" t="s">
        <v>1103</v>
      </c>
      <c r="T3" s="8" t="s">
        <v>1103</v>
      </c>
      <c r="U3" s="8" t="s">
        <v>274</v>
      </c>
      <c r="V3" s="12" t="s">
        <v>261</v>
      </c>
      <c r="W3" s="12" t="s">
        <v>261</v>
      </c>
      <c r="X3" s="16" t="s">
        <v>767</v>
      </c>
      <c r="Y3" s="20" t="s">
        <v>194</v>
      </c>
      <c r="Z3" s="24" t="s">
        <v>194</v>
      </c>
      <c r="AA3" s="29" t="s">
        <v>194</v>
      </c>
      <c r="AB3" s="33" t="s">
        <v>194</v>
      </c>
      <c r="AC3" s="33" t="s">
        <v>194</v>
      </c>
      <c r="AD3" s="37" t="s">
        <v>194</v>
      </c>
      <c r="AE3" s="37" t="s">
        <v>194</v>
      </c>
      <c r="AF3" s="4" t="s">
        <v>194</v>
      </c>
      <c r="AG3" s="4" t="s">
        <v>194</v>
      </c>
      <c r="AH3" s="4" t="s">
        <v>194</v>
      </c>
      <c r="AI3" s="4" t="s">
        <v>194</v>
      </c>
      <c r="AJ3" s="8" t="s">
        <v>194</v>
      </c>
      <c r="AK3" s="12" t="s">
        <v>194</v>
      </c>
      <c r="AL3" s="12" t="s">
        <v>194</v>
      </c>
      <c r="AM3" s="16" t="s">
        <v>152</v>
      </c>
      <c r="AN3" s="16" t="s">
        <v>152</v>
      </c>
      <c r="AO3" s="20" t="s">
        <v>274</v>
      </c>
      <c r="AP3" s="20" t="s">
        <v>274</v>
      </c>
      <c r="AQ3" s="24" t="s">
        <v>274</v>
      </c>
      <c r="AR3" s="29" t="s">
        <v>274</v>
      </c>
      <c r="AS3" s="33" t="s">
        <v>802</v>
      </c>
      <c r="AT3" s="33" t="s">
        <v>802</v>
      </c>
      <c r="AU3" s="33" t="s">
        <v>802</v>
      </c>
      <c r="AV3" s="33" t="s">
        <v>802</v>
      </c>
      <c r="AW3" s="33" t="s">
        <v>802</v>
      </c>
      <c r="AX3" s="33" t="s">
        <v>802</v>
      </c>
      <c r="AY3" s="37" t="s">
        <v>152</v>
      </c>
      <c r="AZ3" s="37" t="s">
        <v>104</v>
      </c>
      <c r="BA3" s="37" t="s">
        <v>152</v>
      </c>
      <c r="BB3" s="37" t="s">
        <v>152</v>
      </c>
      <c r="BC3" s="4" t="s">
        <v>152</v>
      </c>
      <c r="BD3" s="4" t="s">
        <v>152</v>
      </c>
      <c r="BE3" s="4" t="s">
        <v>152</v>
      </c>
      <c r="BF3" s="8" t="s">
        <v>104</v>
      </c>
      <c r="BG3" s="8" t="s">
        <v>104</v>
      </c>
      <c r="BH3" s="12" t="s">
        <v>104</v>
      </c>
      <c r="BI3" s="16" t="s">
        <v>440</v>
      </c>
      <c r="BJ3" s="16" t="s">
        <v>440</v>
      </c>
      <c r="BK3" s="16" t="s">
        <v>440</v>
      </c>
      <c r="BL3" s="20" t="s">
        <v>440</v>
      </c>
      <c r="BM3" s="20" t="s">
        <v>440</v>
      </c>
      <c r="BN3" s="20" t="s">
        <v>440</v>
      </c>
      <c r="BO3" s="20" t="s">
        <v>440</v>
      </c>
      <c r="BP3" s="24" t="s">
        <v>152</v>
      </c>
      <c r="BQ3" s="29" t="s">
        <v>152</v>
      </c>
      <c r="BR3" s="29" t="s">
        <v>152</v>
      </c>
      <c r="BS3" s="33" t="s">
        <v>478</v>
      </c>
      <c r="BT3" s="33" t="s">
        <v>478</v>
      </c>
      <c r="BU3" s="37" t="s">
        <v>485</v>
      </c>
      <c r="BV3" s="37" t="s">
        <v>485</v>
      </c>
      <c r="BW3" s="4" t="s">
        <v>491</v>
      </c>
      <c r="BX3" s="4" t="s">
        <v>491</v>
      </c>
      <c r="BY3" s="4" t="s">
        <v>491</v>
      </c>
      <c r="BZ3" s="4" t="s">
        <v>491</v>
      </c>
      <c r="CA3" s="4" t="s">
        <v>491</v>
      </c>
      <c r="CB3" s="8" t="s">
        <v>506</v>
      </c>
      <c r="CC3" s="8" t="s">
        <v>506</v>
      </c>
      <c r="CD3" s="12" t="s">
        <v>506</v>
      </c>
      <c r="CE3" s="12" t="s">
        <v>506</v>
      </c>
      <c r="CF3" s="12" t="s">
        <v>506</v>
      </c>
      <c r="CG3" s="16" t="s">
        <v>506</v>
      </c>
      <c r="CH3" s="16" t="s">
        <v>506</v>
      </c>
      <c r="CI3" s="20" t="s">
        <v>530</v>
      </c>
      <c r="CJ3" s="20" t="s">
        <v>530</v>
      </c>
      <c r="CK3" s="24" t="s">
        <v>539</v>
      </c>
      <c r="CL3" s="24" t="s">
        <v>539</v>
      </c>
      <c r="CM3" s="24" t="s">
        <v>539</v>
      </c>
      <c r="CN3" s="29" t="s">
        <v>539</v>
      </c>
      <c r="CO3" s="29" t="s">
        <v>539</v>
      </c>
      <c r="CP3" s="29" t="s">
        <v>539</v>
      </c>
      <c r="CQ3" s="29" t="s">
        <v>539</v>
      </c>
      <c r="CR3" s="29" t="s">
        <v>539</v>
      </c>
      <c r="CS3" s="33" t="s">
        <v>539</v>
      </c>
      <c r="CT3" s="37" t="s">
        <v>539</v>
      </c>
      <c r="CU3" s="37" t="s">
        <v>539</v>
      </c>
      <c r="CV3" s="4" t="s">
        <v>570</v>
      </c>
      <c r="CW3" s="8" t="s">
        <v>570</v>
      </c>
      <c r="CX3" s="8" t="s">
        <v>570</v>
      </c>
      <c r="CY3" s="8" t="s">
        <v>570</v>
      </c>
      <c r="CZ3" s="12" t="s">
        <v>570</v>
      </c>
      <c r="DA3" s="12" t="s">
        <v>570</v>
      </c>
      <c r="DB3" s="12" t="s">
        <v>570</v>
      </c>
      <c r="DC3" s="12" t="s">
        <v>570</v>
      </c>
      <c r="DD3" s="12" t="s">
        <v>570</v>
      </c>
      <c r="DE3" s="16" t="s">
        <v>570</v>
      </c>
      <c r="DF3" s="20" t="s">
        <v>570</v>
      </c>
      <c r="DG3" s="20" t="s">
        <v>570</v>
      </c>
      <c r="DH3" s="20" t="s">
        <v>570</v>
      </c>
      <c r="DI3" s="24" t="s">
        <v>570</v>
      </c>
      <c r="DJ3" s="24" t="s">
        <v>570</v>
      </c>
      <c r="DK3" s="24" t="s">
        <v>570</v>
      </c>
      <c r="DL3" s="29" t="s">
        <v>602</v>
      </c>
      <c r="DM3" s="29" t="s">
        <v>602</v>
      </c>
      <c r="DN3" s="29" t="s">
        <v>602</v>
      </c>
      <c r="DO3" s="33" t="s">
        <v>602</v>
      </c>
      <c r="DP3" s="33" t="s">
        <v>602</v>
      </c>
      <c r="DQ3" s="33" t="s">
        <v>602</v>
      </c>
      <c r="DR3" s="33" t="s">
        <v>602</v>
      </c>
      <c r="DS3" s="33" t="s">
        <v>602</v>
      </c>
      <c r="DT3" s="37" t="s">
        <v>602</v>
      </c>
      <c r="DU3" s="4" t="s">
        <v>93</v>
      </c>
    </row>
    <row r="4" spans="1:125" ht="30" hidden="1" x14ac:dyDescent="0.25">
      <c r="A4" t="s">
        <v>1</v>
      </c>
      <c r="Q4" s="4" t="s">
        <v>693</v>
      </c>
      <c r="R4" s="4" t="s">
        <v>1104</v>
      </c>
      <c r="S4" s="4" t="s">
        <v>1106</v>
      </c>
      <c r="T4" s="8" t="s">
        <v>1108</v>
      </c>
      <c r="U4" s="8" t="s">
        <v>275</v>
      </c>
      <c r="V4" s="12" t="s">
        <v>281</v>
      </c>
      <c r="W4" s="12" t="s">
        <v>289</v>
      </c>
      <c r="X4" s="16" t="s">
        <v>1111</v>
      </c>
      <c r="Y4" s="20" t="s">
        <v>885</v>
      </c>
      <c r="Z4" s="24" t="s">
        <v>977</v>
      </c>
      <c r="AA4" s="29" t="s">
        <v>195</v>
      </c>
      <c r="AB4" s="33" t="s">
        <v>198</v>
      </c>
      <c r="AC4" s="33" t="s">
        <v>202</v>
      </c>
      <c r="AD4" s="37" t="s">
        <v>205</v>
      </c>
      <c r="AE4" s="37" t="s">
        <v>213</v>
      </c>
      <c r="AF4" s="4" t="s">
        <v>216</v>
      </c>
      <c r="AG4" s="4" t="s">
        <v>221</v>
      </c>
      <c r="AH4" s="4" t="s">
        <v>223</v>
      </c>
      <c r="AI4" s="4" t="s">
        <v>227</v>
      </c>
      <c r="AJ4" s="8" t="s">
        <v>233</v>
      </c>
      <c r="AK4" s="12" t="s">
        <v>255</v>
      </c>
      <c r="AL4" s="12" t="s">
        <v>257</v>
      </c>
      <c r="AM4" s="16" t="s">
        <v>153</v>
      </c>
      <c r="AN4" s="16" t="s">
        <v>155</v>
      </c>
      <c r="AO4" s="20" t="s">
        <v>296</v>
      </c>
      <c r="AP4" s="20" t="s">
        <v>302</v>
      </c>
      <c r="AQ4" s="24" t="s">
        <v>313</v>
      </c>
      <c r="AR4" s="29" t="s">
        <v>1117</v>
      </c>
      <c r="AS4" s="33" t="s">
        <v>803</v>
      </c>
      <c r="AT4" s="33" t="s">
        <v>805</v>
      </c>
      <c r="AU4" s="33" t="s">
        <v>811</v>
      </c>
      <c r="AV4" s="33" t="s">
        <v>813</v>
      </c>
      <c r="AW4" s="33" t="s">
        <v>815</v>
      </c>
      <c r="AX4" s="33" t="s">
        <v>817</v>
      </c>
      <c r="AY4" s="37" t="s">
        <v>398</v>
      </c>
      <c r="AZ4" s="37" t="s">
        <v>401</v>
      </c>
      <c r="BA4" s="37" t="s">
        <v>403</v>
      </c>
      <c r="BB4" s="37" t="s">
        <v>411</v>
      </c>
      <c r="BC4" s="4" t="s">
        <v>414</v>
      </c>
      <c r="BD4" s="4" t="s">
        <v>416</v>
      </c>
      <c r="BE4" s="4" t="s">
        <v>418</v>
      </c>
      <c r="BF4" s="8" t="s">
        <v>105</v>
      </c>
      <c r="BG4" s="8" t="s">
        <v>107</v>
      </c>
      <c r="BH4" s="12" t="s">
        <v>111</v>
      </c>
      <c r="BI4" s="16" t="s">
        <v>441</v>
      </c>
      <c r="BJ4" s="16" t="s">
        <v>445</v>
      </c>
      <c r="BK4" s="16" t="s">
        <v>447</v>
      </c>
      <c r="BL4" s="20" t="s">
        <v>450</v>
      </c>
      <c r="BM4" s="20" t="s">
        <v>452</v>
      </c>
      <c r="BN4" s="20" t="s">
        <v>454</v>
      </c>
      <c r="BO4" s="20" t="s">
        <v>456</v>
      </c>
      <c r="BP4" s="24" t="s">
        <v>464</v>
      </c>
      <c r="BQ4" s="29" t="s">
        <v>471</v>
      </c>
      <c r="BR4" s="29" t="s">
        <v>475</v>
      </c>
      <c r="BS4" s="33" t="s">
        <v>479</v>
      </c>
      <c r="BT4" s="33" t="s">
        <v>481</v>
      </c>
      <c r="BU4" s="37" t="s">
        <v>486</v>
      </c>
      <c r="BV4" s="37" t="s">
        <v>488</v>
      </c>
      <c r="BW4" s="4" t="s">
        <v>492</v>
      </c>
      <c r="BX4" s="4" t="s">
        <v>494</v>
      </c>
      <c r="BY4" s="4" t="s">
        <v>498</v>
      </c>
      <c r="BZ4" s="4" t="s">
        <v>500</v>
      </c>
      <c r="CA4" s="4" t="s">
        <v>502</v>
      </c>
      <c r="CB4" s="8" t="s">
        <v>507</v>
      </c>
      <c r="CC4" s="8" t="s">
        <v>511</v>
      </c>
      <c r="CD4" s="12" t="s">
        <v>514</v>
      </c>
      <c r="CE4" s="12" t="s">
        <v>516</v>
      </c>
      <c r="CF4" s="12" t="s">
        <v>521</v>
      </c>
      <c r="CG4" s="16" t="s">
        <v>524</v>
      </c>
      <c r="CH4" s="16" t="s">
        <v>526</v>
      </c>
      <c r="CI4" s="20" t="s">
        <v>531</v>
      </c>
      <c r="CJ4" s="20" t="s">
        <v>535</v>
      </c>
      <c r="CK4" s="24" t="s">
        <v>540</v>
      </c>
      <c r="CL4" s="24" t="s">
        <v>542</v>
      </c>
      <c r="CM4" s="24" t="s">
        <v>544</v>
      </c>
      <c r="CN4" s="29" t="s">
        <v>547</v>
      </c>
      <c r="CO4" s="29" t="s">
        <v>549</v>
      </c>
      <c r="CP4" s="29" t="s">
        <v>454</v>
      </c>
      <c r="CQ4" s="29" t="s">
        <v>452</v>
      </c>
      <c r="CR4" s="29" t="s">
        <v>456</v>
      </c>
      <c r="CS4" s="33" t="s">
        <v>557</v>
      </c>
      <c r="CT4" s="37" t="s">
        <v>560</v>
      </c>
      <c r="CU4" s="37" t="s">
        <v>566</v>
      </c>
      <c r="CV4" s="4" t="s">
        <v>571</v>
      </c>
      <c r="CW4" s="8" t="s">
        <v>540</v>
      </c>
      <c r="CX4" s="8" t="s">
        <v>542</v>
      </c>
      <c r="CY4" s="8" t="s">
        <v>544</v>
      </c>
      <c r="CZ4" s="12" t="s">
        <v>547</v>
      </c>
      <c r="DA4" s="12" t="s">
        <v>549</v>
      </c>
      <c r="DB4" s="12" t="s">
        <v>454</v>
      </c>
      <c r="DC4" s="12" t="s">
        <v>452</v>
      </c>
      <c r="DD4" s="12" t="s">
        <v>456</v>
      </c>
      <c r="DE4" s="16" t="s">
        <v>577</v>
      </c>
      <c r="DF4" s="20" t="s">
        <v>584</v>
      </c>
      <c r="DG4" s="20" t="s">
        <v>580</v>
      </c>
      <c r="DH4" s="20" t="s">
        <v>589</v>
      </c>
      <c r="DI4" s="24" t="s">
        <v>592</v>
      </c>
      <c r="DJ4" s="24" t="s">
        <v>597</v>
      </c>
      <c r="DK4" s="24" t="s">
        <v>599</v>
      </c>
      <c r="DL4" s="29" t="s">
        <v>540</v>
      </c>
      <c r="DM4" s="29" t="s">
        <v>542</v>
      </c>
      <c r="DN4" s="29" t="s">
        <v>544</v>
      </c>
      <c r="DO4" s="33" t="s">
        <v>547</v>
      </c>
      <c r="DP4" s="33" t="s">
        <v>549</v>
      </c>
      <c r="DQ4" s="33" t="s">
        <v>454</v>
      </c>
      <c r="DR4" s="33" t="s">
        <v>452</v>
      </c>
      <c r="DS4" s="33" t="s">
        <v>456</v>
      </c>
      <c r="DT4" s="37" t="s">
        <v>603</v>
      </c>
      <c r="DU4" s="4" t="s">
        <v>93</v>
      </c>
    </row>
    <row r="5" spans="1:12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1101</v>
      </c>
      <c r="P5" s="1" t="s">
        <v>6</v>
      </c>
      <c r="Q5" s="5" t="s">
        <v>694</v>
      </c>
      <c r="R5" s="5" t="s">
        <v>1105</v>
      </c>
      <c r="S5" s="5" t="s">
        <v>1107</v>
      </c>
      <c r="T5" s="9" t="s">
        <v>1109</v>
      </c>
      <c r="U5" s="9" t="s">
        <v>275</v>
      </c>
      <c r="V5" s="13" t="s">
        <v>282</v>
      </c>
      <c r="W5" s="13" t="s">
        <v>290</v>
      </c>
      <c r="X5" s="17" t="s">
        <v>1112</v>
      </c>
      <c r="Y5" s="21" t="s">
        <v>886</v>
      </c>
      <c r="Z5" s="25" t="s">
        <v>978</v>
      </c>
      <c r="AA5" s="30" t="s">
        <v>196</v>
      </c>
      <c r="AB5" s="34" t="s">
        <v>199</v>
      </c>
      <c r="AC5" s="34" t="s">
        <v>203</v>
      </c>
      <c r="AD5" s="38" t="s">
        <v>206</v>
      </c>
      <c r="AE5" s="38" t="s">
        <v>214</v>
      </c>
      <c r="AF5" s="5" t="s">
        <v>217</v>
      </c>
      <c r="AG5" s="5" t="s">
        <v>222</v>
      </c>
      <c r="AH5" s="5" t="s">
        <v>224</v>
      </c>
      <c r="AI5" s="5" t="s">
        <v>228</v>
      </c>
      <c r="AJ5" s="9" t="s">
        <v>234</v>
      </c>
      <c r="AK5" s="13" t="s">
        <v>256</v>
      </c>
      <c r="AL5" s="13" t="s">
        <v>258</v>
      </c>
      <c r="AM5" s="17" t="s">
        <v>154</v>
      </c>
      <c r="AN5" s="17" t="s">
        <v>156</v>
      </c>
      <c r="AO5" s="21" t="s">
        <v>297</v>
      </c>
      <c r="AP5" s="21" t="s">
        <v>303</v>
      </c>
      <c r="AQ5" s="25" t="s">
        <v>314</v>
      </c>
      <c r="AR5" s="30" t="s">
        <v>1118</v>
      </c>
      <c r="AS5" s="34" t="s">
        <v>804</v>
      </c>
      <c r="AT5" s="34" t="s">
        <v>806</v>
      </c>
      <c r="AU5" s="34" t="s">
        <v>812</v>
      </c>
      <c r="AV5" s="34" t="s">
        <v>814</v>
      </c>
      <c r="AW5" s="34" t="s">
        <v>816</v>
      </c>
      <c r="AX5" s="34" t="s">
        <v>818</v>
      </c>
      <c r="AY5" s="38" t="s">
        <v>399</v>
      </c>
      <c r="AZ5" s="38" t="s">
        <v>402</v>
      </c>
      <c r="BA5" s="38" t="s">
        <v>404</v>
      </c>
      <c r="BB5" s="38" t="s">
        <v>412</v>
      </c>
      <c r="BC5" s="5" t="s">
        <v>415</v>
      </c>
      <c r="BD5" s="5" t="s">
        <v>417</v>
      </c>
      <c r="BE5" s="5" t="s">
        <v>419</v>
      </c>
      <c r="BF5" s="9" t="s">
        <v>106</v>
      </c>
      <c r="BG5" s="9" t="s">
        <v>108</v>
      </c>
      <c r="BH5" s="13" t="s">
        <v>112</v>
      </c>
      <c r="BI5" s="17" t="s">
        <v>442</v>
      </c>
      <c r="BJ5" s="17" t="s">
        <v>446</v>
      </c>
      <c r="BK5" s="17" t="s">
        <v>448</v>
      </c>
      <c r="BL5" s="21" t="s">
        <v>451</v>
      </c>
      <c r="BM5" s="21" t="s">
        <v>453</v>
      </c>
      <c r="BN5" s="21" t="s">
        <v>455</v>
      </c>
      <c r="BO5" s="21" t="s">
        <v>457</v>
      </c>
      <c r="BP5" s="25" t="s">
        <v>465</v>
      </c>
      <c r="BQ5" s="30" t="s">
        <v>472</v>
      </c>
      <c r="BR5" s="30" t="s">
        <v>476</v>
      </c>
      <c r="BS5" s="34" t="s">
        <v>480</v>
      </c>
      <c r="BT5" s="34" t="s">
        <v>482</v>
      </c>
      <c r="BU5" s="38" t="s">
        <v>487</v>
      </c>
      <c r="BV5" s="38" t="s">
        <v>489</v>
      </c>
      <c r="BW5" s="5" t="s">
        <v>493</v>
      </c>
      <c r="BX5" s="5" t="s">
        <v>495</v>
      </c>
      <c r="BY5" s="5" t="s">
        <v>499</v>
      </c>
      <c r="BZ5" s="5" t="s">
        <v>501</v>
      </c>
      <c r="CA5" s="5" t="s">
        <v>503</v>
      </c>
      <c r="CB5" s="9" t="s">
        <v>508</v>
      </c>
      <c r="CC5" s="9" t="s">
        <v>512</v>
      </c>
      <c r="CD5" s="13" t="s">
        <v>515</v>
      </c>
      <c r="CE5" s="13" t="s">
        <v>517</v>
      </c>
      <c r="CF5" s="13" t="s">
        <v>522</v>
      </c>
      <c r="CG5" s="17" t="s">
        <v>525</v>
      </c>
      <c r="CH5" s="17" t="s">
        <v>527</v>
      </c>
      <c r="CI5" s="21" t="s">
        <v>532</v>
      </c>
      <c r="CJ5" s="21" t="s">
        <v>536</v>
      </c>
      <c r="CK5" s="25" t="s">
        <v>541</v>
      </c>
      <c r="CL5" s="25" t="s">
        <v>543</v>
      </c>
      <c r="CM5" s="25" t="s">
        <v>545</v>
      </c>
      <c r="CN5" s="30" t="s">
        <v>548</v>
      </c>
      <c r="CO5" s="30" t="s">
        <v>550</v>
      </c>
      <c r="CP5" s="30" t="s">
        <v>455</v>
      </c>
      <c r="CQ5" s="30" t="s">
        <v>555</v>
      </c>
      <c r="CR5" s="30" t="s">
        <v>457</v>
      </c>
      <c r="CS5" s="34" t="s">
        <v>558</v>
      </c>
      <c r="CT5" s="38" t="s">
        <v>561</v>
      </c>
      <c r="CU5" s="38" t="s">
        <v>567</v>
      </c>
      <c r="CV5" s="5" t="s">
        <v>572</v>
      </c>
      <c r="CW5" s="9" t="s">
        <v>541</v>
      </c>
      <c r="CX5" s="9" t="s">
        <v>543</v>
      </c>
      <c r="CY5" s="9" t="s">
        <v>545</v>
      </c>
      <c r="CZ5" s="13" t="s">
        <v>548</v>
      </c>
      <c r="DA5" s="13" t="s">
        <v>550</v>
      </c>
      <c r="DB5" s="13" t="s">
        <v>455</v>
      </c>
      <c r="DC5" s="13" t="s">
        <v>555</v>
      </c>
      <c r="DD5" s="13" t="s">
        <v>457</v>
      </c>
      <c r="DE5" s="17" t="s">
        <v>578</v>
      </c>
      <c r="DF5" s="21" t="s">
        <v>585</v>
      </c>
      <c r="DG5" s="21" t="s">
        <v>581</v>
      </c>
      <c r="DH5" s="21" t="s">
        <v>590</v>
      </c>
      <c r="DI5" s="25" t="s">
        <v>593</v>
      </c>
      <c r="DJ5" s="25" t="s">
        <v>598</v>
      </c>
      <c r="DK5" s="25" t="s">
        <v>600</v>
      </c>
      <c r="DL5" s="30" t="s">
        <v>541</v>
      </c>
      <c r="DM5" s="30" t="s">
        <v>543</v>
      </c>
      <c r="DN5" s="30" t="s">
        <v>545</v>
      </c>
      <c r="DO5" s="34" t="s">
        <v>548</v>
      </c>
      <c r="DP5" s="34" t="s">
        <v>550</v>
      </c>
      <c r="DQ5" s="34" t="s">
        <v>455</v>
      </c>
      <c r="DR5" s="34" t="s">
        <v>555</v>
      </c>
      <c r="DS5" s="34" t="s">
        <v>457</v>
      </c>
      <c r="DT5" s="38" t="s">
        <v>604</v>
      </c>
      <c r="DU5" s="5" t="s">
        <v>93</v>
      </c>
    </row>
    <row r="6" spans="1:125" x14ac:dyDescent="0.25">
      <c r="R6" s="2" t="s">
        <v>271</v>
      </c>
      <c r="S6" s="2" t="s">
        <v>188</v>
      </c>
      <c r="T6" s="6" t="s">
        <v>268</v>
      </c>
      <c r="U6" s="6" t="s">
        <v>268</v>
      </c>
      <c r="W6" s="10" t="s">
        <v>291</v>
      </c>
      <c r="Y6" s="18" t="s">
        <v>650</v>
      </c>
      <c r="Z6" s="22" t="s">
        <v>188</v>
      </c>
      <c r="AC6" s="31" t="s">
        <v>188</v>
      </c>
      <c r="AE6" s="35" t="s">
        <v>188</v>
      </c>
      <c r="AG6" s="2" t="s">
        <v>188</v>
      </c>
      <c r="AI6" s="2" t="s">
        <v>188</v>
      </c>
      <c r="AR6" s="27" t="s">
        <v>268</v>
      </c>
      <c r="AS6" s="31" t="s">
        <v>66</v>
      </c>
      <c r="AV6" s="31" t="s">
        <v>66</v>
      </c>
      <c r="AW6" s="31" t="s">
        <v>66</v>
      </c>
      <c r="AX6" s="31" t="s">
        <v>66</v>
      </c>
      <c r="AY6" s="35" t="s">
        <v>400</v>
      </c>
      <c r="AZ6" s="35" t="s">
        <v>268</v>
      </c>
      <c r="BB6" s="35" t="s">
        <v>66</v>
      </c>
      <c r="BJ6" s="14" t="s">
        <v>188</v>
      </c>
      <c r="BK6" s="14" t="s">
        <v>188</v>
      </c>
      <c r="BO6" s="18" t="s">
        <v>188</v>
      </c>
      <c r="BR6" s="27" t="s">
        <v>268</v>
      </c>
      <c r="BV6" s="35" t="s">
        <v>187</v>
      </c>
      <c r="BZ6" s="2" t="s">
        <v>143</v>
      </c>
      <c r="CA6" s="2" t="s">
        <v>188</v>
      </c>
      <c r="CH6" s="14" t="s">
        <v>143</v>
      </c>
      <c r="CJ6" s="18" t="s">
        <v>188</v>
      </c>
      <c r="CO6" s="27" t="s">
        <v>552</v>
      </c>
      <c r="CR6" s="27" t="s">
        <v>188</v>
      </c>
      <c r="CU6" s="35" t="s">
        <v>50</v>
      </c>
      <c r="DA6" s="10" t="s">
        <v>552</v>
      </c>
      <c r="DD6" s="10" t="s">
        <v>188</v>
      </c>
      <c r="DJ6" s="22" t="s">
        <v>552</v>
      </c>
      <c r="DK6" s="22" t="s">
        <v>188</v>
      </c>
      <c r="DP6" s="31" t="s">
        <v>552</v>
      </c>
      <c r="DS6" s="31" t="s">
        <v>188</v>
      </c>
      <c r="DT6" s="35" t="s">
        <v>188</v>
      </c>
    </row>
    <row r="7" spans="1:125" hidden="1" x14ac:dyDescent="0.25">
      <c r="A7">
        <v>63</v>
      </c>
      <c r="Q7" s="2" t="s">
        <v>695</v>
      </c>
      <c r="R7" s="2" t="s">
        <v>264</v>
      </c>
      <c r="S7" s="2" t="s">
        <v>187</v>
      </c>
      <c r="T7" s="6" t="s">
        <v>264</v>
      </c>
      <c r="U7" s="6" t="s">
        <v>264</v>
      </c>
      <c r="V7" s="10" t="s">
        <v>16</v>
      </c>
      <c r="W7" s="10" t="s">
        <v>291</v>
      </c>
      <c r="X7" s="14" t="s">
        <v>16</v>
      </c>
      <c r="Y7" s="18" t="s">
        <v>646</v>
      </c>
      <c r="Z7" s="22" t="s">
        <v>187</v>
      </c>
      <c r="AA7" s="27" t="s">
        <v>16</v>
      </c>
      <c r="AB7" s="31" t="s">
        <v>16</v>
      </c>
      <c r="AC7" s="31" t="s">
        <v>187</v>
      </c>
      <c r="AD7" s="35" t="s">
        <v>16</v>
      </c>
      <c r="AE7" s="35" t="s">
        <v>187</v>
      </c>
      <c r="AF7" s="2" t="s">
        <v>16</v>
      </c>
      <c r="AG7" s="2" t="s">
        <v>187</v>
      </c>
      <c r="AH7" s="2" t="s">
        <v>16</v>
      </c>
      <c r="AI7" s="2" t="s">
        <v>187</v>
      </c>
      <c r="AJ7" s="6" t="s">
        <v>235</v>
      </c>
      <c r="AK7" s="10" t="s">
        <v>17</v>
      </c>
      <c r="AN7" s="14" t="s">
        <v>157</v>
      </c>
      <c r="AO7" s="18" t="s">
        <v>298</v>
      </c>
      <c r="AP7" s="18" t="s">
        <v>304</v>
      </c>
      <c r="AQ7" s="22" t="s">
        <v>310</v>
      </c>
      <c r="AR7" s="27" t="s">
        <v>264</v>
      </c>
      <c r="AS7" s="31" t="s">
        <v>61</v>
      </c>
      <c r="AT7" s="31" t="s">
        <v>16</v>
      </c>
      <c r="AV7" s="31" t="s">
        <v>61</v>
      </c>
      <c r="AW7" s="31" t="s">
        <v>61</v>
      </c>
      <c r="AX7" s="31" t="s">
        <v>61</v>
      </c>
      <c r="AY7" s="35" t="s">
        <v>188</v>
      </c>
      <c r="AZ7" s="35" t="s">
        <v>264</v>
      </c>
      <c r="BA7" s="35" t="s">
        <v>405</v>
      </c>
      <c r="BB7" s="35" t="s">
        <v>61</v>
      </c>
      <c r="BC7" s="2" t="s">
        <v>16</v>
      </c>
      <c r="BD7" s="2" t="s">
        <v>16</v>
      </c>
      <c r="BE7" s="2" t="s">
        <v>16</v>
      </c>
      <c r="BI7" s="14" t="s">
        <v>443</v>
      </c>
      <c r="BJ7" s="14" t="s">
        <v>187</v>
      </c>
      <c r="BK7" s="14" t="s">
        <v>187</v>
      </c>
      <c r="BO7" s="18" t="s">
        <v>187</v>
      </c>
      <c r="BP7" s="22" t="s">
        <v>16</v>
      </c>
      <c r="BQ7" s="27" t="s">
        <v>16</v>
      </c>
      <c r="BR7" s="27" t="s">
        <v>264</v>
      </c>
      <c r="BS7" s="31" t="s">
        <v>18</v>
      </c>
      <c r="BV7" s="35" t="s">
        <v>187</v>
      </c>
      <c r="BX7" s="2" t="s">
        <v>16</v>
      </c>
      <c r="BZ7" s="2" t="s">
        <v>139</v>
      </c>
      <c r="CA7" s="2" t="s">
        <v>187</v>
      </c>
      <c r="CB7" s="6" t="s">
        <v>16</v>
      </c>
      <c r="CE7" s="10" t="s">
        <v>16</v>
      </c>
      <c r="CF7" s="10" t="s">
        <v>16</v>
      </c>
      <c r="CH7" s="14" t="s">
        <v>139</v>
      </c>
      <c r="CI7" s="18" t="s">
        <v>533</v>
      </c>
      <c r="CJ7" s="18" t="s">
        <v>187</v>
      </c>
      <c r="CK7" s="22" t="s">
        <v>16</v>
      </c>
      <c r="CL7" s="22" t="s">
        <v>16</v>
      </c>
      <c r="CM7" s="22" t="s">
        <v>16</v>
      </c>
      <c r="CO7" s="27" t="s">
        <v>551</v>
      </c>
      <c r="CR7" s="27" t="s">
        <v>187</v>
      </c>
      <c r="CT7" s="35" t="s">
        <v>562</v>
      </c>
      <c r="CU7" s="35" t="s">
        <v>50</v>
      </c>
      <c r="CV7" s="2" t="s">
        <v>573</v>
      </c>
      <c r="CW7" s="6" t="s">
        <v>16</v>
      </c>
      <c r="CX7" s="6" t="s">
        <v>16</v>
      </c>
      <c r="CY7" s="6" t="s">
        <v>16</v>
      </c>
      <c r="DA7" s="10" t="s">
        <v>551</v>
      </c>
      <c r="DD7" s="10" t="s">
        <v>187</v>
      </c>
      <c r="DF7" s="18" t="s">
        <v>586</v>
      </c>
      <c r="DG7" s="18" t="s">
        <v>582</v>
      </c>
      <c r="DH7" s="18" t="s">
        <v>16</v>
      </c>
      <c r="DI7" s="22" t="s">
        <v>594</v>
      </c>
      <c r="DJ7" s="22" t="s">
        <v>551</v>
      </c>
      <c r="DK7" s="22" t="s">
        <v>187</v>
      </c>
      <c r="DL7" s="27" t="s">
        <v>16</v>
      </c>
      <c r="DM7" s="27" t="s">
        <v>16</v>
      </c>
      <c r="DN7" s="27" t="s">
        <v>16</v>
      </c>
      <c r="DP7" s="31" t="s">
        <v>551</v>
      </c>
      <c r="DS7" s="31" t="s">
        <v>187</v>
      </c>
      <c r="DT7" s="35" t="s">
        <v>187</v>
      </c>
    </row>
    <row r="8" spans="1:125" hidden="1" x14ac:dyDescent="0.25">
      <c r="A8">
        <v>17</v>
      </c>
      <c r="Q8" s="2" t="s">
        <v>696</v>
      </c>
      <c r="R8" s="2" t="s">
        <v>266</v>
      </c>
      <c r="S8" s="2" t="s">
        <v>188</v>
      </c>
      <c r="T8" s="6" t="s">
        <v>265</v>
      </c>
      <c r="U8" s="6" t="s">
        <v>265</v>
      </c>
      <c r="V8" s="10" t="s">
        <v>283</v>
      </c>
      <c r="W8" s="10" t="s">
        <v>292</v>
      </c>
      <c r="X8" s="14" t="s">
        <v>1113</v>
      </c>
      <c r="Y8" s="18" t="s">
        <v>647</v>
      </c>
      <c r="Z8" s="22" t="s">
        <v>188</v>
      </c>
      <c r="AA8" s="27" t="s">
        <v>17</v>
      </c>
      <c r="AB8" s="31" t="s">
        <v>200</v>
      </c>
      <c r="AC8" s="31" t="s">
        <v>188</v>
      </c>
      <c r="AD8" s="35" t="s">
        <v>207</v>
      </c>
      <c r="AE8" s="35" t="s">
        <v>188</v>
      </c>
      <c r="AF8" s="2" t="s">
        <v>218</v>
      </c>
      <c r="AG8" s="2" t="s">
        <v>188</v>
      </c>
      <c r="AH8" s="2" t="s">
        <v>225</v>
      </c>
      <c r="AI8" s="2" t="s">
        <v>188</v>
      </c>
      <c r="AJ8" s="6" t="s">
        <v>236</v>
      </c>
      <c r="AK8" s="10" t="s">
        <v>18</v>
      </c>
      <c r="AN8" s="14" t="s">
        <v>158</v>
      </c>
      <c r="AO8" s="18" t="s">
        <v>299</v>
      </c>
      <c r="AP8" s="18" t="s">
        <v>305</v>
      </c>
      <c r="AQ8" s="22" t="s">
        <v>311</v>
      </c>
      <c r="AR8" s="27" t="s">
        <v>265</v>
      </c>
      <c r="AS8" s="31" t="s">
        <v>62</v>
      </c>
      <c r="AT8" s="31" t="s">
        <v>807</v>
      </c>
      <c r="AV8" s="31" t="s">
        <v>62</v>
      </c>
      <c r="AW8" s="31" t="s">
        <v>62</v>
      </c>
      <c r="AX8" s="31" t="s">
        <v>62</v>
      </c>
      <c r="AY8" s="35" t="s">
        <v>400</v>
      </c>
      <c r="AZ8" s="35" t="s">
        <v>265</v>
      </c>
      <c r="BA8" s="35" t="s">
        <v>406</v>
      </c>
      <c r="BB8" s="35" t="s">
        <v>62</v>
      </c>
      <c r="BC8" s="2" t="s">
        <v>17</v>
      </c>
      <c r="BD8" s="2" t="s">
        <v>17</v>
      </c>
      <c r="BE8" s="2" t="s">
        <v>17</v>
      </c>
      <c r="BI8" s="14" t="s">
        <v>444</v>
      </c>
      <c r="BJ8" s="14" t="s">
        <v>188</v>
      </c>
      <c r="BK8" s="14" t="s">
        <v>188</v>
      </c>
      <c r="BO8" s="18" t="s">
        <v>188</v>
      </c>
      <c r="BP8" s="22" t="s">
        <v>466</v>
      </c>
      <c r="BQ8" s="27" t="s">
        <v>473</v>
      </c>
      <c r="BR8" s="27" t="s">
        <v>265</v>
      </c>
      <c r="BS8" s="31" t="s">
        <v>17</v>
      </c>
      <c r="BX8" s="2" t="s">
        <v>496</v>
      </c>
      <c r="BZ8" s="2" t="s">
        <v>140</v>
      </c>
      <c r="CA8" s="2" t="s">
        <v>188</v>
      </c>
      <c r="CB8" s="6" t="s">
        <v>509</v>
      </c>
      <c r="CE8" s="10" t="s">
        <v>518</v>
      </c>
      <c r="CF8" s="10" t="s">
        <v>518</v>
      </c>
      <c r="CH8" s="14" t="s">
        <v>140</v>
      </c>
      <c r="CI8" s="18" t="s">
        <v>534</v>
      </c>
      <c r="CJ8" s="18" t="s">
        <v>188</v>
      </c>
      <c r="CK8" s="22" t="s">
        <v>17</v>
      </c>
      <c r="CL8" s="22" t="s">
        <v>17</v>
      </c>
      <c r="CM8" s="22" t="s">
        <v>17</v>
      </c>
      <c r="CO8" s="27" t="s">
        <v>552</v>
      </c>
      <c r="CR8" s="27" t="s">
        <v>188</v>
      </c>
      <c r="CT8" s="35" t="s">
        <v>563</v>
      </c>
      <c r="CU8" s="35" t="s">
        <v>51</v>
      </c>
      <c r="CV8" s="2" t="s">
        <v>574</v>
      </c>
      <c r="CW8" s="6" t="s">
        <v>17</v>
      </c>
      <c r="CX8" s="6" t="s">
        <v>17</v>
      </c>
      <c r="CY8" s="6" t="s">
        <v>17</v>
      </c>
      <c r="DA8" s="10" t="s">
        <v>552</v>
      </c>
      <c r="DD8" s="10" t="s">
        <v>188</v>
      </c>
      <c r="DF8" s="18" t="s">
        <v>587</v>
      </c>
      <c r="DG8" s="18" t="s">
        <v>583</v>
      </c>
      <c r="DH8" s="18" t="s">
        <v>17</v>
      </c>
      <c r="DI8" s="22" t="s">
        <v>595</v>
      </c>
      <c r="DJ8" s="22" t="s">
        <v>552</v>
      </c>
      <c r="DK8" s="22" t="s">
        <v>188</v>
      </c>
      <c r="DL8" s="27" t="s">
        <v>17</v>
      </c>
      <c r="DM8" s="27" t="s">
        <v>17</v>
      </c>
      <c r="DN8" s="27" t="s">
        <v>17</v>
      </c>
      <c r="DP8" s="31" t="s">
        <v>552</v>
      </c>
      <c r="DS8" s="31" t="s">
        <v>188</v>
      </c>
      <c r="DT8" s="35" t="s">
        <v>188</v>
      </c>
    </row>
    <row r="9" spans="1:125" hidden="1" x14ac:dyDescent="0.25">
      <c r="R9" s="2" t="s">
        <v>269</v>
      </c>
      <c r="T9" s="6" t="s">
        <v>266</v>
      </c>
      <c r="U9" s="6" t="s">
        <v>266</v>
      </c>
      <c r="V9" s="10" t="s">
        <v>284</v>
      </c>
      <c r="W9" s="10" t="s">
        <v>293</v>
      </c>
      <c r="X9" s="14" t="s">
        <v>1114</v>
      </c>
      <c r="Y9" s="18" t="s">
        <v>648</v>
      </c>
      <c r="AA9" s="27" t="s">
        <v>18</v>
      </c>
      <c r="AB9" s="31" t="s">
        <v>201</v>
      </c>
      <c r="AD9" s="35" t="s">
        <v>208</v>
      </c>
      <c r="AF9" s="2" t="s">
        <v>219</v>
      </c>
      <c r="AH9" s="2" t="s">
        <v>226</v>
      </c>
      <c r="AJ9" s="6" t="s">
        <v>237</v>
      </c>
      <c r="AN9" s="14" t="s">
        <v>159</v>
      </c>
      <c r="AO9" s="18" t="s">
        <v>300</v>
      </c>
      <c r="AP9" s="18" t="s">
        <v>306</v>
      </c>
      <c r="AQ9" s="22" t="s">
        <v>312</v>
      </c>
      <c r="AR9" s="27" t="s">
        <v>266</v>
      </c>
      <c r="AS9" s="31" t="s">
        <v>63</v>
      </c>
      <c r="AT9" s="31" t="s">
        <v>808</v>
      </c>
      <c r="AV9" s="31" t="s">
        <v>63</v>
      </c>
      <c r="AW9" s="31" t="s">
        <v>63</v>
      </c>
      <c r="AX9" s="31" t="s">
        <v>63</v>
      </c>
      <c r="AZ9" s="35" t="s">
        <v>266</v>
      </c>
      <c r="BA9" s="35" t="s">
        <v>407</v>
      </c>
      <c r="BB9" s="35" t="s">
        <v>63</v>
      </c>
      <c r="BC9" s="2" t="s">
        <v>18</v>
      </c>
      <c r="BD9" s="2" t="s">
        <v>18</v>
      </c>
      <c r="BE9" s="2" t="s">
        <v>18</v>
      </c>
      <c r="BP9" s="22" t="s">
        <v>467</v>
      </c>
      <c r="BQ9" s="27" t="s">
        <v>474</v>
      </c>
      <c r="BR9" s="27" t="s">
        <v>266</v>
      </c>
      <c r="BX9" s="2" t="s">
        <v>497</v>
      </c>
      <c r="BZ9" s="2" t="s">
        <v>141</v>
      </c>
      <c r="CB9" s="6" t="s">
        <v>510</v>
      </c>
      <c r="CE9" s="10" t="s">
        <v>519</v>
      </c>
      <c r="CF9" s="10" t="s">
        <v>519</v>
      </c>
      <c r="CH9" s="14" t="s">
        <v>141</v>
      </c>
      <c r="CK9" s="22" t="s">
        <v>18</v>
      </c>
      <c r="CL9" s="22" t="s">
        <v>18</v>
      </c>
      <c r="CM9" s="22" t="s">
        <v>18</v>
      </c>
      <c r="CO9" s="27" t="s">
        <v>553</v>
      </c>
      <c r="CT9" s="35" t="s">
        <v>564</v>
      </c>
      <c r="CU9" s="35" t="s">
        <v>52</v>
      </c>
      <c r="CV9" s="2" t="s">
        <v>575</v>
      </c>
      <c r="CW9" s="6" t="s">
        <v>18</v>
      </c>
      <c r="CX9" s="6" t="s">
        <v>18</v>
      </c>
      <c r="CY9" s="6" t="s">
        <v>18</v>
      </c>
      <c r="DA9" s="10" t="s">
        <v>553</v>
      </c>
      <c r="DF9" s="18" t="s">
        <v>588</v>
      </c>
      <c r="DH9" s="18" t="s">
        <v>18</v>
      </c>
      <c r="DI9" s="22" t="s">
        <v>596</v>
      </c>
      <c r="DJ9" s="22" t="s">
        <v>553</v>
      </c>
      <c r="DL9" s="27" t="s">
        <v>18</v>
      </c>
      <c r="DM9" s="27" t="s">
        <v>18</v>
      </c>
      <c r="DN9" s="27" t="s">
        <v>18</v>
      </c>
      <c r="DP9" s="31" t="s">
        <v>553</v>
      </c>
    </row>
    <row r="10" spans="1:125" hidden="1" x14ac:dyDescent="0.25">
      <c r="A10" t="s">
        <v>3</v>
      </c>
      <c r="R10" s="2" t="s">
        <v>271</v>
      </c>
      <c r="T10" s="6" t="s">
        <v>267</v>
      </c>
      <c r="U10" s="6" t="s">
        <v>267</v>
      </c>
      <c r="V10" s="10" t="s">
        <v>285</v>
      </c>
      <c r="X10" s="14" t="s">
        <v>1115</v>
      </c>
      <c r="Y10" s="18" t="s">
        <v>649</v>
      </c>
      <c r="AD10" s="35" t="s">
        <v>209</v>
      </c>
      <c r="AF10" s="2" t="s">
        <v>220</v>
      </c>
      <c r="AJ10" s="6" t="s">
        <v>238</v>
      </c>
      <c r="AN10" s="14" t="s">
        <v>160</v>
      </c>
      <c r="AO10" s="18" t="s">
        <v>301</v>
      </c>
      <c r="AR10" s="27" t="s">
        <v>267</v>
      </c>
      <c r="AS10" s="31" t="s">
        <v>64</v>
      </c>
      <c r="AT10" s="31" t="s">
        <v>809</v>
      </c>
      <c r="AV10" s="31" t="s">
        <v>64</v>
      </c>
      <c r="AW10" s="31" t="s">
        <v>64</v>
      </c>
      <c r="AX10" s="31" t="s">
        <v>64</v>
      </c>
      <c r="AZ10" s="35" t="s">
        <v>267</v>
      </c>
      <c r="BA10" s="35" t="s">
        <v>408</v>
      </c>
      <c r="BB10" s="35" t="s">
        <v>64</v>
      </c>
      <c r="BP10" s="22" t="s">
        <v>468</v>
      </c>
      <c r="BR10" s="27" t="s">
        <v>267</v>
      </c>
      <c r="BZ10" s="2" t="s">
        <v>142</v>
      </c>
      <c r="CE10" s="10" t="s">
        <v>520</v>
      </c>
      <c r="CF10" s="10" t="s">
        <v>520</v>
      </c>
      <c r="CH10" s="14" t="s">
        <v>142</v>
      </c>
      <c r="CO10" s="27" t="s">
        <v>554</v>
      </c>
      <c r="CT10" s="35" t="s">
        <v>565</v>
      </c>
      <c r="CU10" s="35" t="s">
        <v>53</v>
      </c>
      <c r="CV10" s="2" t="s">
        <v>576</v>
      </c>
      <c r="DA10" s="10" t="s">
        <v>554</v>
      </c>
      <c r="DJ10" s="22" t="s">
        <v>554</v>
      </c>
      <c r="DP10" s="31" t="s">
        <v>554</v>
      </c>
    </row>
    <row r="11" spans="1:125" hidden="1" x14ac:dyDescent="0.25">
      <c r="A11" t="s">
        <v>4</v>
      </c>
      <c r="R11" s="2" t="s">
        <v>319</v>
      </c>
      <c r="T11" s="6" t="s">
        <v>268</v>
      </c>
      <c r="U11" s="6" t="s">
        <v>268</v>
      </c>
      <c r="V11" s="10" t="s">
        <v>286</v>
      </c>
      <c r="X11" s="14" t="s">
        <v>1116</v>
      </c>
      <c r="Y11" s="18" t="s">
        <v>650</v>
      </c>
      <c r="AD11" s="35" t="s">
        <v>210</v>
      </c>
      <c r="AJ11" s="6" t="s">
        <v>239</v>
      </c>
      <c r="AR11" s="27" t="s">
        <v>268</v>
      </c>
      <c r="AS11" s="31" t="s">
        <v>65</v>
      </c>
      <c r="AT11" s="31" t="s">
        <v>810</v>
      </c>
      <c r="AV11" s="31" t="s">
        <v>65</v>
      </c>
      <c r="AW11" s="31" t="s">
        <v>65</v>
      </c>
      <c r="AX11" s="31" t="s">
        <v>65</v>
      </c>
      <c r="AZ11" s="35" t="s">
        <v>268</v>
      </c>
      <c r="BA11" s="35" t="s">
        <v>409</v>
      </c>
      <c r="BB11" s="35" t="s">
        <v>65</v>
      </c>
      <c r="BP11" s="22" t="s">
        <v>469</v>
      </c>
      <c r="BR11" s="27" t="s">
        <v>268</v>
      </c>
      <c r="BZ11" s="2" t="s">
        <v>143</v>
      </c>
      <c r="CH11" s="14" t="s">
        <v>143</v>
      </c>
    </row>
    <row r="12" spans="1:125" hidden="1" x14ac:dyDescent="0.25">
      <c r="R12" s="2" t="s">
        <v>320</v>
      </c>
      <c r="T12" s="6" t="s">
        <v>269</v>
      </c>
      <c r="U12" s="6" t="s">
        <v>269</v>
      </c>
      <c r="V12" s="10" t="s">
        <v>287</v>
      </c>
      <c r="Y12" s="18" t="s">
        <v>651</v>
      </c>
      <c r="AD12" s="35" t="s">
        <v>211</v>
      </c>
      <c r="AJ12" s="6" t="s">
        <v>240</v>
      </c>
      <c r="AR12" s="27" t="s">
        <v>269</v>
      </c>
      <c r="AS12" s="31" t="s">
        <v>66</v>
      </c>
      <c r="AV12" s="31" t="s">
        <v>66</v>
      </c>
      <c r="AW12" s="31" t="s">
        <v>66</v>
      </c>
      <c r="AX12" s="31" t="s">
        <v>66</v>
      </c>
      <c r="AZ12" s="35" t="s">
        <v>269</v>
      </c>
      <c r="BA12" s="35" t="s">
        <v>410</v>
      </c>
      <c r="BB12" s="35" t="s">
        <v>66</v>
      </c>
      <c r="BR12" s="27" t="s">
        <v>269</v>
      </c>
      <c r="BZ12" s="2" t="s">
        <v>144</v>
      </c>
      <c r="CH12" s="14" t="s">
        <v>144</v>
      </c>
    </row>
    <row r="13" spans="1:125" hidden="1" x14ac:dyDescent="0.25">
      <c r="T13" s="6" t="s">
        <v>270</v>
      </c>
      <c r="U13" s="6" t="s">
        <v>270</v>
      </c>
      <c r="V13" s="10" t="s">
        <v>288</v>
      </c>
      <c r="Y13" s="18" t="s">
        <v>652</v>
      </c>
      <c r="AD13" s="35" t="s">
        <v>212</v>
      </c>
      <c r="AJ13" s="6" t="s">
        <v>241</v>
      </c>
      <c r="AR13" s="27" t="s">
        <v>270</v>
      </c>
      <c r="AS13" s="31" t="s">
        <v>67</v>
      </c>
      <c r="AV13" s="31" t="s">
        <v>67</v>
      </c>
      <c r="AW13" s="31" t="s">
        <v>67</v>
      </c>
      <c r="AX13" s="31" t="s">
        <v>67</v>
      </c>
      <c r="AZ13" s="35" t="s">
        <v>270</v>
      </c>
      <c r="BB13" s="35" t="s">
        <v>67</v>
      </c>
      <c r="BR13" s="27" t="s">
        <v>270</v>
      </c>
      <c r="BZ13" s="2" t="s">
        <v>145</v>
      </c>
      <c r="CH13" s="14" t="s">
        <v>145</v>
      </c>
    </row>
    <row r="14" spans="1:125" hidden="1" x14ac:dyDescent="0.25">
      <c r="T14" s="6" t="s">
        <v>271</v>
      </c>
      <c r="U14" s="6" t="s">
        <v>271</v>
      </c>
      <c r="AJ14" s="6" t="s">
        <v>242</v>
      </c>
      <c r="AR14" s="27" t="s">
        <v>271</v>
      </c>
      <c r="AS14" s="31" t="s">
        <v>68</v>
      </c>
      <c r="AV14" s="31" t="s">
        <v>68</v>
      </c>
      <c r="AW14" s="31" t="s">
        <v>68</v>
      </c>
      <c r="AX14" s="31" t="s">
        <v>68</v>
      </c>
      <c r="AZ14" s="35" t="s">
        <v>271</v>
      </c>
      <c r="BB14" s="35" t="s">
        <v>68</v>
      </c>
      <c r="BR14" s="27" t="s">
        <v>271</v>
      </c>
      <c r="BZ14" s="2" t="s">
        <v>146</v>
      </c>
      <c r="CH14" s="14" t="s">
        <v>146</v>
      </c>
    </row>
    <row r="15" spans="1:125" hidden="1" x14ac:dyDescent="0.25">
      <c r="T15" s="6" t="s">
        <v>272</v>
      </c>
      <c r="U15" s="6" t="s">
        <v>272</v>
      </c>
      <c r="AJ15" s="6" t="s">
        <v>243</v>
      </c>
      <c r="AR15" s="27" t="s">
        <v>272</v>
      </c>
      <c r="AZ15" s="35" t="s">
        <v>272</v>
      </c>
      <c r="BR15" s="27" t="s">
        <v>272</v>
      </c>
      <c r="BZ15" s="2" t="s">
        <v>147</v>
      </c>
      <c r="CH15" s="14" t="s">
        <v>147</v>
      </c>
    </row>
    <row r="16" spans="1:125" hidden="1" x14ac:dyDescent="0.25">
      <c r="AJ16" s="6" t="s">
        <v>244</v>
      </c>
      <c r="BZ16" s="2" t="s">
        <v>148</v>
      </c>
      <c r="CH16" s="14" t="s">
        <v>148</v>
      </c>
    </row>
    <row r="17" spans="36:86" hidden="1" x14ac:dyDescent="0.25">
      <c r="AJ17" s="6" t="s">
        <v>245</v>
      </c>
      <c r="BZ17" s="2" t="s">
        <v>149</v>
      </c>
      <c r="CH17" s="14" t="s">
        <v>149</v>
      </c>
    </row>
    <row r="18" spans="36:86" hidden="1" x14ac:dyDescent="0.25">
      <c r="AJ18" s="6" t="s">
        <v>246</v>
      </c>
      <c r="BZ18" s="2" t="s">
        <v>150</v>
      </c>
      <c r="CH18" s="14" t="s">
        <v>150</v>
      </c>
    </row>
    <row r="19" spans="36:86" hidden="1" x14ac:dyDescent="0.25">
      <c r="AJ19" s="6" t="s">
        <v>247</v>
      </c>
      <c r="BZ19" s="2" t="s">
        <v>151</v>
      </c>
      <c r="CH19" s="14" t="s">
        <v>151</v>
      </c>
    </row>
    <row r="20" spans="36:86" hidden="1" x14ac:dyDescent="0.25">
      <c r="AJ20" s="6" t="s">
        <v>248</v>
      </c>
    </row>
    <row r="21" spans="36:86" hidden="1" x14ac:dyDescent="0.25">
      <c r="AJ21" s="6" t="s">
        <v>249</v>
      </c>
    </row>
    <row r="22" spans="36:86" hidden="1" x14ac:dyDescent="0.25">
      <c r="AJ22" s="6" t="s">
        <v>250</v>
      </c>
    </row>
    <row r="23" spans="36:86" hidden="1" x14ac:dyDescent="0.25">
      <c r="AJ23" s="6" t="s">
        <v>251</v>
      </c>
    </row>
    <row r="24" spans="36:86" hidden="1" x14ac:dyDescent="0.25">
      <c r="AJ24" s="6" t="s">
        <v>252</v>
      </c>
    </row>
    <row r="25" spans="36:86" hidden="1" x14ac:dyDescent="0.25">
      <c r="AJ25" s="6" t="s">
        <v>253</v>
      </c>
    </row>
    <row r="26" spans="36:86" hidden="1" x14ac:dyDescent="0.25"/>
    <row r="27" spans="36:86" hidden="1" x14ac:dyDescent="0.25"/>
    <row r="28" spans="36:86" hidden="1" x14ac:dyDescent="0.25"/>
    <row r="29" spans="36:86" hidden="1" x14ac:dyDescent="0.25"/>
    <row r="30" spans="36:86" hidden="1" x14ac:dyDescent="0.25"/>
    <row r="31" spans="36:86" hidden="1" x14ac:dyDescent="0.25"/>
    <row r="32" spans="36:8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7">
    <mergeCell ref="DF2:DH2"/>
    <mergeCell ref="DI2:DK2"/>
    <mergeCell ref="CV1:DK1"/>
    <mergeCell ref="DL2:DN2"/>
    <mergeCell ref="DO2:DS2"/>
    <mergeCell ref="DL1:DT1"/>
    <mergeCell ref="CN2:CR2"/>
    <mergeCell ref="CT2:CU2"/>
    <mergeCell ref="CK1:CU1"/>
    <mergeCell ref="CW2:CY2"/>
    <mergeCell ref="CZ2:DD2"/>
    <mergeCell ref="CG2:CH2"/>
    <mergeCell ref="CB1:CH1"/>
    <mergeCell ref="CI2:CJ2"/>
    <mergeCell ref="CI1:CJ1"/>
    <mergeCell ref="CK2:CM2"/>
    <mergeCell ref="BU2:BV2"/>
    <mergeCell ref="BW2:CA2"/>
    <mergeCell ref="BU1:CA1"/>
    <mergeCell ref="CB2:CC2"/>
    <mergeCell ref="CD2:CF2"/>
    <mergeCell ref="BL2:BO2"/>
    <mergeCell ref="BH1:BO1"/>
    <mergeCell ref="BQ2:BR2"/>
    <mergeCell ref="BS2:BT2"/>
    <mergeCell ref="BP1:BT1"/>
    <mergeCell ref="BC2:BE2"/>
    <mergeCell ref="AY1:BE1"/>
    <mergeCell ref="BF2:BG2"/>
    <mergeCell ref="BF1:BG1"/>
    <mergeCell ref="BI2:BK2"/>
    <mergeCell ref="AO2:AP2"/>
    <mergeCell ref="AO1:AQ1"/>
    <mergeCell ref="AS2:AX2"/>
    <mergeCell ref="AS1:AX1"/>
    <mergeCell ref="AY2:BB2"/>
    <mergeCell ref="AD2:AE2"/>
    <mergeCell ref="AF2:AI2"/>
    <mergeCell ref="AK2:AL2"/>
    <mergeCell ref="Y1:AL1"/>
    <mergeCell ref="AM2:AN2"/>
    <mergeCell ref="AM1:AN1"/>
    <mergeCell ref="Q2:S2"/>
    <mergeCell ref="T2:U2"/>
    <mergeCell ref="V2:W2"/>
    <mergeCell ref="Q1:X1"/>
    <mergeCell ref="AB2:AC2"/>
  </mergeCells>
  <dataValidations count="82">
    <dataValidation type="list" allowBlank="1" showInputMessage="1" showErrorMessage="1" sqref="A63:A163" xr:uid="{00000000-0002-0000-1300-000000000000}">
      <formula1>$A$10:$A$11</formula1>
    </dataValidation>
    <dataValidation type="list" allowBlank="1" showInputMessage="1" showErrorMessage="1" sqref="Q62:Q163" xr:uid="{00000000-0002-0000-1300-000001000000}">
      <formula1>$Q$7:$Q$8</formula1>
    </dataValidation>
    <dataValidation type="list" allowBlank="1" showInputMessage="1" showErrorMessage="1" sqref="R6" xr:uid="{00000000-0002-0000-1300-000002000000}">
      <formula1>$R$7:$R$14</formula1>
    </dataValidation>
    <dataValidation type="list" allowBlank="1" showInputMessage="1" showErrorMessage="1" sqref="S6" xr:uid="{00000000-0002-0000-1300-000003000000}">
      <formula1>$S$7:$S$10</formula1>
    </dataValidation>
    <dataValidation type="list" allowBlank="1" showInputMessage="1" showErrorMessage="1" sqref="T6" xr:uid="{00000000-0002-0000-1300-000004000000}">
      <formula1>$T$7:$T$17</formula1>
    </dataValidation>
    <dataValidation type="list" allowBlank="1" showInputMessage="1" showErrorMessage="1" sqref="U6" xr:uid="{00000000-0002-0000-1300-000005000000}">
      <formula1>$U$7:$U$17</formula1>
    </dataValidation>
    <dataValidation type="list" allowBlank="1" showInputMessage="1" showErrorMessage="1" sqref="V62:V163" xr:uid="{00000000-0002-0000-1300-000006000000}">
      <formula1>$V$7:$V$13</formula1>
    </dataValidation>
    <dataValidation type="list" allowBlank="1" showInputMessage="1" showErrorMessage="1" sqref="W6" xr:uid="{00000000-0002-0000-1300-000007000000}">
      <formula1>$W$7:$W$11</formula1>
    </dataValidation>
    <dataValidation type="list" allowBlank="1" showInputMessage="1" showErrorMessage="1" sqref="X62:X163" xr:uid="{00000000-0002-0000-1300-000008000000}">
      <formula1>$X$7:$X$11</formula1>
    </dataValidation>
    <dataValidation type="list" allowBlank="1" showInputMessage="1" showErrorMessage="1" sqref="Y6" xr:uid="{00000000-0002-0000-1300-000009000000}">
      <formula1>$Y$7:$Y$15</formula1>
    </dataValidation>
    <dataValidation type="list" allowBlank="1" showInputMessage="1" showErrorMessage="1" sqref="Z6" xr:uid="{00000000-0002-0000-1300-00000A000000}">
      <formula1>$Z$7:$Z$10</formula1>
    </dataValidation>
    <dataValidation type="list" allowBlank="1" showInputMessage="1" showErrorMessage="1" sqref="AA62:AA163" xr:uid="{00000000-0002-0000-1300-00000B000000}">
      <formula1>$AA$7:$AA$9</formula1>
    </dataValidation>
    <dataValidation type="list" allowBlank="1" showInputMessage="1" showErrorMessage="1" sqref="AB62:AB163" xr:uid="{00000000-0002-0000-1300-00000C000000}">
      <formula1>$AB$7:$AB$9</formula1>
    </dataValidation>
    <dataValidation type="list" allowBlank="1" showInputMessage="1" showErrorMessage="1" sqref="AC6" xr:uid="{00000000-0002-0000-1300-00000D000000}">
      <formula1>$AC$7:$AC$10</formula1>
    </dataValidation>
    <dataValidation type="list" allowBlank="1" showInputMessage="1" showErrorMessage="1" sqref="AD62:AD163" xr:uid="{00000000-0002-0000-1300-00000E000000}">
      <formula1>$AD$7:$AD$13</formula1>
    </dataValidation>
    <dataValidation type="list" allowBlank="1" showInputMessage="1" showErrorMessage="1" sqref="AE6" xr:uid="{00000000-0002-0000-1300-00000F000000}">
      <formula1>$AE$7:$AE$10</formula1>
    </dataValidation>
    <dataValidation type="list" allowBlank="1" showInputMessage="1" showErrorMessage="1" sqref="AF62:AF163" xr:uid="{00000000-0002-0000-1300-000010000000}">
      <formula1>$AF$7:$AF$10</formula1>
    </dataValidation>
    <dataValidation type="list" allowBlank="1" showInputMessage="1" showErrorMessage="1" sqref="AG6" xr:uid="{00000000-0002-0000-1300-000011000000}">
      <formula1>$AG$7:$AG$10</formula1>
    </dataValidation>
    <dataValidation type="list" allowBlank="1" showInputMessage="1" showErrorMessage="1" sqref="AH62:AH163" xr:uid="{00000000-0002-0000-1300-000012000000}">
      <formula1>$AH$7:$AH$9</formula1>
    </dataValidation>
    <dataValidation type="list" allowBlank="1" showInputMessage="1" showErrorMessage="1" sqref="AI6" xr:uid="{00000000-0002-0000-1300-000013000000}">
      <formula1>$AI$7:$AI$10</formula1>
    </dataValidation>
    <dataValidation type="list" allowBlank="1" showInputMessage="1" showErrorMessage="1" sqref="AJ62:AJ163" xr:uid="{00000000-0002-0000-1300-000014000000}">
      <formula1>$AJ$7:$AJ$25</formula1>
    </dataValidation>
    <dataValidation type="list" allowBlank="1" showInputMessage="1" showErrorMessage="1" sqref="AK62:AK163" xr:uid="{00000000-0002-0000-1300-000015000000}">
      <formula1>$AK$7:$AK$8</formula1>
    </dataValidation>
    <dataValidation type="list" allowBlank="1" showInputMessage="1" showErrorMessage="1" sqref="AN62:AN163" xr:uid="{00000000-0002-0000-1300-000016000000}">
      <formula1>$AN$7:$AN$10</formula1>
    </dataValidation>
    <dataValidation type="list" allowBlank="1" showInputMessage="1" showErrorMessage="1" sqref="AO62:AO163" xr:uid="{00000000-0002-0000-1300-000017000000}">
      <formula1>$AO$7:$AO$10</formula1>
    </dataValidation>
    <dataValidation type="list" allowBlank="1" showInputMessage="1" showErrorMessage="1" sqref="AP62:AP163" xr:uid="{00000000-0002-0000-1300-000018000000}">
      <formula1>$AP$7:$AP$9</formula1>
    </dataValidation>
    <dataValidation type="list" allowBlank="1" showInputMessage="1" showErrorMessage="1" sqref="AQ62:AQ163" xr:uid="{00000000-0002-0000-1300-000019000000}">
      <formula1>$AQ$7:$AQ$9</formula1>
    </dataValidation>
    <dataValidation type="list" allowBlank="1" showInputMessage="1" showErrorMessage="1" sqref="AR6" xr:uid="{00000000-0002-0000-1300-00001A000000}">
      <formula1>$AR$7:$AR$17</formula1>
    </dataValidation>
    <dataValidation type="list" allowBlank="1" showInputMessage="1" showErrorMessage="1" sqref="AS6" xr:uid="{00000000-0002-0000-1300-00001B000000}">
      <formula1>$AS$7:$AS$16</formula1>
    </dataValidation>
    <dataValidation type="list" allowBlank="1" showInputMessage="1" showErrorMessage="1" sqref="AT62:AT163" xr:uid="{00000000-0002-0000-1300-00001C000000}">
      <formula1>$AT$7:$AT$11</formula1>
    </dataValidation>
    <dataValidation type="list" allowBlank="1" showInputMessage="1" showErrorMessage="1" sqref="AV6" xr:uid="{00000000-0002-0000-1300-00001D000000}">
      <formula1>$AV$7:$AV$16</formula1>
    </dataValidation>
    <dataValidation type="list" allowBlank="1" showInputMessage="1" showErrorMessage="1" sqref="AW6" xr:uid="{00000000-0002-0000-1300-00001E000000}">
      <formula1>$AW$7:$AW$16</formula1>
    </dataValidation>
    <dataValidation type="list" allowBlank="1" showInputMessage="1" showErrorMessage="1" sqref="AX6" xr:uid="{00000000-0002-0000-1300-00001F000000}">
      <formula1>$AX$7:$AX$16</formula1>
    </dataValidation>
    <dataValidation type="list" allowBlank="1" showInputMessage="1" showErrorMessage="1" sqref="AY6" xr:uid="{00000000-0002-0000-1300-000020000000}">
      <formula1>$AY$7:$AY$10</formula1>
    </dataValidation>
    <dataValidation type="list" allowBlank="1" showInputMessage="1" showErrorMessage="1" sqref="AZ6" xr:uid="{00000000-0002-0000-1300-000021000000}">
      <formula1>$AZ$7:$AZ$17</formula1>
    </dataValidation>
    <dataValidation type="list" allowBlank="1" showInputMessage="1" showErrorMessage="1" sqref="BA62:BA163" xr:uid="{00000000-0002-0000-1300-000022000000}">
      <formula1>$BA$7:$BA$12</formula1>
    </dataValidation>
    <dataValidation type="list" allowBlank="1" showInputMessage="1" showErrorMessage="1" sqref="BB6" xr:uid="{00000000-0002-0000-1300-000023000000}">
      <formula1>$BB$7:$BB$16</formula1>
    </dataValidation>
    <dataValidation type="list" allowBlank="1" showInputMessage="1" showErrorMessage="1" sqref="BC62:BC163" xr:uid="{00000000-0002-0000-1300-000024000000}">
      <formula1>$BC$7:$BC$9</formula1>
    </dataValidation>
    <dataValidation type="list" allowBlank="1" showInputMessage="1" showErrorMessage="1" sqref="BD62:BD163" xr:uid="{00000000-0002-0000-1300-000025000000}">
      <formula1>$BD$7:$BD$9</formula1>
    </dataValidation>
    <dataValidation type="list" allowBlank="1" showInputMessage="1" showErrorMessage="1" sqref="BE62:BE163" xr:uid="{00000000-0002-0000-1300-000026000000}">
      <formula1>$BE$7:$BE$9</formula1>
    </dataValidation>
    <dataValidation type="list" allowBlank="1" showInputMessage="1" showErrorMessage="1" sqref="BI62:BI163" xr:uid="{00000000-0002-0000-1300-000027000000}">
      <formula1>$BI$7:$BI$8</formula1>
    </dataValidation>
    <dataValidation type="list" allowBlank="1" showInputMessage="1" showErrorMessage="1" sqref="BJ6" xr:uid="{00000000-0002-0000-1300-000028000000}">
      <formula1>$BJ$7:$BJ$10</formula1>
    </dataValidation>
    <dataValidation type="list" allowBlank="1" showInputMessage="1" showErrorMessage="1" sqref="BK6" xr:uid="{00000000-0002-0000-1300-000029000000}">
      <formula1>$BK$7:$BK$10</formula1>
    </dataValidation>
    <dataValidation type="list" allowBlank="1" showInputMessage="1" showErrorMessage="1" sqref="BO6" xr:uid="{00000000-0002-0000-1300-00002A000000}">
      <formula1>$BO$7:$BO$10</formula1>
    </dataValidation>
    <dataValidation type="list" allowBlank="1" showInputMessage="1" showErrorMessage="1" sqref="BP62:BP163" xr:uid="{00000000-0002-0000-1300-00002B000000}">
      <formula1>$BP$7:$BP$11</formula1>
    </dataValidation>
    <dataValidation type="list" allowBlank="1" showInputMessage="1" showErrorMessage="1" sqref="BQ62:BQ163" xr:uid="{00000000-0002-0000-1300-00002C000000}">
      <formula1>$BQ$7:$BQ$9</formula1>
    </dataValidation>
    <dataValidation type="list" allowBlank="1" showInputMessage="1" showErrorMessage="1" sqref="BR6" xr:uid="{00000000-0002-0000-1300-00002D000000}">
      <formula1>$BR$7:$BR$17</formula1>
    </dataValidation>
    <dataValidation type="list" allowBlank="1" showInputMessage="1" showErrorMessage="1" sqref="BS62:BS163" xr:uid="{00000000-0002-0000-1300-00002E000000}">
      <formula1>$BS$7:$BS$8</formula1>
    </dataValidation>
    <dataValidation type="list" allowBlank="1" showInputMessage="1" showErrorMessage="1" sqref="BV6" xr:uid="{00000000-0002-0000-1300-00002F000000}">
      <formula1>$BV$7:$BV$9</formula1>
    </dataValidation>
    <dataValidation type="list" allowBlank="1" showInputMessage="1" showErrorMessage="1" sqref="BX62:BX163" xr:uid="{00000000-0002-0000-1300-000030000000}">
      <formula1>$BX$7:$BX$9</formula1>
    </dataValidation>
    <dataValidation type="list" allowBlank="1" showInputMessage="1" showErrorMessage="1" sqref="BZ6" xr:uid="{00000000-0002-0000-1300-000031000000}">
      <formula1>$BZ$7:$BZ$21</formula1>
    </dataValidation>
    <dataValidation type="list" allowBlank="1" showInputMessage="1" showErrorMessage="1" sqref="CA6" xr:uid="{00000000-0002-0000-1300-000032000000}">
      <formula1>$CA$7:$CA$10</formula1>
    </dataValidation>
    <dataValidation type="list" allowBlank="1" showInputMessage="1" showErrorMessage="1" sqref="CB62:CB163" xr:uid="{00000000-0002-0000-1300-000033000000}">
      <formula1>$CB$7:$CB$9</formula1>
    </dataValidation>
    <dataValidation type="list" allowBlank="1" showInputMessage="1" showErrorMessage="1" sqref="CE62:CE163" xr:uid="{00000000-0002-0000-1300-000034000000}">
      <formula1>$CE$7:$CE$10</formula1>
    </dataValidation>
    <dataValidation type="list" allowBlank="1" showInputMessage="1" showErrorMessage="1" sqref="CF62:CF163" xr:uid="{00000000-0002-0000-1300-000035000000}">
      <formula1>$CF$7:$CF$10</formula1>
    </dataValidation>
    <dataValidation type="list" allowBlank="1" showInputMessage="1" showErrorMessage="1" sqref="CH6" xr:uid="{00000000-0002-0000-1300-000036000000}">
      <formula1>$CH$7:$CH$21</formula1>
    </dataValidation>
    <dataValidation type="list" allowBlank="1" showInputMessage="1" showErrorMessage="1" sqref="CI62:CI163" xr:uid="{00000000-0002-0000-1300-000037000000}">
      <formula1>$CI$7:$CI$8</formula1>
    </dataValidation>
    <dataValidation type="list" allowBlank="1" showInputMessage="1" showErrorMessage="1" sqref="CJ6" xr:uid="{00000000-0002-0000-1300-000038000000}">
      <formula1>$CJ$7:$CJ$10</formula1>
    </dataValidation>
    <dataValidation type="list" allowBlank="1" showInputMessage="1" showErrorMessage="1" sqref="CK62:CK163" xr:uid="{00000000-0002-0000-1300-000039000000}">
      <formula1>$CK$7:$CK$9</formula1>
    </dataValidation>
    <dataValidation type="list" allowBlank="1" showInputMessage="1" showErrorMessage="1" sqref="CL62:CL163" xr:uid="{00000000-0002-0000-1300-00003A000000}">
      <formula1>$CL$7:$CL$9</formula1>
    </dataValidation>
    <dataValidation type="list" allowBlank="1" showInputMessage="1" showErrorMessage="1" sqref="CM62:CM163" xr:uid="{00000000-0002-0000-1300-00003B000000}">
      <formula1>$CM$7:$CM$9</formula1>
    </dataValidation>
    <dataValidation type="list" allowBlank="1" showInputMessage="1" showErrorMessage="1" sqref="CO6" xr:uid="{00000000-0002-0000-1300-00003C000000}">
      <formula1>$CO$7:$CO$12</formula1>
    </dataValidation>
    <dataValidation type="list" allowBlank="1" showInputMessage="1" showErrorMessage="1" sqref="CR6" xr:uid="{00000000-0002-0000-1300-00003D000000}">
      <formula1>$CR$7:$CR$10</formula1>
    </dataValidation>
    <dataValidation type="list" allowBlank="1" showInputMessage="1" showErrorMessage="1" sqref="CT62:CT163" xr:uid="{00000000-0002-0000-1300-00003E000000}">
      <formula1>$CT$7:$CT$10</formula1>
    </dataValidation>
    <dataValidation type="list" allowBlank="1" showInputMessage="1" showErrorMessage="1" sqref="CU6" xr:uid="{00000000-0002-0000-1300-00003F000000}">
      <formula1>$CU$7:$CU$12</formula1>
    </dataValidation>
    <dataValidation type="list" allowBlank="1" showInputMessage="1" showErrorMessage="1" sqref="CV62:CV163" xr:uid="{00000000-0002-0000-1300-000040000000}">
      <formula1>$CV$7:$CV$10</formula1>
    </dataValidation>
    <dataValidation type="list" allowBlank="1" showInputMessage="1" showErrorMessage="1" sqref="CW62:CW163" xr:uid="{00000000-0002-0000-1300-000041000000}">
      <formula1>$CW$7:$CW$9</formula1>
    </dataValidation>
    <dataValidation type="list" allowBlank="1" showInputMessage="1" showErrorMessage="1" sqref="CX62:CX163" xr:uid="{00000000-0002-0000-1300-000042000000}">
      <formula1>$CX$7:$CX$9</formula1>
    </dataValidation>
    <dataValidation type="list" allowBlank="1" showInputMessage="1" showErrorMessage="1" sqref="CY62:CY163" xr:uid="{00000000-0002-0000-1300-000043000000}">
      <formula1>$CY$7:$CY$9</formula1>
    </dataValidation>
    <dataValidation type="list" allowBlank="1" showInputMessage="1" showErrorMessage="1" sqref="DA6" xr:uid="{00000000-0002-0000-1300-000044000000}">
      <formula1>$DA$7:$DA$12</formula1>
    </dataValidation>
    <dataValidation type="list" allowBlank="1" showInputMessage="1" showErrorMessage="1" sqref="DD6" xr:uid="{00000000-0002-0000-1300-000045000000}">
      <formula1>$DD$7:$DD$10</formula1>
    </dataValidation>
    <dataValidation type="list" allowBlank="1" showInputMessage="1" showErrorMessage="1" sqref="DF62:DF163" xr:uid="{00000000-0002-0000-1300-000046000000}">
      <formula1>$DF$7:$DF$9</formula1>
    </dataValidation>
    <dataValidation type="list" allowBlank="1" showInputMessage="1" showErrorMessage="1" sqref="DG62:DG163" xr:uid="{00000000-0002-0000-1300-000047000000}">
      <formula1>$DG$7:$DG$8</formula1>
    </dataValidation>
    <dataValidation type="list" allowBlank="1" showInputMessage="1" showErrorMessage="1" sqref="DH62:DH163" xr:uid="{00000000-0002-0000-1300-000048000000}">
      <formula1>$DH$7:$DH$9</formula1>
    </dataValidation>
    <dataValidation type="list" allowBlank="1" showInputMessage="1" showErrorMessage="1" sqref="DI62:DI163" xr:uid="{00000000-0002-0000-1300-000049000000}">
      <formula1>$DI$7:$DI$9</formula1>
    </dataValidation>
    <dataValidation type="list" allowBlank="1" showInputMessage="1" showErrorMessage="1" sqref="DJ6" xr:uid="{00000000-0002-0000-1300-00004A000000}">
      <formula1>$DJ$7:$DJ$12</formula1>
    </dataValidation>
    <dataValidation type="list" allowBlank="1" showInputMessage="1" showErrorMessage="1" sqref="DK6" xr:uid="{00000000-0002-0000-1300-00004B000000}">
      <formula1>$DK$7:$DK$10</formula1>
    </dataValidation>
    <dataValidation type="list" allowBlank="1" showInputMessage="1" showErrorMessage="1" sqref="DL62:DL163" xr:uid="{00000000-0002-0000-1300-00004C000000}">
      <formula1>$DL$7:$DL$9</formula1>
    </dataValidation>
    <dataValidation type="list" allowBlank="1" showInputMessage="1" showErrorMessage="1" sqref="DM62:DM163" xr:uid="{00000000-0002-0000-1300-00004D000000}">
      <formula1>$DM$7:$DM$9</formula1>
    </dataValidation>
    <dataValidation type="list" allowBlank="1" showInputMessage="1" showErrorMessage="1" sqref="DN62:DN163" xr:uid="{00000000-0002-0000-1300-00004E000000}">
      <formula1>$DN$7:$DN$9</formula1>
    </dataValidation>
    <dataValidation type="list" allowBlank="1" showInputMessage="1" showErrorMessage="1" sqref="DP6" xr:uid="{00000000-0002-0000-1300-00004F000000}">
      <formula1>$DP$7:$DP$12</formula1>
    </dataValidation>
    <dataValidation type="list" allowBlank="1" showInputMessage="1" showErrorMessage="1" sqref="DS6" xr:uid="{00000000-0002-0000-1300-000050000000}">
      <formula1>$DS$7:$DS$10</formula1>
    </dataValidation>
    <dataValidation type="list" allowBlank="1" showInputMessage="1" showErrorMessage="1" sqref="DT6" xr:uid="{00000000-0002-0000-1300-000051000000}">
      <formula1>$DT$7:$DT$10</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43" style="2" customWidth="1"/>
    <col min="16" max="16" width="30" style="6" customWidth="1"/>
    <col min="17" max="17" width="128" style="10" customWidth="1"/>
    <col min="18" max="18" width="28.140625" style="14" bestFit="1" customWidth="1"/>
    <col min="19" max="22" width="17" style="14" customWidth="1"/>
    <col min="23" max="24" width="18" style="18" customWidth="1"/>
    <col min="25" max="25" width="21" style="22" customWidth="1"/>
  </cols>
  <sheetData>
    <row r="1" spans="1:25" ht="33.75" x14ac:dyDescent="0.5">
      <c r="O1" s="26" t="s">
        <v>1121</v>
      </c>
      <c r="P1" s="74" t="s">
        <v>259</v>
      </c>
      <c r="Q1" s="73"/>
      <c r="R1" s="74" t="s">
        <v>1138</v>
      </c>
      <c r="S1" s="75"/>
      <c r="T1" s="75"/>
      <c r="U1" s="75"/>
      <c r="V1" s="75"/>
      <c r="W1" s="74" t="s">
        <v>537</v>
      </c>
      <c r="X1" s="76"/>
      <c r="Y1" s="26" t="s">
        <v>93</v>
      </c>
    </row>
    <row r="2" spans="1:25" ht="23.25" x14ac:dyDescent="0.35">
      <c r="O2" s="39" t="s">
        <v>1121</v>
      </c>
      <c r="P2" s="46" t="s">
        <v>975</v>
      </c>
      <c r="Q2" s="40" t="s">
        <v>976</v>
      </c>
      <c r="R2" s="82" t="s">
        <v>1125</v>
      </c>
      <c r="S2" s="75"/>
      <c r="T2" s="75"/>
      <c r="U2" s="75"/>
      <c r="V2" s="75"/>
      <c r="W2" s="83" t="s">
        <v>529</v>
      </c>
      <c r="X2" s="76"/>
      <c r="Y2" s="45" t="s">
        <v>92</v>
      </c>
    </row>
    <row r="3" spans="1:25" ht="30" hidden="1" x14ac:dyDescent="0.25">
      <c r="A3" t="s">
        <v>0</v>
      </c>
      <c r="B3" t="s">
        <v>94</v>
      </c>
      <c r="C3" t="s">
        <v>116</v>
      </c>
      <c r="D3" t="s">
        <v>116</v>
      </c>
      <c r="E3" t="s">
        <v>116</v>
      </c>
      <c r="F3" t="s">
        <v>116</v>
      </c>
      <c r="G3" t="s">
        <v>116</v>
      </c>
      <c r="H3" t="s">
        <v>819</v>
      </c>
      <c r="I3" t="s">
        <v>1119</v>
      </c>
      <c r="J3" t="s">
        <v>1119</v>
      </c>
      <c r="K3" t="s">
        <v>1119</v>
      </c>
      <c r="L3" t="s">
        <v>1119</v>
      </c>
      <c r="M3" t="s">
        <v>1119</v>
      </c>
      <c r="N3" t="s">
        <v>1120</v>
      </c>
      <c r="O3" s="4" t="s">
        <v>1120</v>
      </c>
      <c r="P3" s="8" t="s">
        <v>1124</v>
      </c>
      <c r="Q3" s="12" t="s">
        <v>1124</v>
      </c>
      <c r="R3" s="16" t="s">
        <v>478</v>
      </c>
      <c r="S3" s="16" t="s">
        <v>478</v>
      </c>
      <c r="T3" s="16" t="s">
        <v>478</v>
      </c>
      <c r="U3" s="16" t="s">
        <v>478</v>
      </c>
      <c r="V3" s="16" t="s">
        <v>478</v>
      </c>
      <c r="W3" s="20" t="s">
        <v>530</v>
      </c>
      <c r="X3" s="20" t="s">
        <v>530</v>
      </c>
      <c r="Y3" s="24" t="s">
        <v>93</v>
      </c>
    </row>
    <row r="4" spans="1:25" ht="30" hidden="1" x14ac:dyDescent="0.25">
      <c r="A4" t="s">
        <v>1</v>
      </c>
      <c r="O4" s="4" t="s">
        <v>1122</v>
      </c>
      <c r="P4" s="8" t="s">
        <v>885</v>
      </c>
      <c r="Q4" s="12" t="s">
        <v>977</v>
      </c>
      <c r="R4" s="16" t="s">
        <v>1126</v>
      </c>
      <c r="S4" s="16" t="s">
        <v>1130</v>
      </c>
      <c r="T4" s="16" t="s">
        <v>1132</v>
      </c>
      <c r="U4" s="16" t="s">
        <v>1134</v>
      </c>
      <c r="V4" s="16" t="s">
        <v>1136</v>
      </c>
      <c r="W4" s="20" t="s">
        <v>531</v>
      </c>
      <c r="X4" s="20" t="s">
        <v>535</v>
      </c>
      <c r="Y4" s="24" t="s">
        <v>93</v>
      </c>
    </row>
    <row r="5" spans="1:25" ht="45"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886</v>
      </c>
      <c r="Q5" s="13" t="s">
        <v>978</v>
      </c>
      <c r="R5" s="17" t="s">
        <v>1127</v>
      </c>
      <c r="S5" s="17" t="s">
        <v>1131</v>
      </c>
      <c r="T5" s="17" t="s">
        <v>1133</v>
      </c>
      <c r="U5" s="17" t="s">
        <v>1135</v>
      </c>
      <c r="V5" s="17" t="s">
        <v>1137</v>
      </c>
      <c r="W5" s="21" t="s">
        <v>532</v>
      </c>
      <c r="X5" s="21" t="s">
        <v>536</v>
      </c>
      <c r="Y5" s="25" t="s">
        <v>93</v>
      </c>
    </row>
    <row r="6" spans="1:25" x14ac:dyDescent="0.25">
      <c r="O6" s="2" t="s">
        <v>130</v>
      </c>
      <c r="P6" s="6" t="s">
        <v>650</v>
      </c>
      <c r="Q6" s="10" t="s">
        <v>188</v>
      </c>
      <c r="T6" s="14" t="s">
        <v>268</v>
      </c>
      <c r="U6" s="14" t="s">
        <v>268</v>
      </c>
      <c r="V6" s="14" t="s">
        <v>268</v>
      </c>
      <c r="X6" s="18" t="s">
        <v>188</v>
      </c>
    </row>
    <row r="7" spans="1:25" hidden="1" x14ac:dyDescent="0.25">
      <c r="A7">
        <v>63</v>
      </c>
      <c r="O7" s="2" t="s">
        <v>129</v>
      </c>
      <c r="P7" s="6" t="s">
        <v>646</v>
      </c>
      <c r="Q7" s="10" t="s">
        <v>187</v>
      </c>
      <c r="R7" s="14" t="s">
        <v>1128</v>
      </c>
      <c r="T7" s="14" t="s">
        <v>264</v>
      </c>
      <c r="U7" s="14" t="s">
        <v>264</v>
      </c>
      <c r="V7" s="14" t="s">
        <v>264</v>
      </c>
      <c r="W7" s="18" t="s">
        <v>533</v>
      </c>
      <c r="X7" s="18" t="s">
        <v>187</v>
      </c>
    </row>
    <row r="8" spans="1:25" hidden="1" x14ac:dyDescent="0.25">
      <c r="A8">
        <v>15</v>
      </c>
      <c r="O8" s="2" t="s">
        <v>130</v>
      </c>
      <c r="P8" s="6" t="s">
        <v>647</v>
      </c>
      <c r="Q8" s="10" t="s">
        <v>188</v>
      </c>
      <c r="R8" s="14" t="s">
        <v>1129</v>
      </c>
      <c r="T8" s="14" t="s">
        <v>265</v>
      </c>
      <c r="U8" s="14" t="s">
        <v>265</v>
      </c>
      <c r="V8" s="14" t="s">
        <v>265</v>
      </c>
      <c r="W8" s="18" t="s">
        <v>534</v>
      </c>
      <c r="X8" s="18" t="s">
        <v>188</v>
      </c>
    </row>
    <row r="9" spans="1:25" hidden="1" x14ac:dyDescent="0.25">
      <c r="O9" s="2" t="s">
        <v>131</v>
      </c>
      <c r="P9" s="6" t="s">
        <v>648</v>
      </c>
      <c r="T9" s="14" t="s">
        <v>266</v>
      </c>
      <c r="U9" s="14" t="s">
        <v>266</v>
      </c>
      <c r="V9" s="14" t="s">
        <v>266</v>
      </c>
    </row>
    <row r="10" spans="1:25" hidden="1" x14ac:dyDescent="0.25">
      <c r="A10" t="s">
        <v>3</v>
      </c>
      <c r="O10" s="2" t="s">
        <v>132</v>
      </c>
      <c r="P10" s="6" t="s">
        <v>649</v>
      </c>
      <c r="T10" s="14" t="s">
        <v>267</v>
      </c>
      <c r="U10" s="14" t="s">
        <v>267</v>
      </c>
      <c r="V10" s="14" t="s">
        <v>267</v>
      </c>
    </row>
    <row r="11" spans="1:25" hidden="1" x14ac:dyDescent="0.25">
      <c r="A11" t="s">
        <v>4</v>
      </c>
      <c r="O11" s="2" t="s">
        <v>133</v>
      </c>
      <c r="P11" s="6" t="s">
        <v>650</v>
      </c>
      <c r="T11" s="14" t="s">
        <v>268</v>
      </c>
      <c r="U11" s="14" t="s">
        <v>268</v>
      </c>
      <c r="V11" s="14" t="s">
        <v>268</v>
      </c>
    </row>
    <row r="12" spans="1:25" hidden="1" x14ac:dyDescent="0.25">
      <c r="O12" s="2" t="s">
        <v>134</v>
      </c>
      <c r="P12" s="6" t="s">
        <v>651</v>
      </c>
      <c r="T12" s="14" t="s">
        <v>269</v>
      </c>
      <c r="U12" s="14" t="s">
        <v>269</v>
      </c>
      <c r="V12" s="14" t="s">
        <v>269</v>
      </c>
    </row>
    <row r="13" spans="1:25" hidden="1" x14ac:dyDescent="0.25">
      <c r="O13" s="2" t="s">
        <v>135</v>
      </c>
      <c r="P13" s="6" t="s">
        <v>652</v>
      </c>
      <c r="T13" s="14" t="s">
        <v>270</v>
      </c>
      <c r="U13" s="14" t="s">
        <v>270</v>
      </c>
      <c r="V13" s="14" t="s">
        <v>270</v>
      </c>
    </row>
    <row r="14" spans="1:25" hidden="1" x14ac:dyDescent="0.25">
      <c r="O14" s="2" t="s">
        <v>136</v>
      </c>
      <c r="T14" s="14" t="s">
        <v>271</v>
      </c>
      <c r="U14" s="14" t="s">
        <v>271</v>
      </c>
      <c r="V14" s="14" t="s">
        <v>271</v>
      </c>
    </row>
    <row r="15" spans="1:25" hidden="1" x14ac:dyDescent="0.25">
      <c r="T15" s="14" t="s">
        <v>272</v>
      </c>
      <c r="U15" s="14" t="s">
        <v>272</v>
      </c>
      <c r="V15" s="14"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P1:Q1"/>
    <mergeCell ref="R2:V2"/>
    <mergeCell ref="R1:V1"/>
    <mergeCell ref="W2:X2"/>
    <mergeCell ref="W1:X1"/>
  </mergeCells>
  <dataValidations count="10">
    <dataValidation type="list" allowBlank="1" showInputMessage="1" showErrorMessage="1" sqref="A63:A163" xr:uid="{00000000-0002-0000-1400-000000000000}">
      <formula1>$A$10:$A$11</formula1>
    </dataValidation>
    <dataValidation type="list" allowBlank="1" showInputMessage="1" showErrorMessage="1" sqref="O6" xr:uid="{00000000-0002-0000-1400-000001000000}">
      <formula1>$O$7:$O$16</formula1>
    </dataValidation>
    <dataValidation type="list" allowBlank="1" showInputMessage="1" showErrorMessage="1" sqref="P6" xr:uid="{00000000-0002-0000-1400-000002000000}">
      <formula1>$P$7:$P$15</formula1>
    </dataValidation>
    <dataValidation type="list" allowBlank="1" showInputMessage="1" showErrorMessage="1" sqref="Q6" xr:uid="{00000000-0002-0000-1400-000003000000}">
      <formula1>$Q$7:$Q$10</formula1>
    </dataValidation>
    <dataValidation type="list" allowBlank="1" showInputMessage="1" showErrorMessage="1" sqref="R62:R163" xr:uid="{00000000-0002-0000-1400-000004000000}">
      <formula1>$R$7:$R$8</formula1>
    </dataValidation>
    <dataValidation type="list" allowBlank="1" showInputMessage="1" showErrorMessage="1" sqref="T6" xr:uid="{00000000-0002-0000-1400-000005000000}">
      <formula1>$T$7:$T$17</formula1>
    </dataValidation>
    <dataValidation type="list" allowBlank="1" showInputMessage="1" showErrorMessage="1" sqref="U6" xr:uid="{00000000-0002-0000-1400-000006000000}">
      <formula1>$U$7:$U$17</formula1>
    </dataValidation>
    <dataValidation type="list" allowBlank="1" showInputMessage="1" showErrorMessage="1" sqref="V6" xr:uid="{00000000-0002-0000-1400-000007000000}">
      <formula1>$V$7:$V$17</formula1>
    </dataValidation>
    <dataValidation type="list" allowBlank="1" showInputMessage="1" showErrorMessage="1" sqref="W62:W163" xr:uid="{00000000-0002-0000-1400-000008000000}">
      <formula1>$W$7:$W$8</formula1>
    </dataValidation>
    <dataValidation type="list" allowBlank="1" showInputMessage="1" showErrorMessage="1" sqref="X6" xr:uid="{00000000-0002-0000-1400-000009000000}">
      <formula1>$X$7:$X$10</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32" style="6" customWidth="1"/>
    <col min="17" max="18" width="24" style="10" customWidth="1"/>
    <col min="19" max="20" width="23" style="14" customWidth="1"/>
    <col min="21" max="25" width="16" style="18" customWidth="1"/>
    <col min="26" max="26" width="30" style="22" customWidth="1"/>
    <col min="27" max="27" width="128" style="27" customWidth="1"/>
    <col min="28" max="28" width="28.140625" style="31" bestFit="1" customWidth="1"/>
    <col min="29" max="32" width="17" style="31" customWidth="1"/>
    <col min="33" max="33" width="21" style="35" customWidth="1"/>
  </cols>
  <sheetData>
    <row r="1" spans="1:33" ht="33.75" x14ac:dyDescent="0.5">
      <c r="O1" s="74" t="s">
        <v>504</v>
      </c>
      <c r="P1" s="71"/>
      <c r="Q1" s="73"/>
      <c r="R1" s="73"/>
      <c r="S1" s="75"/>
      <c r="T1" s="75"/>
      <c r="U1" s="76"/>
      <c r="V1" s="76"/>
      <c r="W1" s="76"/>
      <c r="X1" s="76"/>
      <c r="Y1" s="76"/>
      <c r="Z1" s="74" t="s">
        <v>259</v>
      </c>
      <c r="AA1" s="79"/>
      <c r="AB1" s="74" t="s">
        <v>1138</v>
      </c>
      <c r="AC1" s="80"/>
      <c r="AD1" s="80"/>
      <c r="AE1" s="80"/>
      <c r="AF1" s="80"/>
      <c r="AG1" s="26" t="s">
        <v>93</v>
      </c>
    </row>
    <row r="2" spans="1:33" ht="23.25" x14ac:dyDescent="0.35">
      <c r="O2" s="39" t="s">
        <v>1140</v>
      </c>
      <c r="P2" s="46" t="s">
        <v>979</v>
      </c>
      <c r="Q2" s="72" t="s">
        <v>1141</v>
      </c>
      <c r="R2" s="73"/>
      <c r="S2" s="82" t="s">
        <v>484</v>
      </c>
      <c r="T2" s="75"/>
      <c r="U2" s="83" t="s">
        <v>490</v>
      </c>
      <c r="V2" s="76"/>
      <c r="W2" s="76"/>
      <c r="X2" s="76"/>
      <c r="Y2" s="76"/>
      <c r="Z2" s="45" t="s">
        <v>975</v>
      </c>
      <c r="AA2" s="47" t="s">
        <v>976</v>
      </c>
      <c r="AB2" s="85" t="s">
        <v>1125</v>
      </c>
      <c r="AC2" s="80"/>
      <c r="AD2" s="80"/>
      <c r="AE2" s="80"/>
      <c r="AF2" s="80"/>
      <c r="AG2" s="36" t="s">
        <v>92</v>
      </c>
    </row>
    <row r="3" spans="1:33" ht="30" hidden="1" x14ac:dyDescent="0.25">
      <c r="A3" t="s">
        <v>0</v>
      </c>
      <c r="B3" t="s">
        <v>94</v>
      </c>
      <c r="C3" t="s">
        <v>116</v>
      </c>
      <c r="D3" t="s">
        <v>116</v>
      </c>
      <c r="E3" t="s">
        <v>116</v>
      </c>
      <c r="F3" t="s">
        <v>116</v>
      </c>
      <c r="G3" t="s">
        <v>116</v>
      </c>
      <c r="H3" t="s">
        <v>819</v>
      </c>
      <c r="I3" t="s">
        <v>1119</v>
      </c>
      <c r="J3" t="s">
        <v>1119</v>
      </c>
      <c r="K3" t="s">
        <v>1119</v>
      </c>
      <c r="L3" t="s">
        <v>1119</v>
      </c>
      <c r="M3" t="s">
        <v>1119</v>
      </c>
      <c r="N3" t="s">
        <v>1139</v>
      </c>
      <c r="O3" s="4" t="s">
        <v>1139</v>
      </c>
      <c r="P3" s="8" t="s">
        <v>478</v>
      </c>
      <c r="Q3" s="12" t="s">
        <v>1142</v>
      </c>
      <c r="R3" s="12" t="s">
        <v>1142</v>
      </c>
      <c r="S3" s="16" t="s">
        <v>485</v>
      </c>
      <c r="T3" s="16" t="s">
        <v>485</v>
      </c>
      <c r="U3" s="20" t="s">
        <v>491</v>
      </c>
      <c r="V3" s="20" t="s">
        <v>491</v>
      </c>
      <c r="W3" s="20" t="s">
        <v>491</v>
      </c>
      <c r="X3" s="20" t="s">
        <v>491</v>
      </c>
      <c r="Y3" s="20" t="s">
        <v>491</v>
      </c>
      <c r="Z3" s="24" t="s">
        <v>1124</v>
      </c>
      <c r="AA3" s="29" t="s">
        <v>1124</v>
      </c>
      <c r="AB3" s="33" t="s">
        <v>478</v>
      </c>
      <c r="AC3" s="33" t="s">
        <v>478</v>
      </c>
      <c r="AD3" s="33" t="s">
        <v>478</v>
      </c>
      <c r="AE3" s="33" t="s">
        <v>478</v>
      </c>
      <c r="AF3" s="33" t="s">
        <v>478</v>
      </c>
      <c r="AG3" s="37" t="s">
        <v>93</v>
      </c>
    </row>
    <row r="4" spans="1:33" ht="30" hidden="1" x14ac:dyDescent="0.25">
      <c r="A4" t="s">
        <v>1</v>
      </c>
      <c r="O4" s="4" t="s">
        <v>1122</v>
      </c>
      <c r="P4" s="8" t="s">
        <v>464</v>
      </c>
      <c r="Q4" s="12" t="s">
        <v>1143</v>
      </c>
      <c r="R4" s="12" t="s">
        <v>1145</v>
      </c>
      <c r="S4" s="16" t="s">
        <v>486</v>
      </c>
      <c r="T4" s="16" t="s">
        <v>488</v>
      </c>
      <c r="U4" s="20" t="s">
        <v>492</v>
      </c>
      <c r="V4" s="20" t="s">
        <v>494</v>
      </c>
      <c r="W4" s="20" t="s">
        <v>498</v>
      </c>
      <c r="X4" s="20" t="s">
        <v>500</v>
      </c>
      <c r="Y4" s="20" t="s">
        <v>502</v>
      </c>
      <c r="Z4" s="24" t="s">
        <v>885</v>
      </c>
      <c r="AA4" s="29" t="s">
        <v>977</v>
      </c>
      <c r="AB4" s="33" t="s">
        <v>1126</v>
      </c>
      <c r="AC4" s="33" t="s">
        <v>1130</v>
      </c>
      <c r="AD4" s="33" t="s">
        <v>1132</v>
      </c>
      <c r="AE4" s="33" t="s">
        <v>1134</v>
      </c>
      <c r="AF4" s="33" t="s">
        <v>1136</v>
      </c>
      <c r="AG4" s="37" t="s">
        <v>93</v>
      </c>
    </row>
    <row r="5" spans="1:33" ht="6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465</v>
      </c>
      <c r="Q5" s="13" t="s">
        <v>1144</v>
      </c>
      <c r="R5" s="13" t="s">
        <v>1146</v>
      </c>
      <c r="S5" s="17" t="s">
        <v>487</v>
      </c>
      <c r="T5" s="17" t="s">
        <v>489</v>
      </c>
      <c r="U5" s="21" t="s">
        <v>493</v>
      </c>
      <c r="V5" s="21" t="s">
        <v>495</v>
      </c>
      <c r="W5" s="21" t="s">
        <v>499</v>
      </c>
      <c r="X5" s="21" t="s">
        <v>501</v>
      </c>
      <c r="Y5" s="21" t="s">
        <v>503</v>
      </c>
      <c r="Z5" s="25" t="s">
        <v>886</v>
      </c>
      <c r="AA5" s="30" t="s">
        <v>978</v>
      </c>
      <c r="AB5" s="34" t="s">
        <v>1127</v>
      </c>
      <c r="AC5" s="34" t="s">
        <v>1131</v>
      </c>
      <c r="AD5" s="34" t="s">
        <v>1133</v>
      </c>
      <c r="AE5" s="34" t="s">
        <v>1135</v>
      </c>
      <c r="AF5" s="34" t="s">
        <v>1137</v>
      </c>
      <c r="AG5" s="38" t="s">
        <v>93</v>
      </c>
    </row>
    <row r="6" spans="1:33" x14ac:dyDescent="0.25">
      <c r="O6" s="2" t="s">
        <v>130</v>
      </c>
      <c r="R6" s="10" t="s">
        <v>187</v>
      </c>
      <c r="T6" s="14" t="s">
        <v>187</v>
      </c>
      <c r="X6" s="18" t="s">
        <v>143</v>
      </c>
      <c r="Y6" s="18" t="s">
        <v>188</v>
      </c>
      <c r="Z6" s="22" t="s">
        <v>650</v>
      </c>
      <c r="AA6" s="27" t="s">
        <v>188</v>
      </c>
      <c r="AD6" s="31" t="s">
        <v>268</v>
      </c>
      <c r="AE6" s="31" t="s">
        <v>268</v>
      </c>
      <c r="AF6" s="31" t="s">
        <v>268</v>
      </c>
    </row>
    <row r="7" spans="1:33" hidden="1" x14ac:dyDescent="0.25">
      <c r="A7">
        <v>63</v>
      </c>
      <c r="O7" s="2" t="s">
        <v>129</v>
      </c>
      <c r="P7" s="6" t="s">
        <v>16</v>
      </c>
      <c r="R7" s="10" t="s">
        <v>187</v>
      </c>
      <c r="T7" s="14" t="s">
        <v>187</v>
      </c>
      <c r="V7" s="18" t="s">
        <v>16</v>
      </c>
      <c r="X7" s="18" t="s">
        <v>139</v>
      </c>
      <c r="Y7" s="18" t="s">
        <v>187</v>
      </c>
      <c r="Z7" s="22" t="s">
        <v>646</v>
      </c>
      <c r="AA7" s="27" t="s">
        <v>187</v>
      </c>
      <c r="AB7" s="31" t="s">
        <v>1128</v>
      </c>
      <c r="AD7" s="31" t="s">
        <v>264</v>
      </c>
      <c r="AE7" s="31" t="s">
        <v>264</v>
      </c>
      <c r="AF7" s="31" t="s">
        <v>264</v>
      </c>
    </row>
    <row r="8" spans="1:33" hidden="1" x14ac:dyDescent="0.25">
      <c r="A8">
        <v>15</v>
      </c>
      <c r="O8" s="2" t="s">
        <v>130</v>
      </c>
      <c r="P8" s="6" t="s">
        <v>466</v>
      </c>
      <c r="V8" s="18" t="s">
        <v>496</v>
      </c>
      <c r="X8" s="18" t="s">
        <v>140</v>
      </c>
      <c r="Y8" s="18" t="s">
        <v>188</v>
      </c>
      <c r="Z8" s="22" t="s">
        <v>647</v>
      </c>
      <c r="AA8" s="27" t="s">
        <v>188</v>
      </c>
      <c r="AB8" s="31" t="s">
        <v>1129</v>
      </c>
      <c r="AD8" s="31" t="s">
        <v>265</v>
      </c>
      <c r="AE8" s="31" t="s">
        <v>265</v>
      </c>
      <c r="AF8" s="31" t="s">
        <v>265</v>
      </c>
    </row>
    <row r="9" spans="1:33" hidden="1" x14ac:dyDescent="0.25">
      <c r="O9" s="2" t="s">
        <v>131</v>
      </c>
      <c r="P9" s="6" t="s">
        <v>467</v>
      </c>
      <c r="V9" s="18" t="s">
        <v>497</v>
      </c>
      <c r="X9" s="18" t="s">
        <v>141</v>
      </c>
      <c r="Z9" s="22" t="s">
        <v>648</v>
      </c>
      <c r="AD9" s="31" t="s">
        <v>266</v>
      </c>
      <c r="AE9" s="31" t="s">
        <v>266</v>
      </c>
      <c r="AF9" s="31" t="s">
        <v>266</v>
      </c>
    </row>
    <row r="10" spans="1:33" hidden="1" x14ac:dyDescent="0.25">
      <c r="A10" t="s">
        <v>3</v>
      </c>
      <c r="O10" s="2" t="s">
        <v>132</v>
      </c>
      <c r="X10" s="18" t="s">
        <v>142</v>
      </c>
      <c r="Z10" s="22" t="s">
        <v>649</v>
      </c>
      <c r="AD10" s="31" t="s">
        <v>267</v>
      </c>
      <c r="AE10" s="31" t="s">
        <v>267</v>
      </c>
      <c r="AF10" s="31" t="s">
        <v>267</v>
      </c>
    </row>
    <row r="11" spans="1:33" hidden="1" x14ac:dyDescent="0.25">
      <c r="A11" t="s">
        <v>4</v>
      </c>
      <c r="O11" s="2" t="s">
        <v>133</v>
      </c>
      <c r="X11" s="18" t="s">
        <v>143</v>
      </c>
      <c r="Z11" s="22" t="s">
        <v>650</v>
      </c>
      <c r="AD11" s="31" t="s">
        <v>268</v>
      </c>
      <c r="AE11" s="31" t="s">
        <v>268</v>
      </c>
      <c r="AF11" s="31" t="s">
        <v>268</v>
      </c>
    </row>
    <row r="12" spans="1:33" hidden="1" x14ac:dyDescent="0.25">
      <c r="O12" s="2" t="s">
        <v>134</v>
      </c>
      <c r="X12" s="18" t="s">
        <v>144</v>
      </c>
      <c r="Z12" s="22" t="s">
        <v>651</v>
      </c>
      <c r="AD12" s="31" t="s">
        <v>269</v>
      </c>
      <c r="AE12" s="31" t="s">
        <v>269</v>
      </c>
      <c r="AF12" s="31" t="s">
        <v>269</v>
      </c>
    </row>
    <row r="13" spans="1:33" hidden="1" x14ac:dyDescent="0.25">
      <c r="O13" s="2" t="s">
        <v>135</v>
      </c>
      <c r="X13" s="18" t="s">
        <v>145</v>
      </c>
      <c r="Z13" s="22" t="s">
        <v>652</v>
      </c>
      <c r="AD13" s="31" t="s">
        <v>270</v>
      </c>
      <c r="AE13" s="31" t="s">
        <v>270</v>
      </c>
      <c r="AF13" s="31" t="s">
        <v>270</v>
      </c>
    </row>
    <row r="14" spans="1:33" hidden="1" x14ac:dyDescent="0.25">
      <c r="O14" s="2" t="s">
        <v>136</v>
      </c>
      <c r="X14" s="18" t="s">
        <v>146</v>
      </c>
      <c r="AD14" s="31" t="s">
        <v>271</v>
      </c>
      <c r="AE14" s="31" t="s">
        <v>271</v>
      </c>
      <c r="AF14" s="31" t="s">
        <v>271</v>
      </c>
    </row>
    <row r="15" spans="1:33" hidden="1" x14ac:dyDescent="0.25">
      <c r="X15" s="18" t="s">
        <v>147</v>
      </c>
      <c r="AD15" s="31" t="s">
        <v>272</v>
      </c>
      <c r="AE15" s="31" t="s">
        <v>272</v>
      </c>
      <c r="AF15" s="31" t="s">
        <v>272</v>
      </c>
    </row>
    <row r="16" spans="1:33" hidden="1" x14ac:dyDescent="0.25">
      <c r="X16" s="18" t="s">
        <v>148</v>
      </c>
    </row>
    <row r="17" spans="24:24" hidden="1" x14ac:dyDescent="0.25">
      <c r="X17" s="18" t="s">
        <v>149</v>
      </c>
    </row>
    <row r="18" spans="24:24" hidden="1" x14ac:dyDescent="0.25">
      <c r="X18" s="18" t="s">
        <v>150</v>
      </c>
    </row>
    <row r="19" spans="24:24" hidden="1" x14ac:dyDescent="0.25">
      <c r="X19" s="18" t="s">
        <v>151</v>
      </c>
    </row>
    <row r="20" spans="24:24" hidden="1" x14ac:dyDescent="0.25"/>
    <row r="21" spans="24:24" hidden="1" x14ac:dyDescent="0.25"/>
    <row r="22" spans="24:24" hidden="1" x14ac:dyDescent="0.25"/>
    <row r="23" spans="24:24" hidden="1" x14ac:dyDescent="0.25"/>
    <row r="24" spans="24:24" hidden="1" x14ac:dyDescent="0.25"/>
    <row r="25" spans="24:24" hidden="1" x14ac:dyDescent="0.25"/>
    <row r="26" spans="24:24" hidden="1" x14ac:dyDescent="0.25"/>
    <row r="27" spans="24:24" hidden="1" x14ac:dyDescent="0.25"/>
    <row r="28" spans="24:24" hidden="1" x14ac:dyDescent="0.25"/>
    <row r="29" spans="24:24" hidden="1" x14ac:dyDescent="0.25"/>
    <row r="30" spans="24:24" hidden="1" x14ac:dyDescent="0.25"/>
    <row r="31" spans="24:24" hidden="1" x14ac:dyDescent="0.25"/>
    <row r="32" spans="24:2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7">
    <mergeCell ref="AB2:AF2"/>
    <mergeCell ref="AB1:AF1"/>
    <mergeCell ref="Q2:R2"/>
    <mergeCell ref="S2:T2"/>
    <mergeCell ref="U2:Y2"/>
    <mergeCell ref="O1:Y1"/>
    <mergeCell ref="Z1:AA1"/>
  </mergeCells>
  <dataValidations count="14">
    <dataValidation type="list" allowBlank="1" showInputMessage="1" showErrorMessage="1" sqref="A63:A163" xr:uid="{00000000-0002-0000-1500-000000000000}">
      <formula1>$A$10:$A$11</formula1>
    </dataValidation>
    <dataValidation type="list" allowBlank="1" showInputMessage="1" showErrorMessage="1" sqref="O6" xr:uid="{00000000-0002-0000-1500-000001000000}">
      <formula1>$O$7:$O$16</formula1>
    </dataValidation>
    <dataValidation type="list" allowBlank="1" showInputMessage="1" showErrorMessage="1" sqref="P62:P163" xr:uid="{00000000-0002-0000-1500-000002000000}">
      <formula1>$P$7:$P$9</formula1>
    </dataValidation>
    <dataValidation type="list" allowBlank="1" showInputMessage="1" showErrorMessage="1" sqref="R6" xr:uid="{00000000-0002-0000-1500-000003000000}">
      <formula1>$R$7:$R$9</formula1>
    </dataValidation>
    <dataValidation type="list" allowBlank="1" showInputMessage="1" showErrorMessage="1" sqref="T6" xr:uid="{00000000-0002-0000-1500-000004000000}">
      <formula1>$T$7:$T$9</formula1>
    </dataValidation>
    <dataValidation type="list" allowBlank="1" showInputMessage="1" showErrorMessage="1" sqref="V62:V163" xr:uid="{00000000-0002-0000-1500-000005000000}">
      <formula1>$V$7:$V$9</formula1>
    </dataValidation>
    <dataValidation type="list" allowBlank="1" showInputMessage="1" showErrorMessage="1" sqref="X6" xr:uid="{00000000-0002-0000-1500-000006000000}">
      <formula1>$X$7:$X$21</formula1>
    </dataValidation>
    <dataValidation type="list" allowBlank="1" showInputMessage="1" showErrorMessage="1" sqref="Y6" xr:uid="{00000000-0002-0000-1500-000007000000}">
      <formula1>$Y$7:$Y$10</formula1>
    </dataValidation>
    <dataValidation type="list" allowBlank="1" showInputMessage="1" showErrorMessage="1" sqref="Z6" xr:uid="{00000000-0002-0000-1500-000008000000}">
      <formula1>$Z$7:$Z$15</formula1>
    </dataValidation>
    <dataValidation type="list" allowBlank="1" showInputMessage="1" showErrorMessage="1" sqref="AA6" xr:uid="{00000000-0002-0000-1500-000009000000}">
      <formula1>$AA$7:$AA$10</formula1>
    </dataValidation>
    <dataValidation type="list" allowBlank="1" showInputMessage="1" showErrorMessage="1" sqref="AB62:AB163" xr:uid="{00000000-0002-0000-1500-00000A000000}">
      <formula1>$AB$7:$AB$8</formula1>
    </dataValidation>
    <dataValidation type="list" allowBlank="1" showInputMessage="1" showErrorMessage="1" sqref="AD6" xr:uid="{00000000-0002-0000-1500-00000B000000}">
      <formula1>$AD$7:$AD$17</formula1>
    </dataValidation>
    <dataValidation type="list" allowBlank="1" showInputMessage="1" showErrorMessage="1" sqref="AE6" xr:uid="{00000000-0002-0000-1500-00000C000000}">
      <formula1>$AE$7:$AE$17</formula1>
    </dataValidation>
    <dataValidation type="list" allowBlank="1" showInputMessage="1" showErrorMessage="1" sqref="AF6" xr:uid="{00000000-0002-0000-1500-00000D000000}">
      <formula1>$AF$7:$AF$17</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23.85546875" style="6" bestFit="1" customWidth="1"/>
    <col min="17" max="17" width="20" style="6" customWidth="1"/>
    <col min="18" max="20" width="17" style="10" customWidth="1"/>
    <col min="21" max="21" width="44" style="14" customWidth="1"/>
    <col min="22" max="22" width="30" style="18" customWidth="1"/>
    <col min="23" max="23" width="128" style="22" customWidth="1"/>
    <col min="24" max="24" width="28.140625" style="27" bestFit="1" customWidth="1"/>
    <col min="25" max="28" width="17" style="27" customWidth="1"/>
    <col min="29" max="29" width="21" style="31" customWidth="1"/>
  </cols>
  <sheetData>
    <row r="1" spans="1:29" ht="33.75" x14ac:dyDescent="0.5">
      <c r="O1" s="74" t="s">
        <v>528</v>
      </c>
      <c r="P1" s="71"/>
      <c r="Q1" s="71"/>
      <c r="R1" s="73"/>
      <c r="S1" s="73"/>
      <c r="T1" s="73"/>
      <c r="U1" s="75"/>
      <c r="V1" s="74" t="s">
        <v>259</v>
      </c>
      <c r="W1" s="77"/>
      <c r="X1" s="74" t="s">
        <v>1138</v>
      </c>
      <c r="Y1" s="79"/>
      <c r="Z1" s="79"/>
      <c r="AA1" s="79"/>
      <c r="AB1" s="79"/>
      <c r="AC1" s="26" t="s">
        <v>93</v>
      </c>
    </row>
    <row r="2" spans="1:29" ht="23.25" x14ac:dyDescent="0.35">
      <c r="O2" s="39" t="s">
        <v>1140</v>
      </c>
      <c r="P2" s="70" t="s">
        <v>505</v>
      </c>
      <c r="Q2" s="71"/>
      <c r="R2" s="72" t="s">
        <v>513</v>
      </c>
      <c r="S2" s="73"/>
      <c r="T2" s="73"/>
      <c r="U2" s="15" t="s">
        <v>523</v>
      </c>
      <c r="V2" s="19" t="s">
        <v>975</v>
      </c>
      <c r="W2" s="45" t="s">
        <v>976</v>
      </c>
      <c r="X2" s="78" t="s">
        <v>1125</v>
      </c>
      <c r="Y2" s="79"/>
      <c r="Z2" s="79"/>
      <c r="AA2" s="79"/>
      <c r="AB2" s="79"/>
      <c r="AC2" s="32" t="s">
        <v>92</v>
      </c>
    </row>
    <row r="3" spans="1:29" ht="30" hidden="1" x14ac:dyDescent="0.25">
      <c r="A3" t="s">
        <v>0</v>
      </c>
      <c r="B3" t="s">
        <v>94</v>
      </c>
      <c r="C3" t="s">
        <v>116</v>
      </c>
      <c r="D3" t="s">
        <v>116</v>
      </c>
      <c r="E3" t="s">
        <v>116</v>
      </c>
      <c r="F3" t="s">
        <v>116</v>
      </c>
      <c r="G3" t="s">
        <v>116</v>
      </c>
      <c r="H3" t="s">
        <v>819</v>
      </c>
      <c r="I3" t="s">
        <v>1119</v>
      </c>
      <c r="J3" t="s">
        <v>1119</v>
      </c>
      <c r="K3" t="s">
        <v>1119</v>
      </c>
      <c r="L3" t="s">
        <v>1119</v>
      </c>
      <c r="M3" t="s">
        <v>1119</v>
      </c>
      <c r="N3" t="s">
        <v>1147</v>
      </c>
      <c r="O3" s="4" t="s">
        <v>1147</v>
      </c>
      <c r="P3" s="8" t="s">
        <v>506</v>
      </c>
      <c r="Q3" s="8" t="s">
        <v>506</v>
      </c>
      <c r="R3" s="12" t="s">
        <v>506</v>
      </c>
      <c r="S3" s="12" t="s">
        <v>506</v>
      </c>
      <c r="T3" s="12" t="s">
        <v>506</v>
      </c>
      <c r="U3" s="16" t="s">
        <v>506</v>
      </c>
      <c r="V3" s="20" t="s">
        <v>1124</v>
      </c>
      <c r="W3" s="24" t="s">
        <v>1124</v>
      </c>
      <c r="X3" s="29" t="s">
        <v>478</v>
      </c>
      <c r="Y3" s="29" t="s">
        <v>478</v>
      </c>
      <c r="Z3" s="29" t="s">
        <v>478</v>
      </c>
      <c r="AA3" s="29" t="s">
        <v>478</v>
      </c>
      <c r="AB3" s="29" t="s">
        <v>478</v>
      </c>
      <c r="AC3" s="33" t="s">
        <v>93</v>
      </c>
    </row>
    <row r="4" spans="1:29" ht="30" hidden="1" x14ac:dyDescent="0.25">
      <c r="A4" t="s">
        <v>1</v>
      </c>
      <c r="O4" s="4" t="s">
        <v>1122</v>
      </c>
      <c r="P4" s="8" t="s">
        <v>507</v>
      </c>
      <c r="Q4" s="8" t="s">
        <v>511</v>
      </c>
      <c r="R4" s="12" t="s">
        <v>514</v>
      </c>
      <c r="S4" s="12" t="s">
        <v>516</v>
      </c>
      <c r="T4" s="12" t="s">
        <v>521</v>
      </c>
      <c r="U4" s="16" t="s">
        <v>524</v>
      </c>
      <c r="V4" s="20" t="s">
        <v>885</v>
      </c>
      <c r="W4" s="24" t="s">
        <v>977</v>
      </c>
      <c r="X4" s="29" t="s">
        <v>1126</v>
      </c>
      <c r="Y4" s="29" t="s">
        <v>1130</v>
      </c>
      <c r="Z4" s="29" t="s">
        <v>1132</v>
      </c>
      <c r="AA4" s="29" t="s">
        <v>1134</v>
      </c>
      <c r="AB4" s="29" t="s">
        <v>1136</v>
      </c>
      <c r="AC4" s="33" t="s">
        <v>93</v>
      </c>
    </row>
    <row r="5" spans="1:29"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508</v>
      </c>
      <c r="Q5" s="9" t="s">
        <v>512</v>
      </c>
      <c r="R5" s="13" t="s">
        <v>515</v>
      </c>
      <c r="S5" s="13" t="s">
        <v>517</v>
      </c>
      <c r="T5" s="13" t="s">
        <v>522</v>
      </c>
      <c r="U5" s="17" t="s">
        <v>525</v>
      </c>
      <c r="V5" s="21" t="s">
        <v>886</v>
      </c>
      <c r="W5" s="25" t="s">
        <v>978</v>
      </c>
      <c r="X5" s="30" t="s">
        <v>1127</v>
      </c>
      <c r="Y5" s="30" t="s">
        <v>1131</v>
      </c>
      <c r="Z5" s="30" t="s">
        <v>1133</v>
      </c>
      <c r="AA5" s="30" t="s">
        <v>1135</v>
      </c>
      <c r="AB5" s="30" t="s">
        <v>1137</v>
      </c>
      <c r="AC5" s="34" t="s">
        <v>93</v>
      </c>
    </row>
    <row r="6" spans="1:29" x14ac:dyDescent="0.25">
      <c r="O6" s="2" t="s">
        <v>130</v>
      </c>
      <c r="V6" s="18" t="s">
        <v>650</v>
      </c>
      <c r="W6" s="22" t="s">
        <v>188</v>
      </c>
      <c r="Z6" s="27" t="s">
        <v>268</v>
      </c>
      <c r="AA6" s="27" t="s">
        <v>268</v>
      </c>
      <c r="AB6" s="27" t="s">
        <v>268</v>
      </c>
    </row>
    <row r="7" spans="1:29" hidden="1" x14ac:dyDescent="0.25">
      <c r="A7">
        <v>63</v>
      </c>
      <c r="O7" s="2" t="s">
        <v>129</v>
      </c>
      <c r="P7" s="6" t="s">
        <v>16</v>
      </c>
      <c r="S7" s="10" t="s">
        <v>16</v>
      </c>
      <c r="T7" s="10" t="s">
        <v>16</v>
      </c>
      <c r="V7" s="18" t="s">
        <v>646</v>
      </c>
      <c r="W7" s="22" t="s">
        <v>187</v>
      </c>
      <c r="X7" s="27" t="s">
        <v>1128</v>
      </c>
      <c r="Z7" s="27" t="s">
        <v>264</v>
      </c>
      <c r="AA7" s="27" t="s">
        <v>264</v>
      </c>
      <c r="AB7" s="27" t="s">
        <v>264</v>
      </c>
    </row>
    <row r="8" spans="1:29" hidden="1" x14ac:dyDescent="0.25">
      <c r="A8">
        <v>15</v>
      </c>
      <c r="O8" s="2" t="s">
        <v>130</v>
      </c>
      <c r="P8" s="6" t="s">
        <v>509</v>
      </c>
      <c r="S8" s="10" t="s">
        <v>518</v>
      </c>
      <c r="T8" s="10" t="s">
        <v>518</v>
      </c>
      <c r="V8" s="18" t="s">
        <v>647</v>
      </c>
      <c r="W8" s="22" t="s">
        <v>188</v>
      </c>
      <c r="X8" s="27" t="s">
        <v>1129</v>
      </c>
      <c r="Z8" s="27" t="s">
        <v>265</v>
      </c>
      <c r="AA8" s="27" t="s">
        <v>265</v>
      </c>
      <c r="AB8" s="27" t="s">
        <v>265</v>
      </c>
    </row>
    <row r="9" spans="1:29" hidden="1" x14ac:dyDescent="0.25">
      <c r="O9" s="2" t="s">
        <v>131</v>
      </c>
      <c r="P9" s="6" t="s">
        <v>510</v>
      </c>
      <c r="S9" s="10" t="s">
        <v>519</v>
      </c>
      <c r="T9" s="10" t="s">
        <v>519</v>
      </c>
      <c r="V9" s="18" t="s">
        <v>648</v>
      </c>
      <c r="Z9" s="27" t="s">
        <v>266</v>
      </c>
      <c r="AA9" s="27" t="s">
        <v>266</v>
      </c>
      <c r="AB9" s="27" t="s">
        <v>266</v>
      </c>
    </row>
    <row r="10" spans="1:29" hidden="1" x14ac:dyDescent="0.25">
      <c r="A10" t="s">
        <v>3</v>
      </c>
      <c r="O10" s="2" t="s">
        <v>132</v>
      </c>
      <c r="S10" s="10" t="s">
        <v>520</v>
      </c>
      <c r="T10" s="10" t="s">
        <v>520</v>
      </c>
      <c r="V10" s="18" t="s">
        <v>649</v>
      </c>
      <c r="Z10" s="27" t="s">
        <v>267</v>
      </c>
      <c r="AA10" s="27" t="s">
        <v>267</v>
      </c>
      <c r="AB10" s="27" t="s">
        <v>267</v>
      </c>
    </row>
    <row r="11" spans="1:29" hidden="1" x14ac:dyDescent="0.25">
      <c r="A11" t="s">
        <v>4</v>
      </c>
      <c r="O11" s="2" t="s">
        <v>133</v>
      </c>
      <c r="V11" s="18" t="s">
        <v>650</v>
      </c>
      <c r="Z11" s="27" t="s">
        <v>268</v>
      </c>
      <c r="AA11" s="27" t="s">
        <v>268</v>
      </c>
      <c r="AB11" s="27" t="s">
        <v>268</v>
      </c>
    </row>
    <row r="12" spans="1:29" hidden="1" x14ac:dyDescent="0.25">
      <c r="O12" s="2" t="s">
        <v>134</v>
      </c>
      <c r="V12" s="18" t="s">
        <v>651</v>
      </c>
      <c r="Z12" s="27" t="s">
        <v>269</v>
      </c>
      <c r="AA12" s="27" t="s">
        <v>269</v>
      </c>
      <c r="AB12" s="27" t="s">
        <v>269</v>
      </c>
    </row>
    <row r="13" spans="1:29" hidden="1" x14ac:dyDescent="0.25">
      <c r="O13" s="2" t="s">
        <v>135</v>
      </c>
      <c r="V13" s="18" t="s">
        <v>652</v>
      </c>
      <c r="Z13" s="27" t="s">
        <v>270</v>
      </c>
      <c r="AA13" s="27" t="s">
        <v>270</v>
      </c>
      <c r="AB13" s="27" t="s">
        <v>270</v>
      </c>
    </row>
    <row r="14" spans="1:29" hidden="1" x14ac:dyDescent="0.25">
      <c r="O14" s="2" t="s">
        <v>136</v>
      </c>
      <c r="Z14" s="27" t="s">
        <v>271</v>
      </c>
      <c r="AA14" s="27" t="s">
        <v>271</v>
      </c>
      <c r="AB14" s="27" t="s">
        <v>271</v>
      </c>
    </row>
    <row r="15" spans="1:29" hidden="1" x14ac:dyDescent="0.25">
      <c r="Z15" s="27" t="s">
        <v>272</v>
      </c>
      <c r="AA15" s="27" t="s">
        <v>272</v>
      </c>
      <c r="AB15" s="27" t="s">
        <v>272</v>
      </c>
    </row>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P2:Q2"/>
    <mergeCell ref="R2:T2"/>
    <mergeCell ref="O1:U1"/>
    <mergeCell ref="V1:W1"/>
    <mergeCell ref="X2:AB2"/>
    <mergeCell ref="X1:AB1"/>
  </mergeCells>
  <dataValidations count="11">
    <dataValidation type="list" allowBlank="1" showInputMessage="1" showErrorMessage="1" sqref="A63:A163" xr:uid="{00000000-0002-0000-1600-000000000000}">
      <formula1>$A$10:$A$11</formula1>
    </dataValidation>
    <dataValidation type="list" allowBlank="1" showInputMessage="1" showErrorMessage="1" sqref="O6" xr:uid="{00000000-0002-0000-1600-000001000000}">
      <formula1>$O$7:$O$16</formula1>
    </dataValidation>
    <dataValidation type="list" allowBlank="1" showInputMessage="1" showErrorMessage="1" sqref="P62:P163" xr:uid="{00000000-0002-0000-1600-000002000000}">
      <formula1>$P$7:$P$9</formula1>
    </dataValidation>
    <dataValidation type="list" allowBlank="1" showInputMessage="1" showErrorMessage="1" sqref="S62:S163" xr:uid="{00000000-0002-0000-1600-000003000000}">
      <formula1>$S$7:$S$10</formula1>
    </dataValidation>
    <dataValidation type="list" allowBlank="1" showInputMessage="1" showErrorMessage="1" sqref="T62:T163" xr:uid="{00000000-0002-0000-1600-000004000000}">
      <formula1>$T$7:$T$10</formula1>
    </dataValidation>
    <dataValidation type="list" allowBlank="1" showInputMessage="1" showErrorMessage="1" sqref="V6" xr:uid="{00000000-0002-0000-1600-000005000000}">
      <formula1>$V$7:$V$15</formula1>
    </dataValidation>
    <dataValidation type="list" allowBlank="1" showInputMessage="1" showErrorMessage="1" sqref="W6" xr:uid="{00000000-0002-0000-1600-000006000000}">
      <formula1>$W$7:$W$10</formula1>
    </dataValidation>
    <dataValidation type="list" allowBlank="1" showInputMessage="1" showErrorMessage="1" sqref="X62:X163" xr:uid="{00000000-0002-0000-1600-000007000000}">
      <formula1>$X$7:$X$8</formula1>
    </dataValidation>
    <dataValidation type="list" allowBlank="1" showInputMessage="1" showErrorMessage="1" sqref="Z6" xr:uid="{00000000-0002-0000-1600-000008000000}">
      <formula1>$Z$7:$Z$17</formula1>
    </dataValidation>
    <dataValidation type="list" allowBlank="1" showInputMessage="1" showErrorMessage="1" sqref="AA6" xr:uid="{00000000-0002-0000-1600-000009000000}">
      <formula1>$AA$7:$AA$17</formula1>
    </dataValidation>
    <dataValidation type="list" allowBlank="1" showInputMessage="1" showErrorMessage="1" sqref="AB6" xr:uid="{00000000-0002-0000-1600-00000A000000}">
      <formula1>$AB$7:$AB$17</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5" width="15" style="2" customWidth="1"/>
    <col min="26" max="26" width="38.140625" style="6" bestFit="1" customWidth="1"/>
    <col min="27" max="30" width="15" style="6" customWidth="1"/>
    <col min="31" max="33" width="15" style="10" customWidth="1"/>
    <col min="34" max="34" width="30" style="14" customWidth="1"/>
    <col min="35" max="35" width="128" style="18" customWidth="1"/>
    <col min="36" max="36" width="28.140625" style="22" bestFit="1" customWidth="1"/>
    <col min="37" max="40" width="17" style="22" customWidth="1"/>
    <col min="41" max="42" width="20" style="27" customWidth="1"/>
    <col min="43" max="43" width="26.5703125" style="27" bestFit="1" customWidth="1"/>
    <col min="44" max="44" width="21" style="31" customWidth="1"/>
  </cols>
  <sheetData>
    <row r="1" spans="1:44" ht="33.75" x14ac:dyDescent="0.5">
      <c r="V1" s="74" t="s">
        <v>1161</v>
      </c>
      <c r="W1" s="69"/>
      <c r="X1" s="69"/>
      <c r="Y1" s="69"/>
      <c r="Z1" s="71"/>
      <c r="AA1" s="71"/>
      <c r="AB1" s="71"/>
      <c r="AC1" s="71"/>
      <c r="AD1" s="71"/>
      <c r="AE1" s="73"/>
      <c r="AF1" s="73"/>
      <c r="AG1" s="73"/>
      <c r="AH1" s="74" t="s">
        <v>259</v>
      </c>
      <c r="AI1" s="76"/>
      <c r="AJ1" s="74" t="s">
        <v>1138</v>
      </c>
      <c r="AK1" s="77"/>
      <c r="AL1" s="77"/>
      <c r="AM1" s="77"/>
      <c r="AN1" s="77"/>
      <c r="AO1" s="74" t="s">
        <v>1162</v>
      </c>
      <c r="AP1" s="79"/>
      <c r="AQ1" s="79"/>
      <c r="AR1" s="26" t="s">
        <v>93</v>
      </c>
    </row>
    <row r="2" spans="1:44" ht="23.25" x14ac:dyDescent="0.35">
      <c r="V2" s="68" t="s">
        <v>367</v>
      </c>
      <c r="W2" s="69"/>
      <c r="X2" s="69"/>
      <c r="Y2" s="69"/>
      <c r="Z2" s="70" t="s">
        <v>161</v>
      </c>
      <c r="AA2" s="71"/>
      <c r="AB2" s="71"/>
      <c r="AC2" s="71"/>
      <c r="AD2" s="71"/>
      <c r="AE2" s="72" t="s">
        <v>102</v>
      </c>
      <c r="AF2" s="73"/>
      <c r="AG2" s="73"/>
      <c r="AH2" s="15" t="s">
        <v>975</v>
      </c>
      <c r="AI2" s="19" t="s">
        <v>976</v>
      </c>
      <c r="AJ2" s="84" t="s">
        <v>1125</v>
      </c>
      <c r="AK2" s="77"/>
      <c r="AL2" s="77"/>
      <c r="AM2" s="77"/>
      <c r="AN2" s="77"/>
      <c r="AO2" s="78" t="s">
        <v>1162</v>
      </c>
      <c r="AP2" s="79"/>
      <c r="AQ2" s="79"/>
      <c r="AR2" s="32" t="s">
        <v>92</v>
      </c>
    </row>
    <row r="3" spans="1:44" ht="45"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1148</v>
      </c>
      <c r="V3" s="4" t="s">
        <v>1148</v>
      </c>
      <c r="W3" s="4" t="s">
        <v>1148</v>
      </c>
      <c r="X3" s="4" t="s">
        <v>1148</v>
      </c>
      <c r="Y3" s="4" t="s">
        <v>1148</v>
      </c>
      <c r="Z3" s="8" t="s">
        <v>1153</v>
      </c>
      <c r="AA3" s="8" t="s">
        <v>1153</v>
      </c>
      <c r="AB3" s="8" t="s">
        <v>1153</v>
      </c>
      <c r="AC3" s="8" t="s">
        <v>1153</v>
      </c>
      <c r="AD3" s="8" t="s">
        <v>1157</v>
      </c>
      <c r="AE3" s="12" t="s">
        <v>1160</v>
      </c>
      <c r="AF3" s="12" t="s">
        <v>1160</v>
      </c>
      <c r="AG3" s="12" t="s">
        <v>1160</v>
      </c>
      <c r="AH3" s="16" t="s">
        <v>1124</v>
      </c>
      <c r="AI3" s="20" t="s">
        <v>1124</v>
      </c>
      <c r="AJ3" s="24" t="s">
        <v>1157</v>
      </c>
      <c r="AK3" s="24" t="s">
        <v>1157</v>
      </c>
      <c r="AL3" s="24" t="s">
        <v>1157</v>
      </c>
      <c r="AM3" s="24" t="s">
        <v>1157</v>
      </c>
      <c r="AN3" s="24" t="s">
        <v>1157</v>
      </c>
      <c r="AO3" s="29" t="s">
        <v>1157</v>
      </c>
      <c r="AP3" s="29" t="s">
        <v>1157</v>
      </c>
      <c r="AQ3" s="29" t="s">
        <v>1157</v>
      </c>
      <c r="AR3" s="33" t="s">
        <v>93</v>
      </c>
    </row>
    <row r="4" spans="1:44" ht="30" hidden="1" x14ac:dyDescent="0.25">
      <c r="A4" t="s">
        <v>1</v>
      </c>
      <c r="V4" s="4" t="s">
        <v>353</v>
      </c>
      <c r="W4" s="4" t="s">
        <v>1150</v>
      </c>
      <c r="X4" s="4" t="s">
        <v>1151</v>
      </c>
      <c r="Y4" s="4" t="s">
        <v>1152</v>
      </c>
      <c r="Z4" s="8" t="s">
        <v>162</v>
      </c>
      <c r="AA4" s="8" t="s">
        <v>1154</v>
      </c>
      <c r="AB4" s="8" t="s">
        <v>1155</v>
      </c>
      <c r="AC4" s="8" t="s">
        <v>185</v>
      </c>
      <c r="AD4" s="8" t="s">
        <v>1158</v>
      </c>
      <c r="AE4" s="12" t="s">
        <v>125</v>
      </c>
      <c r="AF4" s="12" t="s">
        <v>127</v>
      </c>
      <c r="AG4" s="12" t="s">
        <v>137</v>
      </c>
      <c r="AH4" s="16" t="s">
        <v>885</v>
      </c>
      <c r="AI4" s="20" t="s">
        <v>977</v>
      </c>
      <c r="AJ4" s="24" t="s">
        <v>1126</v>
      </c>
      <c r="AK4" s="24" t="s">
        <v>1130</v>
      </c>
      <c r="AL4" s="24" t="s">
        <v>1132</v>
      </c>
      <c r="AM4" s="24" t="s">
        <v>1134</v>
      </c>
      <c r="AN4" s="24" t="s">
        <v>1136</v>
      </c>
      <c r="AO4" s="29" t="s">
        <v>524</v>
      </c>
      <c r="AP4" s="29" t="s">
        <v>1163</v>
      </c>
      <c r="AQ4" s="29" t="s">
        <v>1167</v>
      </c>
      <c r="AR4" s="33" t="s">
        <v>93</v>
      </c>
    </row>
    <row r="5" spans="1:44"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614</v>
      </c>
      <c r="W5" s="5" t="s">
        <v>275</v>
      </c>
      <c r="X5" s="5" t="s">
        <v>835</v>
      </c>
      <c r="Y5" s="5" t="s">
        <v>832</v>
      </c>
      <c r="Z5" s="9" t="s">
        <v>163</v>
      </c>
      <c r="AA5" s="9" t="s">
        <v>172</v>
      </c>
      <c r="AB5" s="9" t="s">
        <v>174</v>
      </c>
      <c r="AC5" s="9" t="s">
        <v>1156</v>
      </c>
      <c r="AD5" s="9" t="s">
        <v>1159</v>
      </c>
      <c r="AE5" s="13" t="s">
        <v>126</v>
      </c>
      <c r="AF5" s="13" t="s">
        <v>128</v>
      </c>
      <c r="AG5" s="13" t="s">
        <v>138</v>
      </c>
      <c r="AH5" s="17" t="s">
        <v>886</v>
      </c>
      <c r="AI5" s="21" t="s">
        <v>978</v>
      </c>
      <c r="AJ5" s="25" t="s">
        <v>1127</v>
      </c>
      <c r="AK5" s="25" t="s">
        <v>1131</v>
      </c>
      <c r="AL5" s="25" t="s">
        <v>1133</v>
      </c>
      <c r="AM5" s="25" t="s">
        <v>1135</v>
      </c>
      <c r="AN5" s="25" t="s">
        <v>1137</v>
      </c>
      <c r="AO5" s="30" t="s">
        <v>532</v>
      </c>
      <c r="AP5" s="30" t="s">
        <v>1164</v>
      </c>
      <c r="AQ5" s="30" t="s">
        <v>1168</v>
      </c>
      <c r="AR5" s="34" t="s">
        <v>93</v>
      </c>
    </row>
    <row r="6" spans="1:44" x14ac:dyDescent="0.25">
      <c r="W6" s="2" t="s">
        <v>268</v>
      </c>
      <c r="X6" s="2" t="s">
        <v>268</v>
      </c>
      <c r="Y6" s="2" t="s">
        <v>268</v>
      </c>
      <c r="AA6" s="6" t="s">
        <v>50</v>
      </c>
      <c r="AB6" s="6" t="s">
        <v>177</v>
      </c>
      <c r="AC6" s="6" t="s">
        <v>188</v>
      </c>
      <c r="AD6" s="6" t="s">
        <v>188</v>
      </c>
      <c r="AF6" s="10" t="s">
        <v>130</v>
      </c>
      <c r="AG6" s="10" t="s">
        <v>143</v>
      </c>
      <c r="AH6" s="14" t="s">
        <v>650</v>
      </c>
      <c r="AI6" s="18" t="s">
        <v>188</v>
      </c>
      <c r="AL6" s="22" t="s">
        <v>268</v>
      </c>
      <c r="AM6" s="22" t="s">
        <v>268</v>
      </c>
      <c r="AN6" s="22" t="s">
        <v>268</v>
      </c>
    </row>
    <row r="7" spans="1:44" hidden="1" x14ac:dyDescent="0.25">
      <c r="A7">
        <v>63</v>
      </c>
      <c r="V7" s="2" t="s">
        <v>16</v>
      </c>
      <c r="W7" s="2" t="s">
        <v>264</v>
      </c>
      <c r="X7" s="2" t="s">
        <v>264</v>
      </c>
      <c r="Y7" s="2" t="s">
        <v>264</v>
      </c>
      <c r="Z7" s="6" t="s">
        <v>16</v>
      </c>
      <c r="AA7" s="6" t="s">
        <v>50</v>
      </c>
      <c r="AB7" s="6" t="s">
        <v>175</v>
      </c>
      <c r="AC7" s="6" t="s">
        <v>187</v>
      </c>
      <c r="AD7" s="6" t="s">
        <v>187</v>
      </c>
      <c r="AE7" s="10" t="s">
        <v>16</v>
      </c>
      <c r="AF7" s="10" t="s">
        <v>129</v>
      </c>
      <c r="AG7" s="10" t="s">
        <v>139</v>
      </c>
      <c r="AH7" s="14" t="s">
        <v>646</v>
      </c>
      <c r="AI7" s="18" t="s">
        <v>187</v>
      </c>
      <c r="AJ7" s="22" t="s">
        <v>1128</v>
      </c>
      <c r="AL7" s="22" t="s">
        <v>264</v>
      </c>
      <c r="AM7" s="22" t="s">
        <v>264</v>
      </c>
      <c r="AN7" s="22" t="s">
        <v>264</v>
      </c>
      <c r="AO7" s="27" t="s">
        <v>16</v>
      </c>
      <c r="AP7" s="27" t="s">
        <v>1165</v>
      </c>
      <c r="AQ7" s="27" t="s">
        <v>16</v>
      </c>
    </row>
    <row r="8" spans="1:44" hidden="1" x14ac:dyDescent="0.25">
      <c r="A8">
        <v>22</v>
      </c>
      <c r="V8" s="2" t="s">
        <v>357</v>
      </c>
      <c r="W8" s="2" t="s">
        <v>265</v>
      </c>
      <c r="X8" s="2" t="s">
        <v>265</v>
      </c>
      <c r="Y8" s="2" t="s">
        <v>265</v>
      </c>
      <c r="Z8" s="6" t="s">
        <v>164</v>
      </c>
      <c r="AA8" s="6" t="s">
        <v>51</v>
      </c>
      <c r="AB8" s="6" t="s">
        <v>176</v>
      </c>
      <c r="AC8" s="6" t="s">
        <v>188</v>
      </c>
      <c r="AD8" s="6" t="s">
        <v>188</v>
      </c>
      <c r="AE8" s="10" t="s">
        <v>17</v>
      </c>
      <c r="AF8" s="10" t="s">
        <v>130</v>
      </c>
      <c r="AG8" s="10" t="s">
        <v>140</v>
      </c>
      <c r="AH8" s="14" t="s">
        <v>647</v>
      </c>
      <c r="AI8" s="18" t="s">
        <v>188</v>
      </c>
      <c r="AJ8" s="22" t="s">
        <v>1129</v>
      </c>
      <c r="AL8" s="22" t="s">
        <v>265</v>
      </c>
      <c r="AM8" s="22" t="s">
        <v>265</v>
      </c>
      <c r="AN8" s="22" t="s">
        <v>265</v>
      </c>
      <c r="AO8" s="27" t="s">
        <v>534</v>
      </c>
      <c r="AP8" s="27" t="s">
        <v>1166</v>
      </c>
      <c r="AQ8" s="27" t="s">
        <v>1169</v>
      </c>
    </row>
    <row r="9" spans="1:44" hidden="1" x14ac:dyDescent="0.25">
      <c r="V9" s="2" t="s">
        <v>1149</v>
      </c>
      <c r="W9" s="2" t="s">
        <v>266</v>
      </c>
      <c r="X9" s="2" t="s">
        <v>266</v>
      </c>
      <c r="Y9" s="2" t="s">
        <v>266</v>
      </c>
      <c r="Z9" s="6" t="s">
        <v>165</v>
      </c>
      <c r="AA9" s="6" t="s">
        <v>52</v>
      </c>
      <c r="AB9" s="6" t="s">
        <v>177</v>
      </c>
      <c r="AE9" s="10" t="s">
        <v>18</v>
      </c>
      <c r="AF9" s="10" t="s">
        <v>131</v>
      </c>
      <c r="AG9" s="10" t="s">
        <v>141</v>
      </c>
      <c r="AH9" s="14" t="s">
        <v>648</v>
      </c>
      <c r="AL9" s="22" t="s">
        <v>266</v>
      </c>
      <c r="AM9" s="22" t="s">
        <v>266</v>
      </c>
      <c r="AN9" s="22" t="s">
        <v>266</v>
      </c>
      <c r="AO9" s="27" t="s">
        <v>533</v>
      </c>
      <c r="AQ9" s="27" t="s">
        <v>1170</v>
      </c>
    </row>
    <row r="10" spans="1:44" hidden="1" x14ac:dyDescent="0.25">
      <c r="A10" t="s">
        <v>3</v>
      </c>
      <c r="W10" s="2" t="s">
        <v>267</v>
      </c>
      <c r="X10" s="2" t="s">
        <v>267</v>
      </c>
      <c r="Y10" s="2" t="s">
        <v>267</v>
      </c>
      <c r="Z10" s="6" t="s">
        <v>166</v>
      </c>
      <c r="AA10" s="6" t="s">
        <v>53</v>
      </c>
      <c r="AB10" s="6" t="s">
        <v>178</v>
      </c>
      <c r="AF10" s="10" t="s">
        <v>132</v>
      </c>
      <c r="AG10" s="10" t="s">
        <v>142</v>
      </c>
      <c r="AH10" s="14" t="s">
        <v>649</v>
      </c>
      <c r="AL10" s="22" t="s">
        <v>267</v>
      </c>
      <c r="AM10" s="22" t="s">
        <v>267</v>
      </c>
      <c r="AN10" s="22" t="s">
        <v>267</v>
      </c>
      <c r="AQ10" s="27" t="s">
        <v>1171</v>
      </c>
    </row>
    <row r="11" spans="1:44" hidden="1" x14ac:dyDescent="0.25">
      <c r="A11" t="s">
        <v>4</v>
      </c>
      <c r="W11" s="2" t="s">
        <v>268</v>
      </c>
      <c r="X11" s="2" t="s">
        <v>268</v>
      </c>
      <c r="Y11" s="2" t="s">
        <v>268</v>
      </c>
      <c r="AB11" s="6" t="s">
        <v>179</v>
      </c>
      <c r="AF11" s="10" t="s">
        <v>133</v>
      </c>
      <c r="AG11" s="10" t="s">
        <v>143</v>
      </c>
      <c r="AH11" s="14" t="s">
        <v>650</v>
      </c>
      <c r="AL11" s="22" t="s">
        <v>268</v>
      </c>
      <c r="AM11" s="22" t="s">
        <v>268</v>
      </c>
      <c r="AN11" s="22" t="s">
        <v>268</v>
      </c>
    </row>
    <row r="12" spans="1:44" hidden="1" x14ac:dyDescent="0.25">
      <c r="W12" s="2" t="s">
        <v>269</v>
      </c>
      <c r="X12" s="2" t="s">
        <v>269</v>
      </c>
      <c r="Y12" s="2" t="s">
        <v>269</v>
      </c>
      <c r="AB12" s="6" t="s">
        <v>180</v>
      </c>
      <c r="AF12" s="10" t="s">
        <v>134</v>
      </c>
      <c r="AG12" s="10" t="s">
        <v>144</v>
      </c>
      <c r="AH12" s="14" t="s">
        <v>651</v>
      </c>
      <c r="AL12" s="22" t="s">
        <v>269</v>
      </c>
      <c r="AM12" s="22" t="s">
        <v>269</v>
      </c>
      <c r="AN12" s="22" t="s">
        <v>269</v>
      </c>
    </row>
    <row r="13" spans="1:44" hidden="1" x14ac:dyDescent="0.25">
      <c r="W13" s="2" t="s">
        <v>270</v>
      </c>
      <c r="X13" s="2" t="s">
        <v>270</v>
      </c>
      <c r="Y13" s="2" t="s">
        <v>270</v>
      </c>
      <c r="AB13" s="6" t="s">
        <v>181</v>
      </c>
      <c r="AF13" s="10" t="s">
        <v>135</v>
      </c>
      <c r="AG13" s="10" t="s">
        <v>145</v>
      </c>
      <c r="AH13" s="14" t="s">
        <v>652</v>
      </c>
      <c r="AL13" s="22" t="s">
        <v>270</v>
      </c>
      <c r="AM13" s="22" t="s">
        <v>270</v>
      </c>
      <c r="AN13" s="22" t="s">
        <v>270</v>
      </c>
    </row>
    <row r="14" spans="1:44" hidden="1" x14ac:dyDescent="0.25">
      <c r="W14" s="2" t="s">
        <v>271</v>
      </c>
      <c r="X14" s="2" t="s">
        <v>271</v>
      </c>
      <c r="Y14" s="2" t="s">
        <v>271</v>
      </c>
      <c r="AB14" s="6" t="s">
        <v>182</v>
      </c>
      <c r="AF14" s="10" t="s">
        <v>136</v>
      </c>
      <c r="AG14" s="10" t="s">
        <v>146</v>
      </c>
      <c r="AL14" s="22" t="s">
        <v>271</v>
      </c>
      <c r="AM14" s="22" t="s">
        <v>271</v>
      </c>
      <c r="AN14" s="22" t="s">
        <v>271</v>
      </c>
    </row>
    <row r="15" spans="1:44" hidden="1" x14ac:dyDescent="0.25">
      <c r="W15" s="2" t="s">
        <v>272</v>
      </c>
      <c r="X15" s="2" t="s">
        <v>272</v>
      </c>
      <c r="Y15" s="2" t="s">
        <v>272</v>
      </c>
      <c r="AB15" s="6" t="s">
        <v>183</v>
      </c>
      <c r="AG15" s="10" t="s">
        <v>147</v>
      </c>
      <c r="AL15" s="22" t="s">
        <v>272</v>
      </c>
      <c r="AM15" s="22" t="s">
        <v>272</v>
      </c>
      <c r="AN15" s="22" t="s">
        <v>272</v>
      </c>
    </row>
    <row r="16" spans="1:44" hidden="1" x14ac:dyDescent="0.25">
      <c r="AB16" s="6" t="s">
        <v>184</v>
      </c>
      <c r="AG16" s="10" t="s">
        <v>148</v>
      </c>
    </row>
    <row r="17" spans="33:33" hidden="1" x14ac:dyDescent="0.25">
      <c r="AG17" s="10" t="s">
        <v>149</v>
      </c>
    </row>
    <row r="18" spans="33:33" hidden="1" x14ac:dyDescent="0.25">
      <c r="AG18" s="10" t="s">
        <v>150</v>
      </c>
    </row>
    <row r="19" spans="33:33" hidden="1" x14ac:dyDescent="0.25">
      <c r="AG19" s="10" t="s">
        <v>151</v>
      </c>
    </row>
    <row r="20" spans="33:33" hidden="1" x14ac:dyDescent="0.25"/>
    <row r="21" spans="33:33" hidden="1" x14ac:dyDescent="0.25"/>
    <row r="22" spans="33:33" hidden="1" x14ac:dyDescent="0.25"/>
    <row r="23" spans="33:33" hidden="1" x14ac:dyDescent="0.25"/>
    <row r="24" spans="33:33" hidden="1" x14ac:dyDescent="0.25"/>
    <row r="25" spans="33:33" hidden="1" x14ac:dyDescent="0.25"/>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9">
    <mergeCell ref="AJ2:AN2"/>
    <mergeCell ref="AJ1:AN1"/>
    <mergeCell ref="AO2:AQ2"/>
    <mergeCell ref="AO1:AQ1"/>
    <mergeCell ref="V2:Y2"/>
    <mergeCell ref="Z2:AD2"/>
    <mergeCell ref="AE2:AG2"/>
    <mergeCell ref="V1:AG1"/>
    <mergeCell ref="AH1:AI1"/>
  </mergeCells>
  <dataValidations count="22">
    <dataValidation type="list" allowBlank="1" showInputMessage="1" showErrorMessage="1" sqref="A63:A163" xr:uid="{00000000-0002-0000-1700-000000000000}">
      <formula1>$A$10:$A$11</formula1>
    </dataValidation>
    <dataValidation type="list" allowBlank="1" showInputMessage="1" showErrorMessage="1" sqref="V62:V163" xr:uid="{00000000-0002-0000-1700-000001000000}">
      <formula1>$V$7:$V$9</formula1>
    </dataValidation>
    <dataValidation type="list" allowBlank="1" showInputMessage="1" showErrorMessage="1" sqref="W6" xr:uid="{00000000-0002-0000-1700-000002000000}">
      <formula1>$W$7:$W$17</formula1>
    </dataValidation>
    <dataValidation type="list" allowBlank="1" showInputMessage="1" showErrorMessage="1" sqref="X6" xr:uid="{00000000-0002-0000-1700-000003000000}">
      <formula1>$X$7:$X$17</formula1>
    </dataValidation>
    <dataValidation type="list" allowBlank="1" showInputMessage="1" showErrorMessage="1" sqref="Y6" xr:uid="{00000000-0002-0000-1700-000004000000}">
      <formula1>$Y$7:$Y$17</formula1>
    </dataValidation>
    <dataValidation type="list" allowBlank="1" showInputMessage="1" showErrorMessage="1" sqref="Z62:Z163" xr:uid="{00000000-0002-0000-1700-000005000000}">
      <formula1>$Z$7:$Z$10</formula1>
    </dataValidation>
    <dataValidation type="list" allowBlank="1" showInputMessage="1" showErrorMessage="1" sqref="AA6" xr:uid="{00000000-0002-0000-1700-000006000000}">
      <formula1>$AA$7:$AA$12</formula1>
    </dataValidation>
    <dataValidation type="list" allowBlank="1" showInputMessage="1" showErrorMessage="1" sqref="AB6" xr:uid="{00000000-0002-0000-1700-000007000000}">
      <formula1>$AB$7:$AB$18</formula1>
    </dataValidation>
    <dataValidation type="list" allowBlank="1" showInputMessage="1" showErrorMessage="1" sqref="AC6" xr:uid="{00000000-0002-0000-1700-000008000000}">
      <formula1>$AC$7:$AC$10</formula1>
    </dataValidation>
    <dataValidation type="list" allowBlank="1" showInputMessage="1" showErrorMessage="1" sqref="AD6" xr:uid="{00000000-0002-0000-1700-000009000000}">
      <formula1>$AD$7:$AD$10</formula1>
    </dataValidation>
    <dataValidation type="list" allowBlank="1" showInputMessage="1" showErrorMessage="1" sqref="AE62:AE163" xr:uid="{00000000-0002-0000-1700-00000A000000}">
      <formula1>$AE$7:$AE$9</formula1>
    </dataValidation>
    <dataValidation type="list" allowBlank="1" showInputMessage="1" showErrorMessage="1" sqref="AF6" xr:uid="{00000000-0002-0000-1700-00000B000000}">
      <formula1>$AF$7:$AF$16</formula1>
    </dataValidation>
    <dataValidation type="list" allowBlank="1" showInputMessage="1" showErrorMessage="1" sqref="AG6" xr:uid="{00000000-0002-0000-1700-00000C000000}">
      <formula1>$AG$7:$AG$21</formula1>
    </dataValidation>
    <dataValidation type="list" allowBlank="1" showInputMessage="1" showErrorMessage="1" sqref="AH6" xr:uid="{00000000-0002-0000-1700-00000D000000}">
      <formula1>$AH$7:$AH$15</formula1>
    </dataValidation>
    <dataValidation type="list" allowBlank="1" showInputMessage="1" showErrorMessage="1" sqref="AI6" xr:uid="{00000000-0002-0000-1700-00000E000000}">
      <formula1>$AI$7:$AI$10</formula1>
    </dataValidation>
    <dataValidation type="list" allowBlank="1" showInputMessage="1" showErrorMessage="1" sqref="AJ62:AJ163" xr:uid="{00000000-0002-0000-1700-00000F000000}">
      <formula1>$AJ$7:$AJ$8</formula1>
    </dataValidation>
    <dataValidation type="list" allowBlank="1" showInputMessage="1" showErrorMessage="1" sqref="AL6" xr:uid="{00000000-0002-0000-1700-000010000000}">
      <formula1>$AL$7:$AL$17</formula1>
    </dataValidation>
    <dataValidation type="list" allowBlank="1" showInputMessage="1" showErrorMessage="1" sqref="AM6" xr:uid="{00000000-0002-0000-1700-000011000000}">
      <formula1>$AM$7:$AM$17</formula1>
    </dataValidation>
    <dataValidation type="list" allowBlank="1" showInputMessage="1" showErrorMessage="1" sqref="AN6" xr:uid="{00000000-0002-0000-1700-000012000000}">
      <formula1>$AN$7:$AN$17</formula1>
    </dataValidation>
    <dataValidation type="list" allowBlank="1" showInputMessage="1" showErrorMessage="1" sqref="AO62:AO163" xr:uid="{00000000-0002-0000-1700-000013000000}">
      <formula1>$AO$7:$AO$9</formula1>
    </dataValidation>
    <dataValidation type="list" allowBlank="1" showInputMessage="1" showErrorMessage="1" sqref="AP62:AP163" xr:uid="{00000000-0002-0000-1700-000014000000}">
      <formula1>$AP$7:$AP$8</formula1>
    </dataValidation>
    <dataValidation type="list" allowBlank="1" showInputMessage="1" showErrorMessage="1" sqref="AQ62:AQ163" xr:uid="{00000000-0002-0000-1700-000015000000}">
      <formula1>$AQ$7:$AQ$10</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5" width="18" style="6" customWidth="1"/>
    <col min="26" max="27" width="21" style="10" customWidth="1"/>
    <col min="28" max="30" width="17" style="14" customWidth="1"/>
    <col min="31" max="31" width="30" style="18" customWidth="1"/>
    <col min="32" max="32" width="128" style="22" customWidth="1"/>
    <col min="33" max="34" width="19" style="27" customWidth="1"/>
    <col min="35" max="36" width="17" style="31" customWidth="1"/>
    <col min="37" max="37" width="25" style="35" bestFit="1" customWidth="1"/>
    <col min="38" max="38" width="20" style="35" customWidth="1"/>
    <col min="39" max="42" width="16" style="2" customWidth="1"/>
    <col min="43" max="45" width="16" style="6" customWidth="1"/>
    <col min="46" max="49" width="15" style="10" customWidth="1"/>
    <col min="50" max="52" width="15" style="14" customWidth="1"/>
    <col min="53" max="56" width="15" style="18" customWidth="1"/>
    <col min="57" max="57" width="19.5703125" style="22" bestFit="1" customWidth="1"/>
    <col min="58" max="59" width="15" style="22" customWidth="1"/>
    <col min="60" max="61" width="15" style="27" customWidth="1"/>
    <col min="62" max="62" width="26.85546875" style="31" bestFit="1" customWidth="1"/>
    <col min="63" max="63" width="33" style="35" customWidth="1"/>
    <col min="64" max="64" width="33" style="2" customWidth="1"/>
    <col min="65" max="65" width="39" style="6" customWidth="1"/>
    <col min="66" max="68" width="19" style="10" customWidth="1"/>
    <col min="69" max="71" width="19" style="14" customWidth="1"/>
    <col min="72" max="74" width="19" style="18" customWidth="1"/>
    <col min="75" max="75" width="21" style="22" customWidth="1"/>
  </cols>
  <sheetData>
    <row r="1" spans="1:75" ht="33.75" x14ac:dyDescent="0.5">
      <c r="V1" s="74" t="s">
        <v>568</v>
      </c>
      <c r="W1" s="69"/>
      <c r="X1" s="71"/>
      <c r="Y1" s="71"/>
      <c r="Z1" s="73"/>
      <c r="AA1" s="73"/>
      <c r="AB1" s="75"/>
      <c r="AC1" s="75"/>
      <c r="AD1" s="75"/>
      <c r="AE1" s="74" t="s">
        <v>259</v>
      </c>
      <c r="AF1" s="77"/>
      <c r="AG1" s="74" t="s">
        <v>1199</v>
      </c>
      <c r="AH1" s="79"/>
      <c r="AI1" s="80"/>
      <c r="AJ1" s="80"/>
      <c r="AK1" s="81"/>
      <c r="AL1" s="81"/>
      <c r="AM1" s="74" t="s">
        <v>7</v>
      </c>
      <c r="AN1" s="69"/>
      <c r="AO1" s="69"/>
      <c r="AP1" s="69"/>
      <c r="AQ1" s="74" t="s">
        <v>1229</v>
      </c>
      <c r="AR1" s="71"/>
      <c r="AS1" s="71"/>
      <c r="AT1" s="73"/>
      <c r="AU1" s="73"/>
      <c r="AV1" s="73"/>
      <c r="AW1" s="73"/>
      <c r="AX1" s="74" t="s">
        <v>1236</v>
      </c>
      <c r="AY1" s="75"/>
      <c r="AZ1" s="75"/>
      <c r="BA1" s="76"/>
      <c r="BB1" s="76"/>
      <c r="BC1" s="76"/>
      <c r="BD1" s="76"/>
      <c r="BE1" s="74" t="s">
        <v>1247</v>
      </c>
      <c r="BF1" s="77"/>
      <c r="BG1" s="77"/>
      <c r="BH1" s="79"/>
      <c r="BI1" s="79"/>
      <c r="BJ1" s="74" t="s">
        <v>1276</v>
      </c>
      <c r="BK1" s="81"/>
      <c r="BL1" s="69"/>
      <c r="BM1" s="71"/>
      <c r="BN1" s="73"/>
      <c r="BO1" s="73"/>
      <c r="BP1" s="73"/>
      <c r="BQ1" s="75"/>
      <c r="BR1" s="75"/>
      <c r="BS1" s="75"/>
      <c r="BT1" s="76"/>
      <c r="BU1" s="76"/>
      <c r="BV1" s="76"/>
      <c r="BW1" s="26" t="s">
        <v>93</v>
      </c>
    </row>
    <row r="2" spans="1:75" ht="23.25" x14ac:dyDescent="0.35">
      <c r="V2" s="68" t="s">
        <v>1173</v>
      </c>
      <c r="W2" s="69"/>
      <c r="X2" s="70" t="s">
        <v>1177</v>
      </c>
      <c r="Y2" s="71"/>
      <c r="Z2" s="72" t="s">
        <v>591</v>
      </c>
      <c r="AA2" s="73"/>
      <c r="AB2" s="82" t="s">
        <v>1187</v>
      </c>
      <c r="AC2" s="75"/>
      <c r="AD2" s="75"/>
      <c r="AE2" s="19" t="s">
        <v>975</v>
      </c>
      <c r="AF2" s="45" t="s">
        <v>976</v>
      </c>
      <c r="AG2" s="78" t="s">
        <v>546</v>
      </c>
      <c r="AH2" s="79"/>
      <c r="AI2" s="85" t="s">
        <v>556</v>
      </c>
      <c r="AJ2" s="80"/>
      <c r="AK2" s="86" t="s">
        <v>559</v>
      </c>
      <c r="AL2" s="81"/>
      <c r="AM2" s="68" t="s">
        <v>1200</v>
      </c>
      <c r="AN2" s="69"/>
      <c r="AO2" s="69"/>
      <c r="AP2" s="69"/>
      <c r="AQ2" s="70" t="s">
        <v>1213</v>
      </c>
      <c r="AR2" s="71"/>
      <c r="AS2" s="71"/>
      <c r="AT2" s="72" t="s">
        <v>1220</v>
      </c>
      <c r="AU2" s="73"/>
      <c r="AV2" s="73"/>
      <c r="AW2" s="73"/>
      <c r="AX2" s="82" t="s">
        <v>1230</v>
      </c>
      <c r="AY2" s="75"/>
      <c r="AZ2" s="75"/>
      <c r="BA2" s="83" t="s">
        <v>1220</v>
      </c>
      <c r="BB2" s="76"/>
      <c r="BC2" s="76"/>
      <c r="BD2" s="76"/>
      <c r="BE2" s="84" t="s">
        <v>1237</v>
      </c>
      <c r="BF2" s="77"/>
      <c r="BG2" s="77"/>
      <c r="BH2" s="78" t="s">
        <v>1220</v>
      </c>
      <c r="BI2" s="79"/>
      <c r="BJ2" s="32" t="s">
        <v>1248</v>
      </c>
      <c r="BK2" s="36" t="s">
        <v>1255</v>
      </c>
      <c r="BL2" s="39" t="s">
        <v>1257</v>
      </c>
      <c r="BM2" s="46" t="s">
        <v>1259</v>
      </c>
      <c r="BN2" s="72" t="s">
        <v>1261</v>
      </c>
      <c r="BO2" s="73"/>
      <c r="BP2" s="73"/>
      <c r="BQ2" s="82" t="s">
        <v>1268</v>
      </c>
      <c r="BR2" s="75"/>
      <c r="BS2" s="75"/>
      <c r="BT2" s="83" t="s">
        <v>1272</v>
      </c>
      <c r="BU2" s="76"/>
      <c r="BV2" s="76"/>
      <c r="BW2" s="45" t="s">
        <v>92</v>
      </c>
    </row>
    <row r="3" spans="1:75"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1172</v>
      </c>
      <c r="V3" s="4" t="s">
        <v>1172</v>
      </c>
      <c r="W3" s="4" t="s">
        <v>1172</v>
      </c>
      <c r="X3" s="8" t="s">
        <v>1172</v>
      </c>
      <c r="Y3" s="8" t="s">
        <v>1172</v>
      </c>
      <c r="Z3" s="12" t="s">
        <v>1172</v>
      </c>
      <c r="AA3" s="12" t="s">
        <v>1172</v>
      </c>
      <c r="AB3" s="16" t="s">
        <v>1172</v>
      </c>
      <c r="AC3" s="16" t="s">
        <v>1172</v>
      </c>
      <c r="AD3" s="16" t="s">
        <v>1172</v>
      </c>
      <c r="AE3" s="20" t="s">
        <v>1124</v>
      </c>
      <c r="AF3" s="24" t="s">
        <v>1124</v>
      </c>
      <c r="AG3" s="29" t="s">
        <v>1196</v>
      </c>
      <c r="AH3" s="29" t="s">
        <v>1196</v>
      </c>
      <c r="AI3" s="33" t="s">
        <v>1196</v>
      </c>
      <c r="AJ3" s="33" t="s">
        <v>1196</v>
      </c>
      <c r="AK3" s="37" t="s">
        <v>1196</v>
      </c>
      <c r="AL3" s="37" t="s">
        <v>1196</v>
      </c>
      <c r="AM3" s="4" t="s">
        <v>1201</v>
      </c>
      <c r="AN3" s="4" t="s">
        <v>1204</v>
      </c>
      <c r="AO3" s="4" t="s">
        <v>1207</v>
      </c>
      <c r="AP3" s="4" t="s">
        <v>1210</v>
      </c>
      <c r="AQ3" s="8" t="s">
        <v>1201</v>
      </c>
      <c r="AR3" s="8" t="s">
        <v>1201</v>
      </c>
      <c r="AS3" s="8" t="s">
        <v>1201</v>
      </c>
      <c r="AT3" s="12" t="s">
        <v>1201</v>
      </c>
      <c r="AU3" s="12" t="s">
        <v>1201</v>
      </c>
      <c r="AV3" s="12" t="s">
        <v>1201</v>
      </c>
      <c r="AW3" s="12" t="s">
        <v>1201</v>
      </c>
      <c r="AX3" s="16" t="s">
        <v>1204</v>
      </c>
      <c r="AY3" s="16" t="s">
        <v>1204</v>
      </c>
      <c r="AZ3" s="16" t="s">
        <v>1204</v>
      </c>
      <c r="BA3" s="20" t="s">
        <v>1204</v>
      </c>
      <c r="BB3" s="20" t="s">
        <v>1204</v>
      </c>
      <c r="BC3" s="20" t="s">
        <v>1204</v>
      </c>
      <c r="BD3" s="20" t="s">
        <v>1204</v>
      </c>
      <c r="BE3" s="24" t="s">
        <v>1207</v>
      </c>
      <c r="BF3" s="24" t="s">
        <v>1207</v>
      </c>
      <c r="BG3" s="24" t="s">
        <v>1207</v>
      </c>
      <c r="BH3" s="29" t="s">
        <v>1207</v>
      </c>
      <c r="BI3" s="29" t="s">
        <v>1207</v>
      </c>
      <c r="BJ3" s="33" t="s">
        <v>1210</v>
      </c>
      <c r="BK3" s="37" t="s">
        <v>1210</v>
      </c>
      <c r="BL3" s="4" t="s">
        <v>1210</v>
      </c>
      <c r="BM3" s="8" t="s">
        <v>1210</v>
      </c>
      <c r="BN3" s="12" t="s">
        <v>1210</v>
      </c>
      <c r="BO3" s="12" t="s">
        <v>1210</v>
      </c>
      <c r="BP3" s="12" t="s">
        <v>1210</v>
      </c>
      <c r="BQ3" s="16" t="s">
        <v>1210</v>
      </c>
      <c r="BR3" s="16" t="s">
        <v>1210</v>
      </c>
      <c r="BS3" s="16" t="s">
        <v>1210</v>
      </c>
      <c r="BT3" s="20" t="s">
        <v>1210</v>
      </c>
      <c r="BU3" s="20" t="s">
        <v>1210</v>
      </c>
      <c r="BV3" s="20" t="s">
        <v>1210</v>
      </c>
      <c r="BW3" s="24" t="s">
        <v>93</v>
      </c>
    </row>
    <row r="4" spans="1:75" ht="30" hidden="1" x14ac:dyDescent="0.25">
      <c r="A4" t="s">
        <v>1</v>
      </c>
      <c r="V4" s="4" t="s">
        <v>1122</v>
      </c>
      <c r="W4" s="4" t="s">
        <v>1175</v>
      </c>
      <c r="X4" s="8" t="s">
        <v>1178</v>
      </c>
      <c r="Y4" s="8" t="s">
        <v>1180</v>
      </c>
      <c r="Z4" s="12" t="s">
        <v>1182</v>
      </c>
      <c r="AA4" s="12" t="s">
        <v>1185</v>
      </c>
      <c r="AB4" s="16" t="s">
        <v>1188</v>
      </c>
      <c r="AC4" s="16" t="s">
        <v>1190</v>
      </c>
      <c r="AD4" s="16" t="s">
        <v>1192</v>
      </c>
      <c r="AE4" s="20" t="s">
        <v>885</v>
      </c>
      <c r="AF4" s="24" t="s">
        <v>977</v>
      </c>
      <c r="AG4" s="29" t="s">
        <v>547</v>
      </c>
      <c r="AH4" s="29" t="s">
        <v>549</v>
      </c>
      <c r="AI4" s="33" t="s">
        <v>557</v>
      </c>
      <c r="AJ4" s="33" t="s">
        <v>1197</v>
      </c>
      <c r="AK4" s="37" t="s">
        <v>560</v>
      </c>
      <c r="AL4" s="37" t="s">
        <v>566</v>
      </c>
      <c r="AM4" s="4" t="s">
        <v>1202</v>
      </c>
      <c r="AN4" s="4" t="s">
        <v>1205</v>
      </c>
      <c r="AO4" s="4" t="s">
        <v>1208</v>
      </c>
      <c r="AP4" s="4" t="s">
        <v>1211</v>
      </c>
      <c r="AQ4" s="8" t="s">
        <v>1214</v>
      </c>
      <c r="AR4" s="8" t="s">
        <v>1216</v>
      </c>
      <c r="AS4" s="8" t="s">
        <v>1218</v>
      </c>
      <c r="AT4" s="12" t="s">
        <v>1221</v>
      </c>
      <c r="AU4" s="12" t="s">
        <v>1223</v>
      </c>
      <c r="AV4" s="12" t="s">
        <v>1225</v>
      </c>
      <c r="AW4" s="12" t="s">
        <v>1227</v>
      </c>
      <c r="AX4" s="16" t="s">
        <v>1231</v>
      </c>
      <c r="AY4" s="16" t="s">
        <v>1232</v>
      </c>
      <c r="AZ4" s="16" t="s">
        <v>1233</v>
      </c>
      <c r="BA4" s="20" t="s">
        <v>1221</v>
      </c>
      <c r="BB4" s="20" t="s">
        <v>1234</v>
      </c>
      <c r="BC4" s="20" t="s">
        <v>1225</v>
      </c>
      <c r="BD4" s="20" t="s">
        <v>1235</v>
      </c>
      <c r="BE4" s="24" t="s">
        <v>1238</v>
      </c>
      <c r="BF4" s="24" t="s">
        <v>1242</v>
      </c>
      <c r="BG4" s="24" t="s">
        <v>1244</v>
      </c>
      <c r="BH4" s="29" t="s">
        <v>1221</v>
      </c>
      <c r="BI4" s="29" t="s">
        <v>1246</v>
      </c>
      <c r="BJ4" s="33" t="s">
        <v>1249</v>
      </c>
      <c r="BK4" s="37" t="s">
        <v>1256</v>
      </c>
      <c r="BL4" s="4" t="s">
        <v>1258</v>
      </c>
      <c r="BM4" s="8" t="s">
        <v>1260</v>
      </c>
      <c r="BN4" s="12" t="s">
        <v>1262</v>
      </c>
      <c r="BO4" s="12" t="s">
        <v>1264</v>
      </c>
      <c r="BP4" s="12" t="s">
        <v>1266</v>
      </c>
      <c r="BQ4" s="16" t="s">
        <v>1269</v>
      </c>
      <c r="BR4" s="16" t="s">
        <v>1270</v>
      </c>
      <c r="BS4" s="16" t="s">
        <v>1271</v>
      </c>
      <c r="BT4" s="20" t="s">
        <v>1273</v>
      </c>
      <c r="BU4" s="20" t="s">
        <v>1274</v>
      </c>
      <c r="BV4" s="20" t="s">
        <v>1275</v>
      </c>
      <c r="BW4" s="24" t="s">
        <v>93</v>
      </c>
    </row>
    <row r="5" spans="1:7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1174</v>
      </c>
      <c r="W5" s="5" t="s">
        <v>1176</v>
      </c>
      <c r="X5" s="9" t="s">
        <v>1179</v>
      </c>
      <c r="Y5" s="9" t="s">
        <v>1181</v>
      </c>
      <c r="Z5" s="13" t="s">
        <v>593</v>
      </c>
      <c r="AA5" s="13" t="s">
        <v>1186</v>
      </c>
      <c r="AB5" s="17" t="s">
        <v>1189</v>
      </c>
      <c r="AC5" s="17" t="s">
        <v>1191</v>
      </c>
      <c r="AD5" s="17" t="s">
        <v>1193</v>
      </c>
      <c r="AE5" s="21" t="s">
        <v>886</v>
      </c>
      <c r="AF5" s="25" t="s">
        <v>978</v>
      </c>
      <c r="AG5" s="30" t="s">
        <v>548</v>
      </c>
      <c r="AH5" s="30" t="s">
        <v>550</v>
      </c>
      <c r="AI5" s="34" t="s">
        <v>558</v>
      </c>
      <c r="AJ5" s="34" t="s">
        <v>1198</v>
      </c>
      <c r="AK5" s="38" t="s">
        <v>561</v>
      </c>
      <c r="AL5" s="38" t="s">
        <v>567</v>
      </c>
      <c r="AM5" s="5" t="s">
        <v>1203</v>
      </c>
      <c r="AN5" s="5" t="s">
        <v>1206</v>
      </c>
      <c r="AO5" s="5" t="s">
        <v>1209</v>
      </c>
      <c r="AP5" s="5" t="s">
        <v>1212</v>
      </c>
      <c r="AQ5" s="9" t="s">
        <v>1215</v>
      </c>
      <c r="AR5" s="9" t="s">
        <v>1217</v>
      </c>
      <c r="AS5" s="9" t="s">
        <v>1219</v>
      </c>
      <c r="AT5" s="13" t="s">
        <v>1222</v>
      </c>
      <c r="AU5" s="13" t="s">
        <v>1224</v>
      </c>
      <c r="AV5" s="13" t="s">
        <v>1226</v>
      </c>
      <c r="AW5" s="13" t="s">
        <v>1228</v>
      </c>
      <c r="AX5" s="17" t="s">
        <v>1135</v>
      </c>
      <c r="AY5" s="17" t="s">
        <v>837</v>
      </c>
      <c r="AZ5" s="17" t="s">
        <v>1219</v>
      </c>
      <c r="BA5" s="21" t="s">
        <v>1222</v>
      </c>
      <c r="BB5" s="21" t="s">
        <v>1224</v>
      </c>
      <c r="BC5" s="21" t="s">
        <v>1226</v>
      </c>
      <c r="BD5" s="21" t="s">
        <v>1228</v>
      </c>
      <c r="BE5" s="25" t="s">
        <v>1239</v>
      </c>
      <c r="BF5" s="25" t="s">
        <v>1243</v>
      </c>
      <c r="BG5" s="25" t="s">
        <v>1245</v>
      </c>
      <c r="BH5" s="30" t="s">
        <v>1222</v>
      </c>
      <c r="BI5" s="30" t="s">
        <v>1224</v>
      </c>
      <c r="BJ5" s="34" t="s">
        <v>1250</v>
      </c>
      <c r="BK5" s="38" t="s">
        <v>1219</v>
      </c>
      <c r="BL5" s="5" t="s">
        <v>1217</v>
      </c>
      <c r="BM5" s="9" t="s">
        <v>1215</v>
      </c>
      <c r="BN5" s="13" t="s">
        <v>1263</v>
      </c>
      <c r="BO5" s="13" t="s">
        <v>1265</v>
      </c>
      <c r="BP5" s="13" t="s">
        <v>1267</v>
      </c>
      <c r="BQ5" s="17" t="s">
        <v>1263</v>
      </c>
      <c r="BR5" s="17" t="s">
        <v>1265</v>
      </c>
      <c r="BS5" s="17" t="s">
        <v>1267</v>
      </c>
      <c r="BT5" s="21" t="s">
        <v>1263</v>
      </c>
      <c r="BU5" s="21" t="s">
        <v>1265</v>
      </c>
      <c r="BV5" s="21" t="s">
        <v>1267</v>
      </c>
      <c r="BW5" s="25" t="s">
        <v>93</v>
      </c>
    </row>
    <row r="6" spans="1:75" x14ac:dyDescent="0.25">
      <c r="V6" s="2" t="s">
        <v>130</v>
      </c>
      <c r="W6" s="2" t="s">
        <v>188</v>
      </c>
      <c r="Y6" s="6" t="s">
        <v>177</v>
      </c>
      <c r="AA6" s="10" t="s">
        <v>552</v>
      </c>
      <c r="AB6" s="14" t="s">
        <v>268</v>
      </c>
      <c r="AC6" s="14" t="s">
        <v>66</v>
      </c>
      <c r="AE6" s="18" t="s">
        <v>650</v>
      </c>
      <c r="AF6" s="22" t="s">
        <v>188</v>
      </c>
      <c r="AH6" s="27" t="s">
        <v>552</v>
      </c>
      <c r="AJ6" s="31" t="s">
        <v>66</v>
      </c>
      <c r="AL6" s="35" t="s">
        <v>50</v>
      </c>
      <c r="AQ6" s="6" t="s">
        <v>268</v>
      </c>
      <c r="AR6" s="6" t="s">
        <v>268</v>
      </c>
      <c r="AS6" s="6" t="s">
        <v>268</v>
      </c>
      <c r="AU6" s="10" t="s">
        <v>291</v>
      </c>
      <c r="AW6" s="10" t="s">
        <v>291</v>
      </c>
      <c r="AX6" s="14" t="s">
        <v>268</v>
      </c>
      <c r="AY6" s="14" t="s">
        <v>291</v>
      </c>
      <c r="AZ6" s="14" t="s">
        <v>268</v>
      </c>
      <c r="BB6" s="18" t="s">
        <v>291</v>
      </c>
      <c r="BD6" s="18" t="s">
        <v>291</v>
      </c>
      <c r="BF6" s="22" t="s">
        <v>552</v>
      </c>
      <c r="BG6" s="22" t="s">
        <v>188</v>
      </c>
      <c r="BI6" s="27" t="s">
        <v>291</v>
      </c>
      <c r="BK6" s="35" t="s">
        <v>268</v>
      </c>
      <c r="BL6" s="2" t="s">
        <v>268</v>
      </c>
      <c r="BM6" s="6" t="s">
        <v>268</v>
      </c>
      <c r="BN6" s="10" t="s">
        <v>268</v>
      </c>
      <c r="BO6" s="10" t="s">
        <v>268</v>
      </c>
      <c r="BP6" s="10" t="s">
        <v>268</v>
      </c>
      <c r="BQ6" s="14" t="s">
        <v>268</v>
      </c>
      <c r="BR6" s="14" t="s">
        <v>268</v>
      </c>
      <c r="BS6" s="14" t="s">
        <v>268</v>
      </c>
      <c r="BT6" s="18" t="s">
        <v>268</v>
      </c>
      <c r="BU6" s="18" t="s">
        <v>268</v>
      </c>
      <c r="BV6" s="18" t="s">
        <v>268</v>
      </c>
    </row>
    <row r="7" spans="1:75" hidden="1" x14ac:dyDescent="0.25">
      <c r="A7">
        <v>63</v>
      </c>
      <c r="V7" s="2" t="s">
        <v>129</v>
      </c>
      <c r="W7" s="2" t="s">
        <v>187</v>
      </c>
      <c r="X7" s="6" t="s">
        <v>16</v>
      </c>
      <c r="Y7" s="6" t="s">
        <v>175</v>
      </c>
      <c r="Z7" s="10" t="s">
        <v>1183</v>
      </c>
      <c r="AA7" s="10" t="s">
        <v>551</v>
      </c>
      <c r="AB7" s="14" t="s">
        <v>264</v>
      </c>
      <c r="AC7" s="14" t="s">
        <v>61</v>
      </c>
      <c r="AD7" s="14" t="s">
        <v>16</v>
      </c>
      <c r="AE7" s="18" t="s">
        <v>646</v>
      </c>
      <c r="AF7" s="22" t="s">
        <v>187</v>
      </c>
      <c r="AH7" s="27" t="s">
        <v>551</v>
      </c>
      <c r="AJ7" s="31" t="s">
        <v>61</v>
      </c>
      <c r="AK7" s="35" t="s">
        <v>562</v>
      </c>
      <c r="AL7" s="35" t="s">
        <v>50</v>
      </c>
      <c r="AM7" s="2" t="s">
        <v>16</v>
      </c>
      <c r="AN7" s="2" t="s">
        <v>16</v>
      </c>
      <c r="AO7" s="2" t="s">
        <v>16</v>
      </c>
      <c r="AP7" s="2" t="s">
        <v>16</v>
      </c>
      <c r="AQ7" s="6" t="s">
        <v>264</v>
      </c>
      <c r="AR7" s="6" t="s">
        <v>264</v>
      </c>
      <c r="AS7" s="6" t="s">
        <v>264</v>
      </c>
      <c r="AT7" s="10" t="s">
        <v>16</v>
      </c>
      <c r="AU7" s="10" t="s">
        <v>291</v>
      </c>
      <c r="AV7" s="10" t="s">
        <v>16</v>
      </c>
      <c r="AW7" s="10" t="s">
        <v>291</v>
      </c>
      <c r="AX7" s="14" t="s">
        <v>264</v>
      </c>
      <c r="AY7" s="14" t="s">
        <v>291</v>
      </c>
      <c r="AZ7" s="14" t="s">
        <v>264</v>
      </c>
      <c r="BA7" s="18" t="s">
        <v>16</v>
      </c>
      <c r="BB7" s="18" t="s">
        <v>291</v>
      </c>
      <c r="BC7" s="18" t="s">
        <v>16</v>
      </c>
      <c r="BD7" s="18" t="s">
        <v>291</v>
      </c>
      <c r="BE7" s="22" t="s">
        <v>1240</v>
      </c>
      <c r="BF7" s="22" t="s">
        <v>551</v>
      </c>
      <c r="BG7" s="22" t="s">
        <v>187</v>
      </c>
      <c r="BH7" s="27" t="s">
        <v>16</v>
      </c>
      <c r="BI7" s="27" t="s">
        <v>291</v>
      </c>
      <c r="BJ7" s="31" t="s">
        <v>1251</v>
      </c>
      <c r="BK7" s="35" t="s">
        <v>264</v>
      </c>
      <c r="BL7" s="2" t="s">
        <v>264</v>
      </c>
      <c r="BM7" s="6" t="s">
        <v>264</v>
      </c>
      <c r="BN7" s="10" t="s">
        <v>264</v>
      </c>
      <c r="BO7" s="10" t="s">
        <v>264</v>
      </c>
      <c r="BP7" s="10" t="s">
        <v>264</v>
      </c>
      <c r="BQ7" s="14" t="s">
        <v>264</v>
      </c>
      <c r="BR7" s="14" t="s">
        <v>264</v>
      </c>
      <c r="BS7" s="14" t="s">
        <v>264</v>
      </c>
      <c r="BT7" s="18" t="s">
        <v>264</v>
      </c>
      <c r="BU7" s="18" t="s">
        <v>264</v>
      </c>
      <c r="BV7" s="18" t="s">
        <v>264</v>
      </c>
    </row>
    <row r="8" spans="1:75" hidden="1" x14ac:dyDescent="0.25">
      <c r="A8">
        <v>22</v>
      </c>
      <c r="V8" s="2" t="s">
        <v>130</v>
      </c>
      <c r="W8" s="2" t="s">
        <v>188</v>
      </c>
      <c r="X8" s="6" t="s">
        <v>17</v>
      </c>
      <c r="Y8" s="6" t="s">
        <v>176</v>
      </c>
      <c r="Z8" s="10" t="s">
        <v>1184</v>
      </c>
      <c r="AA8" s="10" t="s">
        <v>552</v>
      </c>
      <c r="AB8" s="14" t="s">
        <v>265</v>
      </c>
      <c r="AC8" s="14" t="s">
        <v>62</v>
      </c>
      <c r="AD8" s="14" t="s">
        <v>1194</v>
      </c>
      <c r="AE8" s="18" t="s">
        <v>647</v>
      </c>
      <c r="AF8" s="22" t="s">
        <v>188</v>
      </c>
      <c r="AH8" s="27" t="s">
        <v>552</v>
      </c>
      <c r="AJ8" s="31" t="s">
        <v>62</v>
      </c>
      <c r="AK8" s="35" t="s">
        <v>563</v>
      </c>
      <c r="AL8" s="35" t="s">
        <v>51</v>
      </c>
      <c r="AM8" s="2" t="s">
        <v>17</v>
      </c>
      <c r="AN8" s="2" t="s">
        <v>17</v>
      </c>
      <c r="AO8" s="2" t="s">
        <v>17</v>
      </c>
      <c r="AP8" s="2" t="s">
        <v>17</v>
      </c>
      <c r="AQ8" s="6" t="s">
        <v>265</v>
      </c>
      <c r="AR8" s="6" t="s">
        <v>265</v>
      </c>
      <c r="AS8" s="6" t="s">
        <v>265</v>
      </c>
      <c r="AT8" s="10" t="s">
        <v>17</v>
      </c>
      <c r="AU8" s="10" t="s">
        <v>292</v>
      </c>
      <c r="AV8" s="10" t="s">
        <v>17</v>
      </c>
      <c r="AW8" s="10" t="s">
        <v>292</v>
      </c>
      <c r="AX8" s="14" t="s">
        <v>265</v>
      </c>
      <c r="AY8" s="14" t="s">
        <v>292</v>
      </c>
      <c r="AZ8" s="14" t="s">
        <v>265</v>
      </c>
      <c r="BA8" s="18" t="s">
        <v>17</v>
      </c>
      <c r="BB8" s="18" t="s">
        <v>292</v>
      </c>
      <c r="BC8" s="18" t="s">
        <v>17</v>
      </c>
      <c r="BD8" s="18" t="s">
        <v>292</v>
      </c>
      <c r="BE8" s="22" t="s">
        <v>1241</v>
      </c>
      <c r="BF8" s="22" t="s">
        <v>552</v>
      </c>
      <c r="BG8" s="22" t="s">
        <v>188</v>
      </c>
      <c r="BH8" s="27" t="s">
        <v>17</v>
      </c>
      <c r="BI8" s="27" t="s">
        <v>292</v>
      </c>
      <c r="BJ8" s="31" t="s">
        <v>1252</v>
      </c>
      <c r="BK8" s="35" t="s">
        <v>265</v>
      </c>
      <c r="BL8" s="2" t="s">
        <v>265</v>
      </c>
      <c r="BM8" s="6" t="s">
        <v>265</v>
      </c>
      <c r="BN8" s="10" t="s">
        <v>265</v>
      </c>
      <c r="BO8" s="10" t="s">
        <v>265</v>
      </c>
      <c r="BP8" s="10" t="s">
        <v>265</v>
      </c>
      <c r="BQ8" s="14" t="s">
        <v>265</v>
      </c>
      <c r="BR8" s="14" t="s">
        <v>265</v>
      </c>
      <c r="BS8" s="14" t="s">
        <v>265</v>
      </c>
      <c r="BT8" s="18" t="s">
        <v>265</v>
      </c>
      <c r="BU8" s="18" t="s">
        <v>265</v>
      </c>
      <c r="BV8" s="18" t="s">
        <v>265</v>
      </c>
    </row>
    <row r="9" spans="1:75" hidden="1" x14ac:dyDescent="0.25">
      <c r="V9" s="2" t="s">
        <v>131</v>
      </c>
      <c r="X9" s="6" t="s">
        <v>18</v>
      </c>
      <c r="Y9" s="6" t="s">
        <v>177</v>
      </c>
      <c r="AA9" s="10" t="s">
        <v>553</v>
      </c>
      <c r="AB9" s="14" t="s">
        <v>266</v>
      </c>
      <c r="AC9" s="14" t="s">
        <v>63</v>
      </c>
      <c r="AD9" s="14" t="s">
        <v>1195</v>
      </c>
      <c r="AE9" s="18" t="s">
        <v>648</v>
      </c>
      <c r="AH9" s="27" t="s">
        <v>553</v>
      </c>
      <c r="AJ9" s="31" t="s">
        <v>63</v>
      </c>
      <c r="AK9" s="35" t="s">
        <v>564</v>
      </c>
      <c r="AL9" s="35" t="s">
        <v>52</v>
      </c>
      <c r="AM9" s="2" t="s">
        <v>18</v>
      </c>
      <c r="AN9" s="2" t="s">
        <v>18</v>
      </c>
      <c r="AO9" s="2" t="s">
        <v>18</v>
      </c>
      <c r="AP9" s="2" t="s">
        <v>18</v>
      </c>
      <c r="AQ9" s="6" t="s">
        <v>266</v>
      </c>
      <c r="AR9" s="6" t="s">
        <v>266</v>
      </c>
      <c r="AS9" s="6" t="s">
        <v>266</v>
      </c>
      <c r="AT9" s="10" t="s">
        <v>18</v>
      </c>
      <c r="AU9" s="10" t="s">
        <v>293</v>
      </c>
      <c r="AV9" s="10" t="s">
        <v>18</v>
      </c>
      <c r="AW9" s="10" t="s">
        <v>293</v>
      </c>
      <c r="AX9" s="14" t="s">
        <v>266</v>
      </c>
      <c r="AY9" s="14" t="s">
        <v>293</v>
      </c>
      <c r="AZ9" s="14" t="s">
        <v>266</v>
      </c>
      <c r="BA9" s="18" t="s">
        <v>18</v>
      </c>
      <c r="BB9" s="18" t="s">
        <v>293</v>
      </c>
      <c r="BC9" s="18" t="s">
        <v>18</v>
      </c>
      <c r="BD9" s="18" t="s">
        <v>293</v>
      </c>
      <c r="BF9" s="22" t="s">
        <v>553</v>
      </c>
      <c r="BH9" s="27" t="s">
        <v>18</v>
      </c>
      <c r="BI9" s="27" t="s">
        <v>293</v>
      </c>
      <c r="BJ9" s="31" t="s">
        <v>1253</v>
      </c>
      <c r="BK9" s="35" t="s">
        <v>266</v>
      </c>
      <c r="BL9" s="2" t="s">
        <v>266</v>
      </c>
      <c r="BM9" s="6" t="s">
        <v>266</v>
      </c>
      <c r="BN9" s="10" t="s">
        <v>266</v>
      </c>
      <c r="BO9" s="10" t="s">
        <v>266</v>
      </c>
      <c r="BP9" s="10" t="s">
        <v>266</v>
      </c>
      <c r="BQ9" s="14" t="s">
        <v>266</v>
      </c>
      <c r="BR9" s="14" t="s">
        <v>266</v>
      </c>
      <c r="BS9" s="14" t="s">
        <v>266</v>
      </c>
      <c r="BT9" s="18" t="s">
        <v>266</v>
      </c>
      <c r="BU9" s="18" t="s">
        <v>266</v>
      </c>
      <c r="BV9" s="18" t="s">
        <v>266</v>
      </c>
    </row>
    <row r="10" spans="1:75" hidden="1" x14ac:dyDescent="0.25">
      <c r="A10" t="s">
        <v>3</v>
      </c>
      <c r="V10" s="2" t="s">
        <v>132</v>
      </c>
      <c r="Y10" s="6" t="s">
        <v>178</v>
      </c>
      <c r="AA10" s="10" t="s">
        <v>554</v>
      </c>
      <c r="AB10" s="14" t="s">
        <v>267</v>
      </c>
      <c r="AC10" s="14" t="s">
        <v>64</v>
      </c>
      <c r="AE10" s="18" t="s">
        <v>649</v>
      </c>
      <c r="AH10" s="27" t="s">
        <v>554</v>
      </c>
      <c r="AJ10" s="31" t="s">
        <v>64</v>
      </c>
      <c r="AK10" s="35" t="s">
        <v>565</v>
      </c>
      <c r="AL10" s="35" t="s">
        <v>53</v>
      </c>
      <c r="AQ10" s="6" t="s">
        <v>267</v>
      </c>
      <c r="AR10" s="6" t="s">
        <v>267</v>
      </c>
      <c r="AS10" s="6" t="s">
        <v>267</v>
      </c>
      <c r="AX10" s="14" t="s">
        <v>267</v>
      </c>
      <c r="AZ10" s="14" t="s">
        <v>267</v>
      </c>
      <c r="BF10" s="22" t="s">
        <v>554</v>
      </c>
      <c r="BJ10" s="31" t="s">
        <v>1254</v>
      </c>
      <c r="BK10" s="35" t="s">
        <v>267</v>
      </c>
      <c r="BL10" s="2" t="s">
        <v>267</v>
      </c>
      <c r="BM10" s="6" t="s">
        <v>267</v>
      </c>
      <c r="BN10" s="10" t="s">
        <v>267</v>
      </c>
      <c r="BO10" s="10" t="s">
        <v>267</v>
      </c>
      <c r="BP10" s="10" t="s">
        <v>267</v>
      </c>
      <c r="BQ10" s="14" t="s">
        <v>267</v>
      </c>
      <c r="BR10" s="14" t="s">
        <v>267</v>
      </c>
      <c r="BS10" s="14" t="s">
        <v>267</v>
      </c>
      <c r="BT10" s="18" t="s">
        <v>267</v>
      </c>
      <c r="BU10" s="18" t="s">
        <v>267</v>
      </c>
      <c r="BV10" s="18" t="s">
        <v>267</v>
      </c>
    </row>
    <row r="11" spans="1:75" hidden="1" x14ac:dyDescent="0.25">
      <c r="A11" t="s">
        <v>4</v>
      </c>
      <c r="V11" s="2" t="s">
        <v>133</v>
      </c>
      <c r="Y11" s="6" t="s">
        <v>179</v>
      </c>
      <c r="AB11" s="14" t="s">
        <v>268</v>
      </c>
      <c r="AC11" s="14" t="s">
        <v>65</v>
      </c>
      <c r="AE11" s="18" t="s">
        <v>650</v>
      </c>
      <c r="AJ11" s="31" t="s">
        <v>65</v>
      </c>
      <c r="AQ11" s="6" t="s">
        <v>268</v>
      </c>
      <c r="AR11" s="6" t="s">
        <v>268</v>
      </c>
      <c r="AS11" s="6" t="s">
        <v>268</v>
      </c>
      <c r="AX11" s="14" t="s">
        <v>268</v>
      </c>
      <c r="AZ11" s="14" t="s">
        <v>268</v>
      </c>
      <c r="BK11" s="35" t="s">
        <v>268</v>
      </c>
      <c r="BL11" s="2" t="s">
        <v>268</v>
      </c>
      <c r="BM11" s="6" t="s">
        <v>268</v>
      </c>
      <c r="BN11" s="10" t="s">
        <v>268</v>
      </c>
      <c r="BO11" s="10" t="s">
        <v>268</v>
      </c>
      <c r="BP11" s="10" t="s">
        <v>268</v>
      </c>
      <c r="BQ11" s="14" t="s">
        <v>268</v>
      </c>
      <c r="BR11" s="14" t="s">
        <v>268</v>
      </c>
      <c r="BS11" s="14" t="s">
        <v>268</v>
      </c>
      <c r="BT11" s="18" t="s">
        <v>268</v>
      </c>
      <c r="BU11" s="18" t="s">
        <v>268</v>
      </c>
      <c r="BV11" s="18" t="s">
        <v>268</v>
      </c>
    </row>
    <row r="12" spans="1:75" hidden="1" x14ac:dyDescent="0.25">
      <c r="V12" s="2" t="s">
        <v>134</v>
      </c>
      <c r="Y12" s="6" t="s">
        <v>180</v>
      </c>
      <c r="AB12" s="14" t="s">
        <v>269</v>
      </c>
      <c r="AC12" s="14" t="s">
        <v>66</v>
      </c>
      <c r="AE12" s="18" t="s">
        <v>651</v>
      </c>
      <c r="AJ12" s="31" t="s">
        <v>66</v>
      </c>
      <c r="AQ12" s="6" t="s">
        <v>269</v>
      </c>
      <c r="AR12" s="6" t="s">
        <v>269</v>
      </c>
      <c r="AS12" s="6" t="s">
        <v>269</v>
      </c>
      <c r="AX12" s="14" t="s">
        <v>269</v>
      </c>
      <c r="AZ12" s="14" t="s">
        <v>269</v>
      </c>
      <c r="BK12" s="35" t="s">
        <v>269</v>
      </c>
      <c r="BL12" s="2" t="s">
        <v>269</v>
      </c>
      <c r="BM12" s="6" t="s">
        <v>269</v>
      </c>
      <c r="BN12" s="10" t="s">
        <v>269</v>
      </c>
      <c r="BO12" s="10" t="s">
        <v>269</v>
      </c>
      <c r="BP12" s="10" t="s">
        <v>269</v>
      </c>
      <c r="BQ12" s="14" t="s">
        <v>269</v>
      </c>
      <c r="BR12" s="14" t="s">
        <v>269</v>
      </c>
      <c r="BS12" s="14" t="s">
        <v>269</v>
      </c>
      <c r="BT12" s="18" t="s">
        <v>269</v>
      </c>
      <c r="BU12" s="18" t="s">
        <v>269</v>
      </c>
      <c r="BV12" s="18" t="s">
        <v>269</v>
      </c>
    </row>
    <row r="13" spans="1:75" hidden="1" x14ac:dyDescent="0.25">
      <c r="V13" s="2" t="s">
        <v>135</v>
      </c>
      <c r="Y13" s="6" t="s">
        <v>181</v>
      </c>
      <c r="AB13" s="14" t="s">
        <v>270</v>
      </c>
      <c r="AC13" s="14" t="s">
        <v>67</v>
      </c>
      <c r="AE13" s="18" t="s">
        <v>652</v>
      </c>
      <c r="AJ13" s="31" t="s">
        <v>67</v>
      </c>
      <c r="AQ13" s="6" t="s">
        <v>270</v>
      </c>
      <c r="AR13" s="6" t="s">
        <v>270</v>
      </c>
      <c r="AS13" s="6" t="s">
        <v>270</v>
      </c>
      <c r="AX13" s="14" t="s">
        <v>270</v>
      </c>
      <c r="AZ13" s="14" t="s">
        <v>270</v>
      </c>
      <c r="BK13" s="35" t="s">
        <v>270</v>
      </c>
      <c r="BL13" s="2" t="s">
        <v>270</v>
      </c>
      <c r="BM13" s="6" t="s">
        <v>270</v>
      </c>
      <c r="BN13" s="10" t="s">
        <v>270</v>
      </c>
      <c r="BO13" s="10" t="s">
        <v>270</v>
      </c>
      <c r="BP13" s="10" t="s">
        <v>270</v>
      </c>
      <c r="BQ13" s="14" t="s">
        <v>270</v>
      </c>
      <c r="BR13" s="14" t="s">
        <v>270</v>
      </c>
      <c r="BS13" s="14" t="s">
        <v>270</v>
      </c>
      <c r="BT13" s="18" t="s">
        <v>270</v>
      </c>
      <c r="BU13" s="18" t="s">
        <v>270</v>
      </c>
      <c r="BV13" s="18" t="s">
        <v>270</v>
      </c>
    </row>
    <row r="14" spans="1:75" hidden="1" x14ac:dyDescent="0.25">
      <c r="V14" s="2" t="s">
        <v>136</v>
      </c>
      <c r="Y14" s="6" t="s">
        <v>182</v>
      </c>
      <c r="AB14" s="14" t="s">
        <v>271</v>
      </c>
      <c r="AC14" s="14" t="s">
        <v>68</v>
      </c>
      <c r="AJ14" s="31" t="s">
        <v>68</v>
      </c>
      <c r="AQ14" s="6" t="s">
        <v>271</v>
      </c>
      <c r="AR14" s="6" t="s">
        <v>271</v>
      </c>
      <c r="AS14" s="6" t="s">
        <v>271</v>
      </c>
      <c r="AX14" s="14" t="s">
        <v>271</v>
      </c>
      <c r="AZ14" s="14" t="s">
        <v>271</v>
      </c>
      <c r="BK14" s="35" t="s">
        <v>271</v>
      </c>
      <c r="BL14" s="2" t="s">
        <v>271</v>
      </c>
      <c r="BM14" s="6" t="s">
        <v>271</v>
      </c>
      <c r="BN14" s="10" t="s">
        <v>271</v>
      </c>
      <c r="BO14" s="10" t="s">
        <v>271</v>
      </c>
      <c r="BP14" s="10" t="s">
        <v>271</v>
      </c>
      <c r="BQ14" s="14" t="s">
        <v>271</v>
      </c>
      <c r="BR14" s="14" t="s">
        <v>271</v>
      </c>
      <c r="BS14" s="14" t="s">
        <v>271</v>
      </c>
      <c r="BT14" s="18" t="s">
        <v>271</v>
      </c>
      <c r="BU14" s="18" t="s">
        <v>271</v>
      </c>
      <c r="BV14" s="18" t="s">
        <v>271</v>
      </c>
    </row>
    <row r="15" spans="1:75" hidden="1" x14ac:dyDescent="0.25">
      <c r="Y15" s="6" t="s">
        <v>183</v>
      </c>
      <c r="AB15" s="14" t="s">
        <v>272</v>
      </c>
      <c r="AQ15" s="6" t="s">
        <v>272</v>
      </c>
      <c r="AR15" s="6" t="s">
        <v>272</v>
      </c>
      <c r="AS15" s="6" t="s">
        <v>272</v>
      </c>
      <c r="AX15" s="14" t="s">
        <v>272</v>
      </c>
      <c r="AZ15" s="14" t="s">
        <v>272</v>
      </c>
      <c r="BK15" s="35" t="s">
        <v>272</v>
      </c>
      <c r="BL15" s="2" t="s">
        <v>272</v>
      </c>
      <c r="BM15" s="6" t="s">
        <v>272</v>
      </c>
      <c r="BN15" s="10" t="s">
        <v>272</v>
      </c>
      <c r="BO15" s="10" t="s">
        <v>272</v>
      </c>
      <c r="BP15" s="10" t="s">
        <v>272</v>
      </c>
      <c r="BQ15" s="14" t="s">
        <v>272</v>
      </c>
      <c r="BR15" s="14" t="s">
        <v>272</v>
      </c>
      <c r="BS15" s="14" t="s">
        <v>272</v>
      </c>
      <c r="BT15" s="18" t="s">
        <v>272</v>
      </c>
      <c r="BU15" s="18" t="s">
        <v>272</v>
      </c>
      <c r="BV15" s="18" t="s">
        <v>272</v>
      </c>
    </row>
    <row r="16" spans="1:75" hidden="1" x14ac:dyDescent="0.25">
      <c r="Y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5">
    <mergeCell ref="BN2:BP2"/>
    <mergeCell ref="BQ2:BS2"/>
    <mergeCell ref="BT2:BV2"/>
    <mergeCell ref="BJ1:BV1"/>
    <mergeCell ref="AX2:AZ2"/>
    <mergeCell ref="BA2:BD2"/>
    <mergeCell ref="AX1:BD1"/>
    <mergeCell ref="BE2:BG2"/>
    <mergeCell ref="BH2:BI2"/>
    <mergeCell ref="BE1:BI1"/>
    <mergeCell ref="AM2:AP2"/>
    <mergeCell ref="AM1:AP1"/>
    <mergeCell ref="AQ2:AS2"/>
    <mergeCell ref="AT2:AW2"/>
    <mergeCell ref="AQ1:AW1"/>
    <mergeCell ref="AE1:AF1"/>
    <mergeCell ref="AG2:AH2"/>
    <mergeCell ref="AI2:AJ2"/>
    <mergeCell ref="AK2:AL2"/>
    <mergeCell ref="AG1:AL1"/>
    <mergeCell ref="V2:W2"/>
    <mergeCell ref="X2:Y2"/>
    <mergeCell ref="Z2:AA2"/>
    <mergeCell ref="AB2:AD2"/>
    <mergeCell ref="V1:AD1"/>
  </mergeCells>
  <dataValidations count="52">
    <dataValidation type="list" allowBlank="1" showInputMessage="1" showErrorMessage="1" sqref="A63:A163" xr:uid="{00000000-0002-0000-1800-000000000000}">
      <formula1>$A$10:$A$11</formula1>
    </dataValidation>
    <dataValidation type="list" allowBlank="1" showInputMessage="1" showErrorMessage="1" sqref="V6" xr:uid="{00000000-0002-0000-1800-000001000000}">
      <formula1>$V$7:$V$16</formula1>
    </dataValidation>
    <dataValidation type="list" allowBlank="1" showInputMessage="1" showErrorMessage="1" sqref="W6" xr:uid="{00000000-0002-0000-1800-000002000000}">
      <formula1>$W$7:$W$10</formula1>
    </dataValidation>
    <dataValidation type="list" allowBlank="1" showInputMessage="1" showErrorMessage="1" sqref="X62:X163" xr:uid="{00000000-0002-0000-1800-000003000000}">
      <formula1>$X$7:$X$9</formula1>
    </dataValidation>
    <dataValidation type="list" allowBlank="1" showInputMessage="1" showErrorMessage="1" sqref="Y6" xr:uid="{00000000-0002-0000-1800-000004000000}">
      <formula1>$Y$7:$Y$18</formula1>
    </dataValidation>
    <dataValidation type="list" allowBlank="1" showInputMessage="1" showErrorMessage="1" sqref="Z62:Z163" xr:uid="{00000000-0002-0000-1800-000005000000}">
      <formula1>$Z$7:$Z$8</formula1>
    </dataValidation>
    <dataValidation type="list" allowBlank="1" showInputMessage="1" showErrorMessage="1" sqref="AA6" xr:uid="{00000000-0002-0000-1800-000006000000}">
      <formula1>$AA$7:$AA$12</formula1>
    </dataValidation>
    <dataValidation type="list" allowBlank="1" showInputMessage="1" showErrorMessage="1" sqref="AB6" xr:uid="{00000000-0002-0000-1800-000007000000}">
      <formula1>$AB$7:$AB$17</formula1>
    </dataValidation>
    <dataValidation type="list" allowBlank="1" showInputMessage="1" showErrorMessage="1" sqref="AC6" xr:uid="{00000000-0002-0000-1800-000008000000}">
      <formula1>$AC$7:$AC$16</formula1>
    </dataValidation>
    <dataValidation type="list" allowBlank="1" showInputMessage="1" showErrorMessage="1" sqref="AD62:AD163" xr:uid="{00000000-0002-0000-1800-000009000000}">
      <formula1>$AD$7:$AD$9</formula1>
    </dataValidation>
    <dataValidation type="list" allowBlank="1" showInputMessage="1" showErrorMessage="1" sqref="AE6" xr:uid="{00000000-0002-0000-1800-00000A000000}">
      <formula1>$AE$7:$AE$15</formula1>
    </dataValidation>
    <dataValidation type="list" allowBlank="1" showInputMessage="1" showErrorMessage="1" sqref="AF6" xr:uid="{00000000-0002-0000-1800-00000B000000}">
      <formula1>$AF$7:$AF$10</formula1>
    </dataValidation>
    <dataValidation type="list" allowBlank="1" showInputMessage="1" showErrorMessage="1" sqref="AH6" xr:uid="{00000000-0002-0000-1800-00000C000000}">
      <formula1>$AH$7:$AH$12</formula1>
    </dataValidation>
    <dataValidation type="list" allowBlank="1" showInputMessage="1" showErrorMessage="1" sqref="AJ6" xr:uid="{00000000-0002-0000-1800-00000D000000}">
      <formula1>$AJ$7:$AJ$16</formula1>
    </dataValidation>
    <dataValidation type="list" allowBlank="1" showInputMessage="1" showErrorMessage="1" sqref="AK62:AK163" xr:uid="{00000000-0002-0000-1800-00000E000000}">
      <formula1>$AK$7:$AK$10</formula1>
    </dataValidation>
    <dataValidation type="list" allowBlank="1" showInputMessage="1" showErrorMessage="1" sqref="AL6" xr:uid="{00000000-0002-0000-1800-00000F000000}">
      <formula1>$AL$7:$AL$12</formula1>
    </dataValidation>
    <dataValidation type="list" allowBlank="1" showInputMessage="1" showErrorMessage="1" sqref="AM62:AM163" xr:uid="{00000000-0002-0000-1800-000010000000}">
      <formula1>$AM$7:$AM$9</formula1>
    </dataValidation>
    <dataValidation type="list" allowBlank="1" showInputMessage="1" showErrorMessage="1" sqref="AN62:AN163" xr:uid="{00000000-0002-0000-1800-000011000000}">
      <formula1>$AN$7:$AN$9</formula1>
    </dataValidation>
    <dataValidation type="list" allowBlank="1" showInputMessage="1" showErrorMessage="1" sqref="AO62:AO163" xr:uid="{00000000-0002-0000-1800-000012000000}">
      <formula1>$AO$7:$AO$9</formula1>
    </dataValidation>
    <dataValidation type="list" allowBlank="1" showInputMessage="1" showErrorMessage="1" sqref="AP62:AP163" xr:uid="{00000000-0002-0000-1800-000013000000}">
      <formula1>$AP$7:$AP$9</formula1>
    </dataValidation>
    <dataValidation type="list" allowBlank="1" showInputMessage="1" showErrorMessage="1" sqref="AQ6" xr:uid="{00000000-0002-0000-1800-000014000000}">
      <formula1>$AQ$7:$AQ$17</formula1>
    </dataValidation>
    <dataValidation type="list" allowBlank="1" showInputMessage="1" showErrorMessage="1" sqref="AR6" xr:uid="{00000000-0002-0000-1800-000015000000}">
      <formula1>$AR$7:$AR$17</formula1>
    </dataValidation>
    <dataValidation type="list" allowBlank="1" showInputMessage="1" showErrorMessage="1" sqref="AS6" xr:uid="{00000000-0002-0000-1800-000016000000}">
      <formula1>$AS$7:$AS$17</formula1>
    </dataValidation>
    <dataValidation type="list" allowBlank="1" showInputMessage="1" showErrorMessage="1" sqref="AT62:AT163" xr:uid="{00000000-0002-0000-1800-000017000000}">
      <formula1>$AT$7:$AT$9</formula1>
    </dataValidation>
    <dataValidation type="list" allowBlank="1" showInputMessage="1" showErrorMessage="1" sqref="AU6" xr:uid="{00000000-0002-0000-1800-000018000000}">
      <formula1>$AU$7:$AU$11</formula1>
    </dataValidation>
    <dataValidation type="list" allowBlank="1" showInputMessage="1" showErrorMessage="1" sqref="AV62:AV163" xr:uid="{00000000-0002-0000-1800-000019000000}">
      <formula1>$AV$7:$AV$9</formula1>
    </dataValidation>
    <dataValidation type="list" allowBlank="1" showInputMessage="1" showErrorMessage="1" sqref="AW6" xr:uid="{00000000-0002-0000-1800-00001A000000}">
      <formula1>$AW$7:$AW$11</formula1>
    </dataValidation>
    <dataValidation type="list" allowBlank="1" showInputMessage="1" showErrorMessage="1" sqref="AX6" xr:uid="{00000000-0002-0000-1800-00001B000000}">
      <formula1>$AX$7:$AX$17</formula1>
    </dataValidation>
    <dataValidation type="list" allowBlank="1" showInputMessage="1" showErrorMessage="1" sqref="AY6" xr:uid="{00000000-0002-0000-1800-00001C000000}">
      <formula1>$AY$7:$AY$11</formula1>
    </dataValidation>
    <dataValidation type="list" allowBlank="1" showInputMessage="1" showErrorMessage="1" sqref="AZ6" xr:uid="{00000000-0002-0000-1800-00001D000000}">
      <formula1>$AZ$7:$AZ$17</formula1>
    </dataValidation>
    <dataValidation type="list" allowBlank="1" showInputMessage="1" showErrorMessage="1" sqref="BA62:BA163" xr:uid="{00000000-0002-0000-1800-00001E000000}">
      <formula1>$BA$7:$BA$9</formula1>
    </dataValidation>
    <dataValidation type="list" allowBlank="1" showInputMessage="1" showErrorMessage="1" sqref="BB6" xr:uid="{00000000-0002-0000-1800-00001F000000}">
      <formula1>$BB$7:$BB$11</formula1>
    </dataValidation>
    <dataValidation type="list" allowBlank="1" showInputMessage="1" showErrorMessage="1" sqref="BC62:BC163" xr:uid="{00000000-0002-0000-1800-000020000000}">
      <formula1>$BC$7:$BC$9</formula1>
    </dataValidation>
    <dataValidation type="list" allowBlank="1" showInputMessage="1" showErrorMessage="1" sqref="BD6" xr:uid="{00000000-0002-0000-1800-000021000000}">
      <formula1>$BD$7:$BD$11</formula1>
    </dataValidation>
    <dataValidation type="list" allowBlank="1" showInputMessage="1" showErrorMessage="1" sqref="BE62:BE163" xr:uid="{00000000-0002-0000-1800-000022000000}">
      <formula1>$BE$7:$BE$8</formula1>
    </dataValidation>
    <dataValidation type="list" allowBlank="1" showInputMessage="1" showErrorMessage="1" sqref="BF6" xr:uid="{00000000-0002-0000-1800-000023000000}">
      <formula1>$BF$7:$BF$12</formula1>
    </dataValidation>
    <dataValidation type="list" allowBlank="1" showInputMessage="1" showErrorMessage="1" sqref="BG6" xr:uid="{00000000-0002-0000-1800-000024000000}">
      <formula1>$BG$7:$BG$10</formula1>
    </dataValidation>
    <dataValidation type="list" allowBlank="1" showInputMessage="1" showErrorMessage="1" sqref="BH62:BH163" xr:uid="{00000000-0002-0000-1800-000025000000}">
      <formula1>$BH$7:$BH$9</formula1>
    </dataValidation>
    <dataValidation type="list" allowBlank="1" showInputMessage="1" showErrorMessage="1" sqref="BI6" xr:uid="{00000000-0002-0000-1800-000026000000}">
      <formula1>$BI$7:$BI$11</formula1>
    </dataValidation>
    <dataValidation type="list" allowBlank="1" showInputMessage="1" showErrorMessage="1" sqref="BJ62:BJ163" xr:uid="{00000000-0002-0000-1800-000027000000}">
      <formula1>$BJ$7:$BJ$10</formula1>
    </dataValidation>
    <dataValidation type="list" allowBlank="1" showInputMessage="1" showErrorMessage="1" sqref="BK6" xr:uid="{00000000-0002-0000-1800-000028000000}">
      <formula1>$BK$7:$BK$17</formula1>
    </dataValidation>
    <dataValidation type="list" allowBlank="1" showInputMessage="1" showErrorMessage="1" sqref="BL6" xr:uid="{00000000-0002-0000-1800-000029000000}">
      <formula1>$BL$7:$BL$17</formula1>
    </dataValidation>
    <dataValidation type="list" allowBlank="1" showInputMessage="1" showErrorMessage="1" sqref="BM6" xr:uid="{00000000-0002-0000-1800-00002A000000}">
      <formula1>$BM$7:$BM$17</formula1>
    </dataValidation>
    <dataValidation type="list" allowBlank="1" showInputMessage="1" showErrorMessage="1" sqref="BN6" xr:uid="{00000000-0002-0000-1800-00002B000000}">
      <formula1>$BN$7:$BN$17</formula1>
    </dataValidation>
    <dataValidation type="list" allowBlank="1" showInputMessage="1" showErrorMessage="1" sqref="BO6" xr:uid="{00000000-0002-0000-1800-00002C000000}">
      <formula1>$BO$7:$BO$17</formula1>
    </dataValidation>
    <dataValidation type="list" allowBlank="1" showInputMessage="1" showErrorMessage="1" sqref="BP6" xr:uid="{00000000-0002-0000-1800-00002D000000}">
      <formula1>$BP$7:$BP$17</formula1>
    </dataValidation>
    <dataValidation type="list" allowBlank="1" showInputMessage="1" showErrorMessage="1" sqref="BQ6" xr:uid="{00000000-0002-0000-1800-00002E000000}">
      <formula1>$BQ$7:$BQ$17</formula1>
    </dataValidation>
    <dataValidation type="list" allowBlank="1" showInputMessage="1" showErrorMessage="1" sqref="BR6" xr:uid="{00000000-0002-0000-1800-00002F000000}">
      <formula1>$BR$7:$BR$17</formula1>
    </dataValidation>
    <dataValidation type="list" allowBlank="1" showInputMessage="1" showErrorMessage="1" sqref="BS6" xr:uid="{00000000-0002-0000-1800-000030000000}">
      <formula1>$BS$7:$BS$17</formula1>
    </dataValidation>
    <dataValidation type="list" allowBlank="1" showInputMessage="1" showErrorMessage="1" sqref="BT6" xr:uid="{00000000-0002-0000-1800-000031000000}">
      <formula1>$BT$7:$BT$17</formula1>
    </dataValidation>
    <dataValidation type="list" allowBlank="1" showInputMessage="1" showErrorMessage="1" sqref="BU6" xr:uid="{00000000-0002-0000-1800-000032000000}">
      <formula1>$BU$7:$BU$17</formula1>
    </dataValidation>
    <dataValidation type="list" allowBlank="1" showInputMessage="1" showErrorMessage="1" sqref="BV6" xr:uid="{00000000-0002-0000-1800-000033000000}">
      <formula1>$BV$7:$BV$17</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K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4" width="32" style="6" customWidth="1"/>
    <col min="25" max="25" width="39.28515625" style="10" bestFit="1" customWidth="1"/>
    <col min="26" max="28" width="17" style="14" customWidth="1"/>
    <col min="29" max="29" width="21.85546875" style="18" bestFit="1" customWidth="1"/>
    <col min="30" max="37" width="15" style="18" customWidth="1"/>
    <col min="38" max="38" width="28.42578125" style="18" bestFit="1" customWidth="1"/>
    <col min="39" max="39" width="34.5703125" style="18" bestFit="1" customWidth="1"/>
    <col min="40" max="40" width="30" style="22" customWidth="1"/>
    <col min="41" max="41" width="128" style="27" customWidth="1"/>
    <col min="42" max="42" width="59" style="31" customWidth="1"/>
    <col min="43" max="44" width="19" style="35" customWidth="1"/>
    <col min="45" max="45" width="28.85546875" style="2" bestFit="1" customWidth="1"/>
    <col min="46" max="47" width="16" style="2" customWidth="1"/>
    <col min="48" max="48" width="43.28515625" style="6" bestFit="1" customWidth="1"/>
    <col min="49" max="50" width="17" style="6" customWidth="1"/>
    <col min="51" max="51" width="33" style="10" customWidth="1"/>
    <col min="52" max="52" width="47" style="14" customWidth="1"/>
    <col min="53" max="56" width="16" style="18" customWidth="1"/>
    <col min="57" max="59" width="16" style="22" customWidth="1"/>
    <col min="60" max="63" width="15" style="27" customWidth="1"/>
    <col min="64" max="66" width="15" style="31" customWidth="1"/>
    <col min="67" max="70" width="15" style="35" customWidth="1"/>
    <col min="71" max="71" width="19.5703125" style="2" bestFit="1" customWidth="1"/>
    <col min="72" max="73" width="15" style="2" customWidth="1"/>
    <col min="74" max="75" width="15" style="6" customWidth="1"/>
    <col min="76" max="76" width="26.85546875" style="10" bestFit="1" customWidth="1"/>
    <col min="77" max="77" width="33" style="14" customWidth="1"/>
    <col min="78" max="78" width="33" style="18" customWidth="1"/>
    <col min="79" max="79" width="39" style="22" customWidth="1"/>
    <col min="80" max="82" width="19" style="27" customWidth="1"/>
    <col min="83" max="85" width="19" style="31" customWidth="1"/>
    <col min="86" max="88" width="19" style="35" customWidth="1"/>
    <col min="89" max="89" width="21" style="2" customWidth="1"/>
  </cols>
  <sheetData>
    <row r="1" spans="1:89" ht="33.75" x14ac:dyDescent="0.5">
      <c r="V1" s="74" t="s">
        <v>601</v>
      </c>
      <c r="W1" s="69"/>
      <c r="X1" s="71"/>
      <c r="Y1" s="73"/>
      <c r="Z1" s="75"/>
      <c r="AA1" s="75"/>
      <c r="AB1" s="75"/>
      <c r="AC1" s="76"/>
      <c r="AD1" s="76"/>
      <c r="AE1" s="76"/>
      <c r="AF1" s="76"/>
      <c r="AG1" s="76"/>
      <c r="AH1" s="76"/>
      <c r="AI1" s="76"/>
      <c r="AJ1" s="76"/>
      <c r="AK1" s="76"/>
      <c r="AL1" s="76"/>
      <c r="AM1" s="76"/>
      <c r="AN1" s="74" t="s">
        <v>259</v>
      </c>
      <c r="AO1" s="79"/>
      <c r="AP1" s="80"/>
      <c r="AQ1" s="74" t="s">
        <v>1317</v>
      </c>
      <c r="AR1" s="81"/>
      <c r="AS1" s="69"/>
      <c r="AT1" s="69"/>
      <c r="AU1" s="69"/>
      <c r="AV1" s="71"/>
      <c r="AW1" s="71"/>
      <c r="AX1" s="71"/>
      <c r="AY1" s="73"/>
      <c r="AZ1" s="26" t="s">
        <v>1318</v>
      </c>
      <c r="BA1" s="74" t="s">
        <v>7</v>
      </c>
      <c r="BB1" s="76"/>
      <c r="BC1" s="76"/>
      <c r="BD1" s="76"/>
      <c r="BE1" s="74" t="s">
        <v>1229</v>
      </c>
      <c r="BF1" s="77"/>
      <c r="BG1" s="77"/>
      <c r="BH1" s="79"/>
      <c r="BI1" s="79"/>
      <c r="BJ1" s="79"/>
      <c r="BK1" s="79"/>
      <c r="BL1" s="74" t="s">
        <v>1236</v>
      </c>
      <c r="BM1" s="80"/>
      <c r="BN1" s="80"/>
      <c r="BO1" s="81"/>
      <c r="BP1" s="81"/>
      <c r="BQ1" s="81"/>
      <c r="BR1" s="81"/>
      <c r="BS1" s="74" t="s">
        <v>1247</v>
      </c>
      <c r="BT1" s="69"/>
      <c r="BU1" s="69"/>
      <c r="BV1" s="71"/>
      <c r="BW1" s="71"/>
      <c r="BX1" s="74" t="s">
        <v>1276</v>
      </c>
      <c r="BY1" s="75"/>
      <c r="BZ1" s="76"/>
      <c r="CA1" s="77"/>
      <c r="CB1" s="79"/>
      <c r="CC1" s="79"/>
      <c r="CD1" s="79"/>
      <c r="CE1" s="80"/>
      <c r="CF1" s="80"/>
      <c r="CG1" s="80"/>
      <c r="CH1" s="81"/>
      <c r="CI1" s="81"/>
      <c r="CJ1" s="81"/>
      <c r="CK1" s="26" t="s">
        <v>93</v>
      </c>
    </row>
    <row r="2" spans="1:89" ht="23.25" x14ac:dyDescent="0.35">
      <c r="V2" s="68" t="s">
        <v>1029</v>
      </c>
      <c r="W2" s="69"/>
      <c r="X2" s="46" t="s">
        <v>273</v>
      </c>
      <c r="Y2" s="40" t="s">
        <v>569</v>
      </c>
      <c r="Z2" s="82" t="s">
        <v>1280</v>
      </c>
      <c r="AA2" s="75"/>
      <c r="AB2" s="75"/>
      <c r="AC2" s="83" t="s">
        <v>1285</v>
      </c>
      <c r="AD2" s="76"/>
      <c r="AE2" s="76"/>
      <c r="AF2" s="76"/>
      <c r="AG2" s="76"/>
      <c r="AH2" s="76"/>
      <c r="AI2" s="76"/>
      <c r="AJ2" s="76"/>
      <c r="AK2" s="76"/>
      <c r="AL2" s="76"/>
      <c r="AM2" s="76"/>
      <c r="AN2" s="45" t="s">
        <v>975</v>
      </c>
      <c r="AO2" s="47" t="s">
        <v>976</v>
      </c>
      <c r="AP2" s="32" t="s">
        <v>1310</v>
      </c>
      <c r="AQ2" s="86" t="s">
        <v>546</v>
      </c>
      <c r="AR2" s="81"/>
      <c r="AS2" s="68" t="s">
        <v>579</v>
      </c>
      <c r="AT2" s="69"/>
      <c r="AU2" s="69"/>
      <c r="AV2" s="70" t="s">
        <v>591</v>
      </c>
      <c r="AW2" s="71"/>
      <c r="AX2" s="71"/>
      <c r="AY2" s="40" t="s">
        <v>1315</v>
      </c>
      <c r="AZ2" s="41" t="s">
        <v>1318</v>
      </c>
      <c r="BA2" s="83" t="s">
        <v>1200</v>
      </c>
      <c r="BB2" s="76"/>
      <c r="BC2" s="76"/>
      <c r="BD2" s="76"/>
      <c r="BE2" s="84" t="s">
        <v>1213</v>
      </c>
      <c r="BF2" s="77"/>
      <c r="BG2" s="77"/>
      <c r="BH2" s="78" t="s">
        <v>1220</v>
      </c>
      <c r="BI2" s="79"/>
      <c r="BJ2" s="79"/>
      <c r="BK2" s="79"/>
      <c r="BL2" s="85" t="s">
        <v>1230</v>
      </c>
      <c r="BM2" s="80"/>
      <c r="BN2" s="80"/>
      <c r="BO2" s="86" t="s">
        <v>1220</v>
      </c>
      <c r="BP2" s="81"/>
      <c r="BQ2" s="81"/>
      <c r="BR2" s="81"/>
      <c r="BS2" s="68" t="s">
        <v>1237</v>
      </c>
      <c r="BT2" s="69"/>
      <c r="BU2" s="69"/>
      <c r="BV2" s="70" t="s">
        <v>1220</v>
      </c>
      <c r="BW2" s="71"/>
      <c r="BX2" s="40" t="s">
        <v>1248</v>
      </c>
      <c r="BY2" s="15" t="s">
        <v>1255</v>
      </c>
      <c r="BZ2" s="19" t="s">
        <v>1257</v>
      </c>
      <c r="CA2" s="45" t="s">
        <v>1259</v>
      </c>
      <c r="CB2" s="78" t="s">
        <v>1261</v>
      </c>
      <c r="CC2" s="79"/>
      <c r="CD2" s="79"/>
      <c r="CE2" s="85" t="s">
        <v>1268</v>
      </c>
      <c r="CF2" s="80"/>
      <c r="CG2" s="80"/>
      <c r="CH2" s="86" t="s">
        <v>1272</v>
      </c>
      <c r="CI2" s="81"/>
      <c r="CJ2" s="81"/>
      <c r="CK2" s="39" t="s">
        <v>92</v>
      </c>
    </row>
    <row r="3" spans="1:89"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1277</v>
      </c>
      <c r="V3" s="4" t="s">
        <v>1277</v>
      </c>
      <c r="W3" s="4" t="s">
        <v>1277</v>
      </c>
      <c r="X3" s="8" t="s">
        <v>1277</v>
      </c>
      <c r="Y3" s="12" t="s">
        <v>1279</v>
      </c>
      <c r="Z3" s="16" t="s">
        <v>1277</v>
      </c>
      <c r="AA3" s="16" t="s">
        <v>1277</v>
      </c>
      <c r="AB3" s="16" t="s">
        <v>1277</v>
      </c>
      <c r="AC3" s="20" t="s">
        <v>1277</v>
      </c>
      <c r="AD3" s="20" t="s">
        <v>1277</v>
      </c>
      <c r="AE3" s="20" t="s">
        <v>1277</v>
      </c>
      <c r="AF3" s="20" t="s">
        <v>1277</v>
      </c>
      <c r="AG3" s="20" t="s">
        <v>1277</v>
      </c>
      <c r="AH3" s="20" t="s">
        <v>1277</v>
      </c>
      <c r="AI3" s="20" t="s">
        <v>1277</v>
      </c>
      <c r="AJ3" s="20" t="s">
        <v>1277</v>
      </c>
      <c r="AK3" s="20" t="s">
        <v>1277</v>
      </c>
      <c r="AL3" s="20" t="s">
        <v>1277</v>
      </c>
      <c r="AM3" s="20" t="s">
        <v>1277</v>
      </c>
      <c r="AN3" s="24" t="s">
        <v>1124</v>
      </c>
      <c r="AO3" s="29" t="s">
        <v>1124</v>
      </c>
      <c r="AP3" s="33" t="s">
        <v>1124</v>
      </c>
      <c r="AQ3" s="37" t="s">
        <v>1279</v>
      </c>
      <c r="AR3" s="37" t="s">
        <v>1279</v>
      </c>
      <c r="AS3" s="4" t="s">
        <v>1279</v>
      </c>
      <c r="AT3" s="4" t="s">
        <v>1279</v>
      </c>
      <c r="AU3" s="4" t="s">
        <v>1279</v>
      </c>
      <c r="AV3" s="8" t="s">
        <v>1279</v>
      </c>
      <c r="AW3" s="8" t="s">
        <v>1279</v>
      </c>
      <c r="AX3" s="8" t="s">
        <v>1279</v>
      </c>
      <c r="AY3" s="12" t="s">
        <v>1279</v>
      </c>
      <c r="AZ3" s="16" t="s">
        <v>1277</v>
      </c>
      <c r="BA3" s="20" t="s">
        <v>1201</v>
      </c>
      <c r="BB3" s="20" t="s">
        <v>1204</v>
      </c>
      <c r="BC3" s="20" t="s">
        <v>1207</v>
      </c>
      <c r="BD3" s="20" t="s">
        <v>1210</v>
      </c>
      <c r="BE3" s="24" t="s">
        <v>1201</v>
      </c>
      <c r="BF3" s="24" t="s">
        <v>1201</v>
      </c>
      <c r="BG3" s="24" t="s">
        <v>1201</v>
      </c>
      <c r="BH3" s="29" t="s">
        <v>1201</v>
      </c>
      <c r="BI3" s="29" t="s">
        <v>1201</v>
      </c>
      <c r="BJ3" s="29" t="s">
        <v>1201</v>
      </c>
      <c r="BK3" s="29" t="s">
        <v>1201</v>
      </c>
      <c r="BL3" s="33" t="s">
        <v>1204</v>
      </c>
      <c r="BM3" s="33" t="s">
        <v>1204</v>
      </c>
      <c r="BN3" s="33" t="s">
        <v>1204</v>
      </c>
      <c r="BO3" s="37" t="s">
        <v>1204</v>
      </c>
      <c r="BP3" s="37" t="s">
        <v>1204</v>
      </c>
      <c r="BQ3" s="37" t="s">
        <v>1204</v>
      </c>
      <c r="BR3" s="37" t="s">
        <v>1204</v>
      </c>
      <c r="BS3" s="4" t="s">
        <v>1207</v>
      </c>
      <c r="BT3" s="4" t="s">
        <v>1207</v>
      </c>
      <c r="BU3" s="4" t="s">
        <v>1207</v>
      </c>
      <c r="BV3" s="8" t="s">
        <v>1207</v>
      </c>
      <c r="BW3" s="8" t="s">
        <v>1207</v>
      </c>
      <c r="BX3" s="12" t="s">
        <v>1210</v>
      </c>
      <c r="BY3" s="16" t="s">
        <v>1210</v>
      </c>
      <c r="BZ3" s="20" t="s">
        <v>1210</v>
      </c>
      <c r="CA3" s="24" t="s">
        <v>1210</v>
      </c>
      <c r="CB3" s="29" t="s">
        <v>1210</v>
      </c>
      <c r="CC3" s="29" t="s">
        <v>1210</v>
      </c>
      <c r="CD3" s="29" t="s">
        <v>1210</v>
      </c>
      <c r="CE3" s="33" t="s">
        <v>1210</v>
      </c>
      <c r="CF3" s="33" t="s">
        <v>1210</v>
      </c>
      <c r="CG3" s="33" t="s">
        <v>1210</v>
      </c>
      <c r="CH3" s="37" t="s">
        <v>1210</v>
      </c>
      <c r="CI3" s="37" t="s">
        <v>1210</v>
      </c>
      <c r="CJ3" s="37" t="s">
        <v>1210</v>
      </c>
      <c r="CK3" s="4" t="s">
        <v>93</v>
      </c>
    </row>
    <row r="4" spans="1:89" ht="30" hidden="1" x14ac:dyDescent="0.25">
      <c r="A4" t="s">
        <v>1</v>
      </c>
      <c r="V4" s="4" t="s">
        <v>1031</v>
      </c>
      <c r="W4" s="4" t="s">
        <v>1033</v>
      </c>
      <c r="X4" s="8" t="s">
        <v>275</v>
      </c>
      <c r="Y4" s="12" t="s">
        <v>571</v>
      </c>
      <c r="Z4" s="16" t="s">
        <v>1281</v>
      </c>
      <c r="AA4" s="16" t="s">
        <v>853</v>
      </c>
      <c r="AB4" s="16" t="s">
        <v>836</v>
      </c>
      <c r="AC4" s="20" t="s">
        <v>1286</v>
      </c>
      <c r="AD4" s="20" t="s">
        <v>1290</v>
      </c>
      <c r="AE4" s="20" t="s">
        <v>1292</v>
      </c>
      <c r="AF4" s="20" t="s">
        <v>1158</v>
      </c>
      <c r="AG4" s="20" t="s">
        <v>172</v>
      </c>
      <c r="AH4" s="20" t="s">
        <v>1296</v>
      </c>
      <c r="AI4" s="20" t="s">
        <v>1298</v>
      </c>
      <c r="AJ4" s="20" t="s">
        <v>1074</v>
      </c>
      <c r="AK4" s="20" t="s">
        <v>1300</v>
      </c>
      <c r="AL4" s="20" t="s">
        <v>1302</v>
      </c>
      <c r="AM4" s="20" t="s">
        <v>1306</v>
      </c>
      <c r="AN4" s="24" t="s">
        <v>885</v>
      </c>
      <c r="AO4" s="29" t="s">
        <v>977</v>
      </c>
      <c r="AP4" s="33" t="s">
        <v>1311</v>
      </c>
      <c r="AQ4" s="37" t="s">
        <v>547</v>
      </c>
      <c r="AR4" s="37" t="s">
        <v>549</v>
      </c>
      <c r="AS4" s="4" t="s">
        <v>580</v>
      </c>
      <c r="AT4" s="4" t="s">
        <v>584</v>
      </c>
      <c r="AU4" s="4" t="s">
        <v>589</v>
      </c>
      <c r="AV4" s="8" t="s">
        <v>592</v>
      </c>
      <c r="AW4" s="8" t="s">
        <v>597</v>
      </c>
      <c r="AX4" s="8" t="s">
        <v>599</v>
      </c>
      <c r="AY4" s="12" t="s">
        <v>1197</v>
      </c>
      <c r="AZ4" s="16" t="s">
        <v>1319</v>
      </c>
      <c r="BA4" s="20" t="s">
        <v>1202</v>
      </c>
      <c r="BB4" s="20" t="s">
        <v>1205</v>
      </c>
      <c r="BC4" s="20" t="s">
        <v>1208</v>
      </c>
      <c r="BD4" s="20" t="s">
        <v>1211</v>
      </c>
      <c r="BE4" s="24" t="s">
        <v>1214</v>
      </c>
      <c r="BF4" s="24" t="s">
        <v>1216</v>
      </c>
      <c r="BG4" s="24" t="s">
        <v>1218</v>
      </c>
      <c r="BH4" s="29" t="s">
        <v>1221</v>
      </c>
      <c r="BI4" s="29" t="s">
        <v>1223</v>
      </c>
      <c r="BJ4" s="29" t="s">
        <v>1225</v>
      </c>
      <c r="BK4" s="29" t="s">
        <v>1227</v>
      </c>
      <c r="BL4" s="33" t="s">
        <v>1231</v>
      </c>
      <c r="BM4" s="33" t="s">
        <v>1232</v>
      </c>
      <c r="BN4" s="33" t="s">
        <v>1233</v>
      </c>
      <c r="BO4" s="37" t="s">
        <v>1221</v>
      </c>
      <c r="BP4" s="37" t="s">
        <v>1234</v>
      </c>
      <c r="BQ4" s="37" t="s">
        <v>1225</v>
      </c>
      <c r="BR4" s="37" t="s">
        <v>1235</v>
      </c>
      <c r="BS4" s="4" t="s">
        <v>1238</v>
      </c>
      <c r="BT4" s="4" t="s">
        <v>1242</v>
      </c>
      <c r="BU4" s="4" t="s">
        <v>1244</v>
      </c>
      <c r="BV4" s="8" t="s">
        <v>1221</v>
      </c>
      <c r="BW4" s="8" t="s">
        <v>1246</v>
      </c>
      <c r="BX4" s="12" t="s">
        <v>1249</v>
      </c>
      <c r="BY4" s="16" t="s">
        <v>1256</v>
      </c>
      <c r="BZ4" s="20" t="s">
        <v>1258</v>
      </c>
      <c r="CA4" s="24" t="s">
        <v>1260</v>
      </c>
      <c r="CB4" s="29" t="s">
        <v>1262</v>
      </c>
      <c r="CC4" s="29" t="s">
        <v>1264</v>
      </c>
      <c r="CD4" s="29" t="s">
        <v>1266</v>
      </c>
      <c r="CE4" s="33" t="s">
        <v>1269</v>
      </c>
      <c r="CF4" s="33" t="s">
        <v>1270</v>
      </c>
      <c r="CG4" s="33" t="s">
        <v>1271</v>
      </c>
      <c r="CH4" s="37" t="s">
        <v>1273</v>
      </c>
      <c r="CI4" s="37" t="s">
        <v>1274</v>
      </c>
      <c r="CJ4" s="37" t="s">
        <v>1275</v>
      </c>
      <c r="CK4" s="4" t="s">
        <v>93</v>
      </c>
    </row>
    <row r="5" spans="1:8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1032</v>
      </c>
      <c r="W5" s="5" t="s">
        <v>1034</v>
      </c>
      <c r="X5" s="9" t="s">
        <v>1278</v>
      </c>
      <c r="Y5" s="13" t="s">
        <v>572</v>
      </c>
      <c r="Z5" s="17" t="s">
        <v>1282</v>
      </c>
      <c r="AA5" s="17" t="s">
        <v>1283</v>
      </c>
      <c r="AB5" s="17" t="s">
        <v>1284</v>
      </c>
      <c r="AC5" s="21" t="s">
        <v>1287</v>
      </c>
      <c r="AD5" s="21" t="s">
        <v>1291</v>
      </c>
      <c r="AE5" s="21" t="s">
        <v>1293</v>
      </c>
      <c r="AF5" s="21" t="s">
        <v>1294</v>
      </c>
      <c r="AG5" s="21" t="s">
        <v>1295</v>
      </c>
      <c r="AH5" s="21" t="s">
        <v>1297</v>
      </c>
      <c r="AI5" s="21" t="s">
        <v>1299</v>
      </c>
      <c r="AJ5" s="21" t="s">
        <v>984</v>
      </c>
      <c r="AK5" s="21" t="s">
        <v>1301</v>
      </c>
      <c r="AL5" s="21" t="s">
        <v>1303</v>
      </c>
      <c r="AM5" s="21" t="s">
        <v>1307</v>
      </c>
      <c r="AN5" s="25" t="s">
        <v>886</v>
      </c>
      <c r="AO5" s="30" t="s">
        <v>978</v>
      </c>
      <c r="AP5" s="34" t="s">
        <v>1312</v>
      </c>
      <c r="AQ5" s="38" t="s">
        <v>548</v>
      </c>
      <c r="AR5" s="38" t="s">
        <v>550</v>
      </c>
      <c r="AS5" s="5" t="s">
        <v>581</v>
      </c>
      <c r="AT5" s="5" t="s">
        <v>585</v>
      </c>
      <c r="AU5" s="5" t="s">
        <v>590</v>
      </c>
      <c r="AV5" s="9" t="s">
        <v>593</v>
      </c>
      <c r="AW5" s="9" t="s">
        <v>598</v>
      </c>
      <c r="AX5" s="9" t="s">
        <v>600</v>
      </c>
      <c r="AY5" s="13" t="s">
        <v>1316</v>
      </c>
      <c r="AZ5" s="17" t="s">
        <v>1320</v>
      </c>
      <c r="BA5" s="21" t="s">
        <v>1203</v>
      </c>
      <c r="BB5" s="21" t="s">
        <v>1206</v>
      </c>
      <c r="BC5" s="21" t="s">
        <v>1209</v>
      </c>
      <c r="BD5" s="21" t="s">
        <v>1212</v>
      </c>
      <c r="BE5" s="25" t="s">
        <v>1215</v>
      </c>
      <c r="BF5" s="25" t="s">
        <v>1217</v>
      </c>
      <c r="BG5" s="25" t="s">
        <v>1219</v>
      </c>
      <c r="BH5" s="30" t="s">
        <v>1222</v>
      </c>
      <c r="BI5" s="30" t="s">
        <v>1224</v>
      </c>
      <c r="BJ5" s="30" t="s">
        <v>1226</v>
      </c>
      <c r="BK5" s="30" t="s">
        <v>1228</v>
      </c>
      <c r="BL5" s="34" t="s">
        <v>1135</v>
      </c>
      <c r="BM5" s="34" t="s">
        <v>837</v>
      </c>
      <c r="BN5" s="34" t="s">
        <v>1219</v>
      </c>
      <c r="BO5" s="38" t="s">
        <v>1222</v>
      </c>
      <c r="BP5" s="38" t="s">
        <v>1224</v>
      </c>
      <c r="BQ5" s="38" t="s">
        <v>1226</v>
      </c>
      <c r="BR5" s="38" t="s">
        <v>1228</v>
      </c>
      <c r="BS5" s="5" t="s">
        <v>1239</v>
      </c>
      <c r="BT5" s="5" t="s">
        <v>1243</v>
      </c>
      <c r="BU5" s="5" t="s">
        <v>1245</v>
      </c>
      <c r="BV5" s="9" t="s">
        <v>1222</v>
      </c>
      <c r="BW5" s="9" t="s">
        <v>1224</v>
      </c>
      <c r="BX5" s="13" t="s">
        <v>1250</v>
      </c>
      <c r="BY5" s="17" t="s">
        <v>1219</v>
      </c>
      <c r="BZ5" s="21" t="s">
        <v>1217</v>
      </c>
      <c r="CA5" s="25" t="s">
        <v>1215</v>
      </c>
      <c r="CB5" s="30" t="s">
        <v>1263</v>
      </c>
      <c r="CC5" s="30" t="s">
        <v>1265</v>
      </c>
      <c r="CD5" s="30" t="s">
        <v>1267</v>
      </c>
      <c r="CE5" s="34" t="s">
        <v>1263</v>
      </c>
      <c r="CF5" s="34" t="s">
        <v>1265</v>
      </c>
      <c r="CG5" s="34" t="s">
        <v>1267</v>
      </c>
      <c r="CH5" s="38" t="s">
        <v>1263</v>
      </c>
      <c r="CI5" s="38" t="s">
        <v>1265</v>
      </c>
      <c r="CJ5" s="38" t="s">
        <v>1267</v>
      </c>
      <c r="CK5" s="5" t="s">
        <v>93</v>
      </c>
    </row>
    <row r="6" spans="1:89" x14ac:dyDescent="0.25">
      <c r="X6" s="6" t="s">
        <v>268</v>
      </c>
      <c r="Z6" s="14" t="s">
        <v>291</v>
      </c>
      <c r="AB6" s="14" t="s">
        <v>291</v>
      </c>
      <c r="AD6" s="18" t="s">
        <v>679</v>
      </c>
      <c r="AF6" s="18" t="s">
        <v>188</v>
      </c>
      <c r="AG6" s="18" t="s">
        <v>50</v>
      </c>
      <c r="AH6" s="18" t="s">
        <v>1062</v>
      </c>
      <c r="AI6" s="18" t="s">
        <v>268</v>
      </c>
      <c r="AJ6" s="18" t="s">
        <v>271</v>
      </c>
      <c r="AK6" s="18" t="s">
        <v>268</v>
      </c>
      <c r="AN6" s="22" t="s">
        <v>650</v>
      </c>
      <c r="AO6" s="27" t="s">
        <v>188</v>
      </c>
      <c r="AR6" s="35" t="s">
        <v>552</v>
      </c>
      <c r="AW6" s="6" t="s">
        <v>552</v>
      </c>
      <c r="AX6" s="6" t="s">
        <v>188</v>
      </c>
      <c r="AY6" s="10" t="s">
        <v>66</v>
      </c>
      <c r="AZ6" s="14" t="s">
        <v>291</v>
      </c>
      <c r="BE6" s="22" t="s">
        <v>268</v>
      </c>
      <c r="BF6" s="22" t="s">
        <v>268</v>
      </c>
      <c r="BG6" s="22" t="s">
        <v>268</v>
      </c>
      <c r="BI6" s="27" t="s">
        <v>291</v>
      </c>
      <c r="BK6" s="27" t="s">
        <v>291</v>
      </c>
      <c r="BL6" s="31" t="s">
        <v>268</v>
      </c>
      <c r="BM6" s="31" t="s">
        <v>291</v>
      </c>
      <c r="BN6" s="31" t="s">
        <v>268</v>
      </c>
      <c r="BP6" s="35" t="s">
        <v>291</v>
      </c>
      <c r="BR6" s="35" t="s">
        <v>291</v>
      </c>
      <c r="BT6" s="2" t="s">
        <v>552</v>
      </c>
      <c r="BU6" s="2" t="s">
        <v>188</v>
      </c>
      <c r="BW6" s="6" t="s">
        <v>291</v>
      </c>
      <c r="BY6" s="14" t="s">
        <v>268</v>
      </c>
      <c r="BZ6" s="18" t="s">
        <v>268</v>
      </c>
      <c r="CA6" s="22" t="s">
        <v>268</v>
      </c>
      <c r="CB6" s="27" t="s">
        <v>268</v>
      </c>
      <c r="CC6" s="27" t="s">
        <v>268</v>
      </c>
      <c r="CD6" s="27" t="s">
        <v>268</v>
      </c>
      <c r="CE6" s="31" t="s">
        <v>268</v>
      </c>
      <c r="CF6" s="31" t="s">
        <v>268</v>
      </c>
      <c r="CG6" s="31" t="s">
        <v>268</v>
      </c>
      <c r="CH6" s="35" t="s">
        <v>268</v>
      </c>
      <c r="CI6" s="35" t="s">
        <v>268</v>
      </c>
      <c r="CJ6" s="35" t="s">
        <v>268</v>
      </c>
    </row>
    <row r="7" spans="1:89" hidden="1" x14ac:dyDescent="0.25">
      <c r="A7">
        <v>63</v>
      </c>
      <c r="X7" s="6" t="s">
        <v>264</v>
      </c>
      <c r="Y7" s="10" t="s">
        <v>573</v>
      </c>
      <c r="Z7" s="14" t="s">
        <v>291</v>
      </c>
      <c r="AA7" s="14" t="s">
        <v>16</v>
      </c>
      <c r="AB7" s="14" t="s">
        <v>291</v>
      </c>
      <c r="AC7" s="18" t="s">
        <v>1288</v>
      </c>
      <c r="AD7" s="18" t="s">
        <v>675</v>
      </c>
      <c r="AE7" s="18" t="s">
        <v>16</v>
      </c>
      <c r="AF7" s="18" t="s">
        <v>187</v>
      </c>
      <c r="AG7" s="18" t="s">
        <v>50</v>
      </c>
      <c r="AH7" s="18" t="s">
        <v>1054</v>
      </c>
      <c r="AI7" s="18" t="s">
        <v>264</v>
      </c>
      <c r="AJ7" s="18" t="s">
        <v>264</v>
      </c>
      <c r="AK7" s="18" t="s">
        <v>264</v>
      </c>
      <c r="AL7" s="18" t="s">
        <v>16</v>
      </c>
      <c r="AM7" s="18" t="s">
        <v>1308</v>
      </c>
      <c r="AN7" s="22" t="s">
        <v>646</v>
      </c>
      <c r="AO7" s="27" t="s">
        <v>187</v>
      </c>
      <c r="AP7" s="31" t="s">
        <v>1313</v>
      </c>
      <c r="AR7" s="35" t="s">
        <v>551</v>
      </c>
      <c r="AS7" s="2" t="s">
        <v>582</v>
      </c>
      <c r="AT7" s="2" t="s">
        <v>586</v>
      </c>
      <c r="AU7" s="2" t="s">
        <v>16</v>
      </c>
      <c r="AV7" s="6" t="s">
        <v>594</v>
      </c>
      <c r="AW7" s="6" t="s">
        <v>551</v>
      </c>
      <c r="AX7" s="6" t="s">
        <v>187</v>
      </c>
      <c r="AY7" s="10" t="s">
        <v>61</v>
      </c>
      <c r="AZ7" s="14" t="s">
        <v>291</v>
      </c>
      <c r="BA7" s="18" t="s">
        <v>16</v>
      </c>
      <c r="BB7" s="18" t="s">
        <v>16</v>
      </c>
      <c r="BC7" s="18" t="s">
        <v>16</v>
      </c>
      <c r="BD7" s="18" t="s">
        <v>16</v>
      </c>
      <c r="BE7" s="22" t="s">
        <v>264</v>
      </c>
      <c r="BF7" s="22" t="s">
        <v>264</v>
      </c>
      <c r="BG7" s="22" t="s">
        <v>264</v>
      </c>
      <c r="BH7" s="27" t="s">
        <v>16</v>
      </c>
      <c r="BI7" s="27" t="s">
        <v>291</v>
      </c>
      <c r="BJ7" s="27" t="s">
        <v>16</v>
      </c>
      <c r="BK7" s="27" t="s">
        <v>291</v>
      </c>
      <c r="BL7" s="31" t="s">
        <v>264</v>
      </c>
      <c r="BM7" s="31" t="s">
        <v>291</v>
      </c>
      <c r="BN7" s="31" t="s">
        <v>264</v>
      </c>
      <c r="BO7" s="35" t="s">
        <v>16</v>
      </c>
      <c r="BP7" s="35" t="s">
        <v>291</v>
      </c>
      <c r="BQ7" s="35" t="s">
        <v>16</v>
      </c>
      <c r="BR7" s="35" t="s">
        <v>291</v>
      </c>
      <c r="BS7" s="2" t="s">
        <v>1240</v>
      </c>
      <c r="BT7" s="2" t="s">
        <v>551</v>
      </c>
      <c r="BU7" s="2" t="s">
        <v>187</v>
      </c>
      <c r="BV7" s="6" t="s">
        <v>16</v>
      </c>
      <c r="BW7" s="6" t="s">
        <v>291</v>
      </c>
      <c r="BX7" s="10" t="s">
        <v>1251</v>
      </c>
      <c r="BY7" s="14" t="s">
        <v>264</v>
      </c>
      <c r="BZ7" s="18" t="s">
        <v>264</v>
      </c>
      <c r="CA7" s="22" t="s">
        <v>264</v>
      </c>
      <c r="CB7" s="27" t="s">
        <v>264</v>
      </c>
      <c r="CC7" s="27" t="s">
        <v>264</v>
      </c>
      <c r="CD7" s="27" t="s">
        <v>264</v>
      </c>
      <c r="CE7" s="31" t="s">
        <v>264</v>
      </c>
      <c r="CF7" s="31" t="s">
        <v>264</v>
      </c>
      <c r="CG7" s="31" t="s">
        <v>264</v>
      </c>
      <c r="CH7" s="35" t="s">
        <v>264</v>
      </c>
      <c r="CI7" s="35" t="s">
        <v>264</v>
      </c>
      <c r="CJ7" s="35" t="s">
        <v>264</v>
      </c>
    </row>
    <row r="8" spans="1:89" hidden="1" x14ac:dyDescent="0.25">
      <c r="A8">
        <v>22</v>
      </c>
      <c r="X8" s="6" t="s">
        <v>265</v>
      </c>
      <c r="Y8" s="10" t="s">
        <v>574</v>
      </c>
      <c r="Z8" s="14" t="s">
        <v>292</v>
      </c>
      <c r="AA8" s="14" t="s">
        <v>285</v>
      </c>
      <c r="AB8" s="14" t="s">
        <v>292</v>
      </c>
      <c r="AC8" s="18" t="s">
        <v>1289</v>
      </c>
      <c r="AD8" s="18" t="s">
        <v>676</v>
      </c>
      <c r="AE8" s="18" t="s">
        <v>17</v>
      </c>
      <c r="AF8" s="18" t="s">
        <v>188</v>
      </c>
      <c r="AG8" s="18" t="s">
        <v>51</v>
      </c>
      <c r="AH8" s="18" t="s">
        <v>1055</v>
      </c>
      <c r="AI8" s="18" t="s">
        <v>265</v>
      </c>
      <c r="AJ8" s="18" t="s">
        <v>266</v>
      </c>
      <c r="AK8" s="18" t="s">
        <v>265</v>
      </c>
      <c r="AL8" s="18" t="s">
        <v>1304</v>
      </c>
      <c r="AM8" s="18" t="s">
        <v>1309</v>
      </c>
      <c r="AN8" s="22" t="s">
        <v>647</v>
      </c>
      <c r="AO8" s="27" t="s">
        <v>188</v>
      </c>
      <c r="AP8" s="31" t="s">
        <v>1314</v>
      </c>
      <c r="AR8" s="35" t="s">
        <v>552</v>
      </c>
      <c r="AS8" s="2" t="s">
        <v>583</v>
      </c>
      <c r="AT8" s="2" t="s">
        <v>587</v>
      </c>
      <c r="AU8" s="2" t="s">
        <v>17</v>
      </c>
      <c r="AV8" s="6" t="s">
        <v>595</v>
      </c>
      <c r="AW8" s="6" t="s">
        <v>552</v>
      </c>
      <c r="AX8" s="6" t="s">
        <v>188</v>
      </c>
      <c r="AY8" s="10" t="s">
        <v>62</v>
      </c>
      <c r="AZ8" s="14" t="s">
        <v>292</v>
      </c>
      <c r="BA8" s="18" t="s">
        <v>17</v>
      </c>
      <c r="BB8" s="18" t="s">
        <v>17</v>
      </c>
      <c r="BC8" s="18" t="s">
        <v>17</v>
      </c>
      <c r="BD8" s="18" t="s">
        <v>17</v>
      </c>
      <c r="BE8" s="22" t="s">
        <v>265</v>
      </c>
      <c r="BF8" s="22" t="s">
        <v>265</v>
      </c>
      <c r="BG8" s="22" t="s">
        <v>265</v>
      </c>
      <c r="BH8" s="27" t="s">
        <v>17</v>
      </c>
      <c r="BI8" s="27" t="s">
        <v>292</v>
      </c>
      <c r="BJ8" s="27" t="s">
        <v>17</v>
      </c>
      <c r="BK8" s="27" t="s">
        <v>292</v>
      </c>
      <c r="BL8" s="31" t="s">
        <v>265</v>
      </c>
      <c r="BM8" s="31" t="s">
        <v>292</v>
      </c>
      <c r="BN8" s="31" t="s">
        <v>265</v>
      </c>
      <c r="BO8" s="35" t="s">
        <v>17</v>
      </c>
      <c r="BP8" s="35" t="s">
        <v>292</v>
      </c>
      <c r="BQ8" s="35" t="s">
        <v>17</v>
      </c>
      <c r="BR8" s="35" t="s">
        <v>292</v>
      </c>
      <c r="BS8" s="2" t="s">
        <v>1241</v>
      </c>
      <c r="BT8" s="2" t="s">
        <v>552</v>
      </c>
      <c r="BU8" s="2" t="s">
        <v>188</v>
      </c>
      <c r="BV8" s="6" t="s">
        <v>17</v>
      </c>
      <c r="BW8" s="6" t="s">
        <v>292</v>
      </c>
      <c r="BX8" s="10" t="s">
        <v>1252</v>
      </c>
      <c r="BY8" s="14" t="s">
        <v>265</v>
      </c>
      <c r="BZ8" s="18" t="s">
        <v>265</v>
      </c>
      <c r="CA8" s="22" t="s">
        <v>265</v>
      </c>
      <c r="CB8" s="27" t="s">
        <v>265</v>
      </c>
      <c r="CC8" s="27" t="s">
        <v>265</v>
      </c>
      <c r="CD8" s="27" t="s">
        <v>265</v>
      </c>
      <c r="CE8" s="31" t="s">
        <v>265</v>
      </c>
      <c r="CF8" s="31" t="s">
        <v>265</v>
      </c>
      <c r="CG8" s="31" t="s">
        <v>265</v>
      </c>
      <c r="CH8" s="35" t="s">
        <v>265</v>
      </c>
      <c r="CI8" s="35" t="s">
        <v>265</v>
      </c>
      <c r="CJ8" s="35" t="s">
        <v>265</v>
      </c>
    </row>
    <row r="9" spans="1:89" hidden="1" x14ac:dyDescent="0.25">
      <c r="X9" s="6" t="s">
        <v>266</v>
      </c>
      <c r="Y9" s="10" t="s">
        <v>575</v>
      </c>
      <c r="Z9" s="14" t="s">
        <v>293</v>
      </c>
      <c r="AA9" s="14" t="s">
        <v>283</v>
      </c>
      <c r="AB9" s="14" t="s">
        <v>293</v>
      </c>
      <c r="AD9" s="18" t="s">
        <v>677</v>
      </c>
      <c r="AE9" s="18" t="s">
        <v>18</v>
      </c>
      <c r="AG9" s="18" t="s">
        <v>52</v>
      </c>
      <c r="AH9" s="18" t="s">
        <v>1056</v>
      </c>
      <c r="AI9" s="18" t="s">
        <v>266</v>
      </c>
      <c r="AJ9" s="18" t="s">
        <v>269</v>
      </c>
      <c r="AK9" s="18" t="s">
        <v>266</v>
      </c>
      <c r="AL9" s="18" t="s">
        <v>1305</v>
      </c>
      <c r="AN9" s="22" t="s">
        <v>648</v>
      </c>
      <c r="AR9" s="35" t="s">
        <v>553</v>
      </c>
      <c r="AT9" s="2" t="s">
        <v>588</v>
      </c>
      <c r="AU9" s="2" t="s">
        <v>18</v>
      </c>
      <c r="AV9" s="6" t="s">
        <v>596</v>
      </c>
      <c r="AW9" s="6" t="s">
        <v>553</v>
      </c>
      <c r="AY9" s="10" t="s">
        <v>63</v>
      </c>
      <c r="AZ9" s="14" t="s">
        <v>293</v>
      </c>
      <c r="BA9" s="18" t="s">
        <v>18</v>
      </c>
      <c r="BB9" s="18" t="s">
        <v>18</v>
      </c>
      <c r="BC9" s="18" t="s">
        <v>18</v>
      </c>
      <c r="BD9" s="18" t="s">
        <v>18</v>
      </c>
      <c r="BE9" s="22" t="s">
        <v>266</v>
      </c>
      <c r="BF9" s="22" t="s">
        <v>266</v>
      </c>
      <c r="BG9" s="22" t="s">
        <v>266</v>
      </c>
      <c r="BH9" s="27" t="s">
        <v>18</v>
      </c>
      <c r="BI9" s="27" t="s">
        <v>293</v>
      </c>
      <c r="BJ9" s="27" t="s">
        <v>18</v>
      </c>
      <c r="BK9" s="27" t="s">
        <v>293</v>
      </c>
      <c r="BL9" s="31" t="s">
        <v>266</v>
      </c>
      <c r="BM9" s="31" t="s">
        <v>293</v>
      </c>
      <c r="BN9" s="31" t="s">
        <v>266</v>
      </c>
      <c r="BO9" s="35" t="s">
        <v>18</v>
      </c>
      <c r="BP9" s="35" t="s">
        <v>293</v>
      </c>
      <c r="BQ9" s="35" t="s">
        <v>18</v>
      </c>
      <c r="BR9" s="35" t="s">
        <v>293</v>
      </c>
      <c r="BT9" s="2" t="s">
        <v>553</v>
      </c>
      <c r="BV9" s="6" t="s">
        <v>18</v>
      </c>
      <c r="BW9" s="6" t="s">
        <v>293</v>
      </c>
      <c r="BX9" s="10" t="s">
        <v>1253</v>
      </c>
      <c r="BY9" s="14" t="s">
        <v>266</v>
      </c>
      <c r="BZ9" s="18" t="s">
        <v>266</v>
      </c>
      <c r="CA9" s="22" t="s">
        <v>266</v>
      </c>
      <c r="CB9" s="27" t="s">
        <v>266</v>
      </c>
      <c r="CC9" s="27" t="s">
        <v>266</v>
      </c>
      <c r="CD9" s="27" t="s">
        <v>266</v>
      </c>
      <c r="CE9" s="31" t="s">
        <v>266</v>
      </c>
      <c r="CF9" s="31" t="s">
        <v>266</v>
      </c>
      <c r="CG9" s="31" t="s">
        <v>266</v>
      </c>
      <c r="CH9" s="35" t="s">
        <v>266</v>
      </c>
      <c r="CI9" s="35" t="s">
        <v>266</v>
      </c>
      <c r="CJ9" s="35" t="s">
        <v>266</v>
      </c>
    </row>
    <row r="10" spans="1:89" hidden="1" x14ac:dyDescent="0.25">
      <c r="A10" t="s">
        <v>3</v>
      </c>
      <c r="X10" s="6" t="s">
        <v>267</v>
      </c>
      <c r="Y10" s="10" t="s">
        <v>576</v>
      </c>
      <c r="AD10" s="18" t="s">
        <v>678</v>
      </c>
      <c r="AG10" s="18" t="s">
        <v>53</v>
      </c>
      <c r="AH10" s="18" t="s">
        <v>1057</v>
      </c>
      <c r="AI10" s="18" t="s">
        <v>267</v>
      </c>
      <c r="AJ10" s="18" t="s">
        <v>271</v>
      </c>
      <c r="AK10" s="18" t="s">
        <v>267</v>
      </c>
      <c r="AN10" s="22" t="s">
        <v>649</v>
      </c>
      <c r="AR10" s="35" t="s">
        <v>554</v>
      </c>
      <c r="AW10" s="6" t="s">
        <v>554</v>
      </c>
      <c r="AY10" s="10" t="s">
        <v>64</v>
      </c>
      <c r="BE10" s="22" t="s">
        <v>267</v>
      </c>
      <c r="BF10" s="22" t="s">
        <v>267</v>
      </c>
      <c r="BG10" s="22" t="s">
        <v>267</v>
      </c>
      <c r="BL10" s="31" t="s">
        <v>267</v>
      </c>
      <c r="BN10" s="31" t="s">
        <v>267</v>
      </c>
      <c r="BT10" s="2" t="s">
        <v>554</v>
      </c>
      <c r="BX10" s="10" t="s">
        <v>1254</v>
      </c>
      <c r="BY10" s="14" t="s">
        <v>267</v>
      </c>
      <c r="BZ10" s="18" t="s">
        <v>267</v>
      </c>
      <c r="CA10" s="22" t="s">
        <v>267</v>
      </c>
      <c r="CB10" s="27" t="s">
        <v>267</v>
      </c>
      <c r="CC10" s="27" t="s">
        <v>267</v>
      </c>
      <c r="CD10" s="27" t="s">
        <v>267</v>
      </c>
      <c r="CE10" s="31" t="s">
        <v>267</v>
      </c>
      <c r="CF10" s="31" t="s">
        <v>267</v>
      </c>
      <c r="CG10" s="31" t="s">
        <v>267</v>
      </c>
      <c r="CH10" s="35" t="s">
        <v>267</v>
      </c>
      <c r="CI10" s="35" t="s">
        <v>267</v>
      </c>
      <c r="CJ10" s="35" t="s">
        <v>267</v>
      </c>
    </row>
    <row r="11" spans="1:89" hidden="1" x14ac:dyDescent="0.25">
      <c r="A11" t="s">
        <v>4</v>
      </c>
      <c r="X11" s="6" t="s">
        <v>268</v>
      </c>
      <c r="AD11" s="18" t="s">
        <v>679</v>
      </c>
      <c r="AH11" s="18" t="s">
        <v>1058</v>
      </c>
      <c r="AI11" s="18" t="s">
        <v>268</v>
      </c>
      <c r="AJ11" s="18" t="s">
        <v>319</v>
      </c>
      <c r="AK11" s="18" t="s">
        <v>268</v>
      </c>
      <c r="AN11" s="22" t="s">
        <v>650</v>
      </c>
      <c r="AY11" s="10" t="s">
        <v>65</v>
      </c>
      <c r="BE11" s="22" t="s">
        <v>268</v>
      </c>
      <c r="BF11" s="22" t="s">
        <v>268</v>
      </c>
      <c r="BG11" s="22" t="s">
        <v>268</v>
      </c>
      <c r="BL11" s="31" t="s">
        <v>268</v>
      </c>
      <c r="BN11" s="31" t="s">
        <v>268</v>
      </c>
      <c r="BY11" s="14" t="s">
        <v>268</v>
      </c>
      <c r="BZ11" s="18" t="s">
        <v>268</v>
      </c>
      <c r="CA11" s="22" t="s">
        <v>268</v>
      </c>
      <c r="CB11" s="27" t="s">
        <v>268</v>
      </c>
      <c r="CC11" s="27" t="s">
        <v>268</v>
      </c>
      <c r="CD11" s="27" t="s">
        <v>268</v>
      </c>
      <c r="CE11" s="31" t="s">
        <v>268</v>
      </c>
      <c r="CF11" s="31" t="s">
        <v>268</v>
      </c>
      <c r="CG11" s="31" t="s">
        <v>268</v>
      </c>
      <c r="CH11" s="35" t="s">
        <v>268</v>
      </c>
      <c r="CI11" s="35" t="s">
        <v>268</v>
      </c>
      <c r="CJ11" s="35" t="s">
        <v>268</v>
      </c>
    </row>
    <row r="12" spans="1:89" hidden="1" x14ac:dyDescent="0.25">
      <c r="X12" s="6" t="s">
        <v>269</v>
      </c>
      <c r="AD12" s="18" t="s">
        <v>680</v>
      </c>
      <c r="AH12" s="18" t="s">
        <v>1059</v>
      </c>
      <c r="AI12" s="18" t="s">
        <v>269</v>
      </c>
      <c r="AJ12" s="18" t="s">
        <v>320</v>
      </c>
      <c r="AK12" s="18" t="s">
        <v>269</v>
      </c>
      <c r="AN12" s="22" t="s">
        <v>651</v>
      </c>
      <c r="AY12" s="10" t="s">
        <v>66</v>
      </c>
      <c r="BE12" s="22" t="s">
        <v>269</v>
      </c>
      <c r="BF12" s="22" t="s">
        <v>269</v>
      </c>
      <c r="BG12" s="22" t="s">
        <v>269</v>
      </c>
      <c r="BL12" s="31" t="s">
        <v>269</v>
      </c>
      <c r="BN12" s="31" t="s">
        <v>269</v>
      </c>
      <c r="BY12" s="14" t="s">
        <v>269</v>
      </c>
      <c r="BZ12" s="18" t="s">
        <v>269</v>
      </c>
      <c r="CA12" s="22" t="s">
        <v>269</v>
      </c>
      <c r="CB12" s="27" t="s">
        <v>269</v>
      </c>
      <c r="CC12" s="27" t="s">
        <v>269</v>
      </c>
      <c r="CD12" s="27" t="s">
        <v>269</v>
      </c>
      <c r="CE12" s="31" t="s">
        <v>269</v>
      </c>
      <c r="CF12" s="31" t="s">
        <v>269</v>
      </c>
      <c r="CG12" s="31" t="s">
        <v>269</v>
      </c>
      <c r="CH12" s="35" t="s">
        <v>269</v>
      </c>
      <c r="CI12" s="35" t="s">
        <v>269</v>
      </c>
      <c r="CJ12" s="35" t="s">
        <v>269</v>
      </c>
    </row>
    <row r="13" spans="1:89" hidden="1" x14ac:dyDescent="0.25">
      <c r="X13" s="6" t="s">
        <v>270</v>
      </c>
      <c r="AD13" s="18" t="s">
        <v>681</v>
      </c>
      <c r="AH13" s="18" t="s">
        <v>1060</v>
      </c>
      <c r="AI13" s="18" t="s">
        <v>270</v>
      </c>
      <c r="AK13" s="18" t="s">
        <v>270</v>
      </c>
      <c r="AN13" s="22" t="s">
        <v>652</v>
      </c>
      <c r="AY13" s="10" t="s">
        <v>67</v>
      </c>
      <c r="BE13" s="22" t="s">
        <v>270</v>
      </c>
      <c r="BF13" s="22" t="s">
        <v>270</v>
      </c>
      <c r="BG13" s="22" t="s">
        <v>270</v>
      </c>
      <c r="BL13" s="31" t="s">
        <v>270</v>
      </c>
      <c r="BN13" s="31" t="s">
        <v>270</v>
      </c>
      <c r="BY13" s="14" t="s">
        <v>270</v>
      </c>
      <c r="BZ13" s="18" t="s">
        <v>270</v>
      </c>
      <c r="CA13" s="22" t="s">
        <v>270</v>
      </c>
      <c r="CB13" s="27" t="s">
        <v>270</v>
      </c>
      <c r="CC13" s="27" t="s">
        <v>270</v>
      </c>
      <c r="CD13" s="27" t="s">
        <v>270</v>
      </c>
      <c r="CE13" s="31" t="s">
        <v>270</v>
      </c>
      <c r="CF13" s="31" t="s">
        <v>270</v>
      </c>
      <c r="CG13" s="31" t="s">
        <v>270</v>
      </c>
      <c r="CH13" s="35" t="s">
        <v>270</v>
      </c>
      <c r="CI13" s="35" t="s">
        <v>270</v>
      </c>
      <c r="CJ13" s="35" t="s">
        <v>270</v>
      </c>
    </row>
    <row r="14" spans="1:89" hidden="1" x14ac:dyDescent="0.25">
      <c r="X14" s="6" t="s">
        <v>271</v>
      </c>
      <c r="AD14" s="18" t="s">
        <v>682</v>
      </c>
      <c r="AH14" s="18" t="s">
        <v>1061</v>
      </c>
      <c r="AI14" s="18" t="s">
        <v>271</v>
      </c>
      <c r="AK14" s="18" t="s">
        <v>271</v>
      </c>
      <c r="AY14" s="10" t="s">
        <v>68</v>
      </c>
      <c r="BE14" s="22" t="s">
        <v>271</v>
      </c>
      <c r="BF14" s="22" t="s">
        <v>271</v>
      </c>
      <c r="BG14" s="22" t="s">
        <v>271</v>
      </c>
      <c r="BL14" s="31" t="s">
        <v>271</v>
      </c>
      <c r="BN14" s="31" t="s">
        <v>271</v>
      </c>
      <c r="BY14" s="14" t="s">
        <v>271</v>
      </c>
      <c r="BZ14" s="18" t="s">
        <v>271</v>
      </c>
      <c r="CA14" s="22" t="s">
        <v>271</v>
      </c>
      <c r="CB14" s="27" t="s">
        <v>271</v>
      </c>
      <c r="CC14" s="27" t="s">
        <v>271</v>
      </c>
      <c r="CD14" s="27" t="s">
        <v>271</v>
      </c>
      <c r="CE14" s="31" t="s">
        <v>271</v>
      </c>
      <c r="CF14" s="31" t="s">
        <v>271</v>
      </c>
      <c r="CG14" s="31" t="s">
        <v>271</v>
      </c>
      <c r="CH14" s="35" t="s">
        <v>271</v>
      </c>
      <c r="CI14" s="35" t="s">
        <v>271</v>
      </c>
      <c r="CJ14" s="35" t="s">
        <v>271</v>
      </c>
    </row>
    <row r="15" spans="1:89" hidden="1" x14ac:dyDescent="0.25">
      <c r="X15" s="6" t="s">
        <v>272</v>
      </c>
      <c r="AD15" s="18" t="s">
        <v>683</v>
      </c>
      <c r="AH15" s="18" t="s">
        <v>1062</v>
      </c>
      <c r="AI15" s="18" t="s">
        <v>272</v>
      </c>
      <c r="AK15" s="18" t="s">
        <v>272</v>
      </c>
      <c r="BE15" s="22" t="s">
        <v>272</v>
      </c>
      <c r="BF15" s="22" t="s">
        <v>272</v>
      </c>
      <c r="BG15" s="22" t="s">
        <v>272</v>
      </c>
      <c r="BL15" s="31" t="s">
        <v>272</v>
      </c>
      <c r="BN15" s="31" t="s">
        <v>272</v>
      </c>
      <c r="BY15" s="14" t="s">
        <v>272</v>
      </c>
      <c r="BZ15" s="18" t="s">
        <v>272</v>
      </c>
      <c r="CA15" s="22" t="s">
        <v>272</v>
      </c>
      <c r="CB15" s="27" t="s">
        <v>272</v>
      </c>
      <c r="CC15" s="27" t="s">
        <v>272</v>
      </c>
      <c r="CD15" s="27" t="s">
        <v>272</v>
      </c>
      <c r="CE15" s="31" t="s">
        <v>272</v>
      </c>
      <c r="CF15" s="31" t="s">
        <v>272</v>
      </c>
      <c r="CG15" s="31" t="s">
        <v>272</v>
      </c>
      <c r="CH15" s="35" t="s">
        <v>272</v>
      </c>
      <c r="CI15" s="35" t="s">
        <v>272</v>
      </c>
      <c r="CJ15" s="35" t="s">
        <v>272</v>
      </c>
    </row>
    <row r="16" spans="1:89" hidden="1" x14ac:dyDescent="0.25">
      <c r="AD16" s="18" t="s">
        <v>684</v>
      </c>
    </row>
    <row r="17" spans="30:30" hidden="1" x14ac:dyDescent="0.25">
      <c r="AD17" s="18" t="s">
        <v>685</v>
      </c>
    </row>
    <row r="18" spans="30:30" hidden="1" x14ac:dyDescent="0.25">
      <c r="AD18" s="18" t="s">
        <v>686</v>
      </c>
    </row>
    <row r="19" spans="30:30" hidden="1" x14ac:dyDescent="0.25">
      <c r="AD19" s="18" t="s">
        <v>687</v>
      </c>
    </row>
    <row r="20" spans="30:30" hidden="1" x14ac:dyDescent="0.25">
      <c r="AD20" s="18" t="s">
        <v>688</v>
      </c>
    </row>
    <row r="21" spans="30:30" hidden="1" x14ac:dyDescent="0.25">
      <c r="AD21" s="18" t="s">
        <v>689</v>
      </c>
    </row>
    <row r="22" spans="30:30" hidden="1" x14ac:dyDescent="0.25">
      <c r="AD22" s="18" t="s">
        <v>690</v>
      </c>
    </row>
    <row r="23" spans="30:30" hidden="1" x14ac:dyDescent="0.25">
      <c r="AD23" s="18" t="s">
        <v>691</v>
      </c>
    </row>
    <row r="24" spans="30:30" hidden="1" x14ac:dyDescent="0.25"/>
    <row r="25" spans="30:30" hidden="1" x14ac:dyDescent="0.25"/>
    <row r="26" spans="30:30" hidden="1" x14ac:dyDescent="0.25"/>
    <row r="27" spans="30:30" hidden="1" x14ac:dyDescent="0.25"/>
    <row r="28" spans="30:30" hidden="1" x14ac:dyDescent="0.25"/>
    <row r="29" spans="30:30" hidden="1" x14ac:dyDescent="0.25"/>
    <row r="30" spans="30:30" hidden="1" x14ac:dyDescent="0.25"/>
    <row r="31" spans="30:30" hidden="1" x14ac:dyDescent="0.25"/>
    <row r="32" spans="30:3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4">
    <mergeCell ref="CH2:CJ2"/>
    <mergeCell ref="BX1:CJ1"/>
    <mergeCell ref="BS2:BU2"/>
    <mergeCell ref="BV2:BW2"/>
    <mergeCell ref="BS1:BW1"/>
    <mergeCell ref="CB2:CD2"/>
    <mergeCell ref="CE2:CG2"/>
    <mergeCell ref="BE2:BG2"/>
    <mergeCell ref="BH2:BK2"/>
    <mergeCell ref="BE1:BK1"/>
    <mergeCell ref="BL2:BN2"/>
    <mergeCell ref="BO2:BR2"/>
    <mergeCell ref="BL1:BR1"/>
    <mergeCell ref="AQ2:AR2"/>
    <mergeCell ref="AS2:AU2"/>
    <mergeCell ref="AV2:AX2"/>
    <mergeCell ref="AQ1:AY1"/>
    <mergeCell ref="BA2:BD2"/>
    <mergeCell ref="BA1:BD1"/>
    <mergeCell ref="V2:W2"/>
    <mergeCell ref="Z2:AB2"/>
    <mergeCell ref="AC2:AM2"/>
    <mergeCell ref="V1:AM1"/>
    <mergeCell ref="AN1:AP1"/>
  </mergeCells>
  <dataValidations count="65">
    <dataValidation type="list" allowBlank="1" showInputMessage="1" showErrorMessage="1" sqref="A63:A163" xr:uid="{00000000-0002-0000-1900-000000000000}">
      <formula1>$A$10:$A$11</formula1>
    </dataValidation>
    <dataValidation type="list" allowBlank="1" showInputMessage="1" showErrorMessage="1" sqref="X6" xr:uid="{00000000-0002-0000-1900-000001000000}">
      <formula1>$X$7:$X$17</formula1>
    </dataValidation>
    <dataValidation type="list" allowBlank="1" showInputMessage="1" showErrorMessage="1" sqref="Y62:Y163" xr:uid="{00000000-0002-0000-1900-000002000000}">
      <formula1>$Y$7:$Y$10</formula1>
    </dataValidation>
    <dataValidation type="list" allowBlank="1" showInputMessage="1" showErrorMessage="1" sqref="Z6" xr:uid="{00000000-0002-0000-1900-000003000000}">
      <formula1>$Z$7:$Z$11</formula1>
    </dataValidation>
    <dataValidation type="list" allowBlank="1" showInputMessage="1" showErrorMessage="1" sqref="AA62:AA163" xr:uid="{00000000-0002-0000-1900-000004000000}">
      <formula1>$AA$7:$AA$9</formula1>
    </dataValidation>
    <dataValidation type="list" allowBlank="1" showInputMessage="1" showErrorMessage="1" sqref="AB6" xr:uid="{00000000-0002-0000-1900-000005000000}">
      <formula1>$AB$7:$AB$11</formula1>
    </dataValidation>
    <dataValidation type="list" allowBlank="1" showInputMessage="1" showErrorMessage="1" sqref="AC62:AC163" xr:uid="{00000000-0002-0000-1900-000006000000}">
      <formula1>$AC$7:$AC$8</formula1>
    </dataValidation>
    <dataValidation type="list" allowBlank="1" showInputMessage="1" showErrorMessage="1" sqref="AD6" xr:uid="{00000000-0002-0000-1900-000007000000}">
      <formula1>$AD$7:$AD$25</formula1>
    </dataValidation>
    <dataValidation type="list" allowBlank="1" showInputMessage="1" showErrorMessage="1" sqref="AE62:AE163" xr:uid="{00000000-0002-0000-1900-000008000000}">
      <formula1>$AE$7:$AE$9</formula1>
    </dataValidation>
    <dataValidation type="list" allowBlank="1" showInputMessage="1" showErrorMessage="1" sqref="AF6" xr:uid="{00000000-0002-0000-1900-000009000000}">
      <formula1>$AF$7:$AF$10</formula1>
    </dataValidation>
    <dataValidation type="list" allowBlank="1" showInputMessage="1" showErrorMessage="1" sqref="AG6" xr:uid="{00000000-0002-0000-1900-00000A000000}">
      <formula1>$AG$7:$AG$12</formula1>
    </dataValidation>
    <dataValidation type="list" allowBlank="1" showInputMessage="1" showErrorMessage="1" sqref="AH6" xr:uid="{00000000-0002-0000-1900-00000B000000}">
      <formula1>$AH$7:$AH$17</formula1>
    </dataValidation>
    <dataValidation type="list" allowBlank="1" showInputMessage="1" showErrorMessage="1" sqref="AI6" xr:uid="{00000000-0002-0000-1900-00000C000000}">
      <formula1>$AI$7:$AI$17</formula1>
    </dataValidation>
    <dataValidation type="list" allowBlank="1" showInputMessage="1" showErrorMessage="1" sqref="AJ6" xr:uid="{00000000-0002-0000-1900-00000D000000}">
      <formula1>$AJ$7:$AJ$14</formula1>
    </dataValidation>
    <dataValidation type="list" allowBlank="1" showInputMessage="1" showErrorMessage="1" sqref="AK6" xr:uid="{00000000-0002-0000-1900-00000E000000}">
      <formula1>$AK$7:$AK$17</formula1>
    </dataValidation>
    <dataValidation type="list" allowBlank="1" showInputMessage="1" showErrorMessage="1" sqref="AL62:AL163" xr:uid="{00000000-0002-0000-1900-00000F000000}">
      <formula1>$AL$7:$AL$9</formula1>
    </dataValidation>
    <dataValidation type="list" allowBlank="1" showInputMessage="1" showErrorMessage="1" sqref="AM62:AM163" xr:uid="{00000000-0002-0000-1900-000010000000}">
      <formula1>$AM$7:$AM$8</formula1>
    </dataValidation>
    <dataValidation type="list" allowBlank="1" showInputMessage="1" showErrorMessage="1" sqref="AN6" xr:uid="{00000000-0002-0000-1900-000011000000}">
      <formula1>$AN$7:$AN$15</formula1>
    </dataValidation>
    <dataValidation type="list" allowBlank="1" showInputMessage="1" showErrorMessage="1" sqref="AO6" xr:uid="{00000000-0002-0000-1900-000012000000}">
      <formula1>$AO$7:$AO$10</formula1>
    </dataValidation>
    <dataValidation type="list" allowBlank="1" showInputMessage="1" showErrorMessage="1" sqref="AP62:AP163" xr:uid="{00000000-0002-0000-1900-000013000000}">
      <formula1>$AP$7:$AP$8</formula1>
    </dataValidation>
    <dataValidation type="list" allowBlank="1" showInputMessage="1" showErrorMessage="1" sqref="AR6" xr:uid="{00000000-0002-0000-1900-000014000000}">
      <formula1>$AR$7:$AR$12</formula1>
    </dataValidation>
    <dataValidation type="list" allowBlank="1" showInputMessage="1" showErrorMessage="1" sqref="AS62:AS163" xr:uid="{00000000-0002-0000-1900-000015000000}">
      <formula1>$AS$7:$AS$8</formula1>
    </dataValidation>
    <dataValidation type="list" allowBlank="1" showInputMessage="1" showErrorMessage="1" sqref="AT62:AT163" xr:uid="{00000000-0002-0000-1900-000016000000}">
      <formula1>$AT$7:$AT$9</formula1>
    </dataValidation>
    <dataValidation type="list" allowBlank="1" showInputMessage="1" showErrorMessage="1" sqref="AU62:AU163" xr:uid="{00000000-0002-0000-1900-000017000000}">
      <formula1>$AU$7:$AU$9</formula1>
    </dataValidation>
    <dataValidation type="list" allowBlank="1" showInputMessage="1" showErrorMessage="1" sqref="AV62:AV163" xr:uid="{00000000-0002-0000-1900-000018000000}">
      <formula1>$AV$7:$AV$9</formula1>
    </dataValidation>
    <dataValidation type="list" allowBlank="1" showInputMessage="1" showErrorMessage="1" sqref="AW6" xr:uid="{00000000-0002-0000-1900-000019000000}">
      <formula1>$AW$7:$AW$12</formula1>
    </dataValidation>
    <dataValidation type="list" allowBlank="1" showInputMessage="1" showErrorMessage="1" sqref="AX6" xr:uid="{00000000-0002-0000-1900-00001A000000}">
      <formula1>$AX$7:$AX$10</formula1>
    </dataValidation>
    <dataValidation type="list" allowBlank="1" showInputMessage="1" showErrorMessage="1" sqref="AY6" xr:uid="{00000000-0002-0000-1900-00001B000000}">
      <formula1>$AY$7:$AY$16</formula1>
    </dataValidation>
    <dataValidation type="list" allowBlank="1" showInputMessage="1" showErrorMessage="1" sqref="AZ6" xr:uid="{00000000-0002-0000-1900-00001C000000}">
      <formula1>$AZ$7:$AZ$11</formula1>
    </dataValidation>
    <dataValidation type="list" allowBlank="1" showInputMessage="1" showErrorMessage="1" sqref="BA62:BA163" xr:uid="{00000000-0002-0000-1900-00001D000000}">
      <formula1>$BA$7:$BA$9</formula1>
    </dataValidation>
    <dataValidation type="list" allowBlank="1" showInputMessage="1" showErrorMessage="1" sqref="BB62:BB163" xr:uid="{00000000-0002-0000-1900-00001E000000}">
      <formula1>$BB$7:$BB$9</formula1>
    </dataValidation>
    <dataValidation type="list" allowBlank="1" showInputMessage="1" showErrorMessage="1" sqref="BC62:BC163" xr:uid="{00000000-0002-0000-1900-00001F000000}">
      <formula1>$BC$7:$BC$9</formula1>
    </dataValidation>
    <dataValidation type="list" allowBlank="1" showInputMessage="1" showErrorMessage="1" sqref="BD62:BD163" xr:uid="{00000000-0002-0000-1900-000020000000}">
      <formula1>$BD$7:$BD$9</formula1>
    </dataValidation>
    <dataValidation type="list" allowBlank="1" showInputMessage="1" showErrorMessage="1" sqref="BE6" xr:uid="{00000000-0002-0000-1900-000021000000}">
      <formula1>$BE$7:$BE$17</formula1>
    </dataValidation>
    <dataValidation type="list" allowBlank="1" showInputMessage="1" showErrorMessage="1" sqref="BF6" xr:uid="{00000000-0002-0000-1900-000022000000}">
      <formula1>$BF$7:$BF$17</formula1>
    </dataValidation>
    <dataValidation type="list" allowBlank="1" showInputMessage="1" showErrorMessage="1" sqref="BG6" xr:uid="{00000000-0002-0000-1900-000023000000}">
      <formula1>$BG$7:$BG$17</formula1>
    </dataValidation>
    <dataValidation type="list" allowBlank="1" showInputMessage="1" showErrorMessage="1" sqref="BH62:BH163" xr:uid="{00000000-0002-0000-1900-000024000000}">
      <formula1>$BH$7:$BH$9</formula1>
    </dataValidation>
    <dataValidation type="list" allowBlank="1" showInputMessage="1" showErrorMessage="1" sqref="BI6" xr:uid="{00000000-0002-0000-1900-000025000000}">
      <formula1>$BI$7:$BI$11</formula1>
    </dataValidation>
    <dataValidation type="list" allowBlank="1" showInputMessage="1" showErrorMessage="1" sqref="BJ62:BJ163" xr:uid="{00000000-0002-0000-1900-000026000000}">
      <formula1>$BJ$7:$BJ$9</formula1>
    </dataValidation>
    <dataValidation type="list" allowBlank="1" showInputMessage="1" showErrorMessage="1" sqref="BK6" xr:uid="{00000000-0002-0000-1900-000027000000}">
      <formula1>$BK$7:$BK$11</formula1>
    </dataValidation>
    <dataValidation type="list" allowBlank="1" showInputMessage="1" showErrorMessage="1" sqref="BL6" xr:uid="{00000000-0002-0000-1900-000028000000}">
      <formula1>$BL$7:$BL$17</formula1>
    </dataValidation>
    <dataValidation type="list" allowBlank="1" showInputMessage="1" showErrorMessage="1" sqref="BM6" xr:uid="{00000000-0002-0000-1900-000029000000}">
      <formula1>$BM$7:$BM$11</formula1>
    </dataValidation>
    <dataValidation type="list" allowBlank="1" showInputMessage="1" showErrorMessage="1" sqref="BN6" xr:uid="{00000000-0002-0000-1900-00002A000000}">
      <formula1>$BN$7:$BN$17</formula1>
    </dataValidation>
    <dataValidation type="list" allowBlank="1" showInputMessage="1" showErrorMessage="1" sqref="BO62:BO163" xr:uid="{00000000-0002-0000-1900-00002B000000}">
      <formula1>$BO$7:$BO$9</formula1>
    </dataValidation>
    <dataValidation type="list" allowBlank="1" showInputMessage="1" showErrorMessage="1" sqref="BP6" xr:uid="{00000000-0002-0000-1900-00002C000000}">
      <formula1>$BP$7:$BP$11</formula1>
    </dataValidation>
    <dataValidation type="list" allowBlank="1" showInputMessage="1" showErrorMessage="1" sqref="BQ62:BQ163" xr:uid="{00000000-0002-0000-1900-00002D000000}">
      <formula1>$BQ$7:$BQ$9</formula1>
    </dataValidation>
    <dataValidation type="list" allowBlank="1" showInputMessage="1" showErrorMessage="1" sqref="BR6" xr:uid="{00000000-0002-0000-1900-00002E000000}">
      <formula1>$BR$7:$BR$11</formula1>
    </dataValidation>
    <dataValidation type="list" allowBlank="1" showInputMessage="1" showErrorMessage="1" sqref="BS62:BS163" xr:uid="{00000000-0002-0000-1900-00002F000000}">
      <formula1>$BS$7:$BS$8</formula1>
    </dataValidation>
    <dataValidation type="list" allowBlank="1" showInputMessage="1" showErrorMessage="1" sqref="BT6" xr:uid="{00000000-0002-0000-1900-000030000000}">
      <formula1>$BT$7:$BT$12</formula1>
    </dataValidation>
    <dataValidation type="list" allowBlank="1" showInputMessage="1" showErrorMessage="1" sqref="BU6" xr:uid="{00000000-0002-0000-1900-000031000000}">
      <formula1>$BU$7:$BU$10</formula1>
    </dataValidation>
    <dataValidation type="list" allowBlank="1" showInputMessage="1" showErrorMessage="1" sqref="BV62:BV163" xr:uid="{00000000-0002-0000-1900-000032000000}">
      <formula1>$BV$7:$BV$9</formula1>
    </dataValidation>
    <dataValidation type="list" allowBlank="1" showInputMessage="1" showErrorMessage="1" sqref="BW6" xr:uid="{00000000-0002-0000-1900-000033000000}">
      <formula1>$BW$7:$BW$11</formula1>
    </dataValidation>
    <dataValidation type="list" allowBlank="1" showInputMessage="1" showErrorMessage="1" sqref="BX62:BX163" xr:uid="{00000000-0002-0000-1900-000034000000}">
      <formula1>$BX$7:$BX$10</formula1>
    </dataValidation>
    <dataValidation type="list" allowBlank="1" showInputMessage="1" showErrorMessage="1" sqref="BY6" xr:uid="{00000000-0002-0000-1900-000035000000}">
      <formula1>$BY$7:$BY$17</formula1>
    </dataValidation>
    <dataValidation type="list" allowBlank="1" showInputMessage="1" showErrorMessage="1" sqref="BZ6" xr:uid="{00000000-0002-0000-1900-000036000000}">
      <formula1>$BZ$7:$BZ$17</formula1>
    </dataValidation>
    <dataValidation type="list" allowBlank="1" showInputMessage="1" showErrorMessage="1" sqref="CA6" xr:uid="{00000000-0002-0000-1900-000037000000}">
      <formula1>$CA$7:$CA$17</formula1>
    </dataValidation>
    <dataValidation type="list" allowBlank="1" showInputMessage="1" showErrorMessage="1" sqref="CB6" xr:uid="{00000000-0002-0000-1900-000038000000}">
      <formula1>$CB$7:$CB$17</formula1>
    </dataValidation>
    <dataValidation type="list" allowBlank="1" showInputMessage="1" showErrorMessage="1" sqref="CC6" xr:uid="{00000000-0002-0000-1900-000039000000}">
      <formula1>$CC$7:$CC$17</formula1>
    </dataValidation>
    <dataValidation type="list" allowBlank="1" showInputMessage="1" showErrorMessage="1" sqref="CD6" xr:uid="{00000000-0002-0000-1900-00003A000000}">
      <formula1>$CD$7:$CD$17</formula1>
    </dataValidation>
    <dataValidation type="list" allowBlank="1" showInputMessage="1" showErrorMessage="1" sqref="CE6" xr:uid="{00000000-0002-0000-1900-00003B000000}">
      <formula1>$CE$7:$CE$17</formula1>
    </dataValidation>
    <dataValidation type="list" allowBlank="1" showInputMessage="1" showErrorMessage="1" sqref="CF6" xr:uid="{00000000-0002-0000-1900-00003C000000}">
      <formula1>$CF$7:$CF$17</formula1>
    </dataValidation>
    <dataValidation type="list" allowBlank="1" showInputMessage="1" showErrorMessage="1" sqref="CG6" xr:uid="{00000000-0002-0000-1900-00003D000000}">
      <formula1>$CG$7:$CG$17</formula1>
    </dataValidation>
    <dataValidation type="list" allowBlank="1" showInputMessage="1" showErrorMessage="1" sqref="CH6" xr:uid="{00000000-0002-0000-1900-00003E000000}">
      <formula1>$CH$7:$CH$17</formula1>
    </dataValidation>
    <dataValidation type="list" allowBlank="1" showInputMessage="1" showErrorMessage="1" sqref="CI6" xr:uid="{00000000-0002-0000-1900-00003F000000}">
      <formula1>$CI$7:$CI$17</formula1>
    </dataValidation>
    <dataValidation type="list" allowBlank="1" showInputMessage="1" showErrorMessage="1" sqref="CJ6" xr:uid="{00000000-0002-0000-1900-000040000000}">
      <formula1>$CJ$7:$CJ$17</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4" width="17" style="2" customWidth="1"/>
    <col min="25" max="29" width="15" style="6" customWidth="1"/>
    <col min="30" max="30" width="30" style="10" customWidth="1"/>
    <col min="31" max="31" width="128" style="14" customWidth="1"/>
    <col min="32" max="33" width="19" style="18" customWidth="1"/>
    <col min="34" max="35" width="17" style="22" customWidth="1"/>
    <col min="36" max="36" width="47" style="27" customWidth="1"/>
    <col min="37" max="40" width="16" style="31" customWidth="1"/>
    <col min="41" max="43" width="16" style="35" customWidth="1"/>
    <col min="44" max="47" width="15" style="2" customWidth="1"/>
    <col min="48" max="50" width="15" style="6" customWidth="1"/>
    <col min="51" max="54" width="15" style="10" customWidth="1"/>
    <col min="55" max="55" width="19.5703125" style="14" bestFit="1" customWidth="1"/>
    <col min="56" max="57" width="15" style="14" customWidth="1"/>
    <col min="58" max="59" width="15" style="18" customWidth="1"/>
    <col min="60" max="60" width="26.85546875" style="22" bestFit="1" customWidth="1"/>
    <col min="61" max="61" width="33" style="27" customWidth="1"/>
    <col min="62" max="62" width="33" style="31" customWidth="1"/>
    <col min="63" max="63" width="39" style="35" customWidth="1"/>
    <col min="64" max="66" width="19" style="2" customWidth="1"/>
    <col min="67" max="69" width="19" style="6" customWidth="1"/>
    <col min="70" max="72" width="19" style="10" customWidth="1"/>
    <col min="73" max="73" width="21" style="14" customWidth="1"/>
  </cols>
  <sheetData>
    <row r="1" spans="1:73" ht="33.75" x14ac:dyDescent="0.5">
      <c r="V1" s="74" t="s">
        <v>605</v>
      </c>
      <c r="W1" s="69"/>
      <c r="X1" s="69"/>
      <c r="Y1" s="71"/>
      <c r="Z1" s="71"/>
      <c r="AA1" s="71"/>
      <c r="AB1" s="71"/>
      <c r="AC1" s="71"/>
      <c r="AD1" s="74" t="s">
        <v>259</v>
      </c>
      <c r="AE1" s="75"/>
      <c r="AF1" s="74" t="s">
        <v>1335</v>
      </c>
      <c r="AG1" s="76"/>
      <c r="AH1" s="77"/>
      <c r="AI1" s="77"/>
      <c r="AJ1" s="26" t="s">
        <v>1318</v>
      </c>
      <c r="AK1" s="74" t="s">
        <v>7</v>
      </c>
      <c r="AL1" s="80"/>
      <c r="AM1" s="80"/>
      <c r="AN1" s="80"/>
      <c r="AO1" s="74" t="s">
        <v>1229</v>
      </c>
      <c r="AP1" s="81"/>
      <c r="AQ1" s="81"/>
      <c r="AR1" s="69"/>
      <c r="AS1" s="69"/>
      <c r="AT1" s="69"/>
      <c r="AU1" s="69"/>
      <c r="AV1" s="74" t="s">
        <v>1236</v>
      </c>
      <c r="AW1" s="71"/>
      <c r="AX1" s="71"/>
      <c r="AY1" s="73"/>
      <c r="AZ1" s="73"/>
      <c r="BA1" s="73"/>
      <c r="BB1" s="73"/>
      <c r="BC1" s="74" t="s">
        <v>1247</v>
      </c>
      <c r="BD1" s="75"/>
      <c r="BE1" s="75"/>
      <c r="BF1" s="76"/>
      <c r="BG1" s="76"/>
      <c r="BH1" s="74" t="s">
        <v>1276</v>
      </c>
      <c r="BI1" s="79"/>
      <c r="BJ1" s="80"/>
      <c r="BK1" s="81"/>
      <c r="BL1" s="69"/>
      <c r="BM1" s="69"/>
      <c r="BN1" s="69"/>
      <c r="BO1" s="71"/>
      <c r="BP1" s="71"/>
      <c r="BQ1" s="71"/>
      <c r="BR1" s="73"/>
      <c r="BS1" s="73"/>
      <c r="BT1" s="73"/>
      <c r="BU1" s="26" t="s">
        <v>93</v>
      </c>
    </row>
    <row r="2" spans="1:73" ht="23.25" x14ac:dyDescent="0.35">
      <c r="V2" s="68" t="s">
        <v>1322</v>
      </c>
      <c r="W2" s="69"/>
      <c r="X2" s="69"/>
      <c r="Y2" s="70" t="s">
        <v>1328</v>
      </c>
      <c r="Z2" s="71"/>
      <c r="AA2" s="71"/>
      <c r="AB2" s="71"/>
      <c r="AC2" s="71"/>
      <c r="AD2" s="40" t="s">
        <v>975</v>
      </c>
      <c r="AE2" s="15" t="s">
        <v>976</v>
      </c>
      <c r="AF2" s="83" t="s">
        <v>546</v>
      </c>
      <c r="AG2" s="76"/>
      <c r="AH2" s="84" t="s">
        <v>556</v>
      </c>
      <c r="AI2" s="77"/>
      <c r="AJ2" s="28" t="s">
        <v>1318</v>
      </c>
      <c r="AK2" s="85" t="s">
        <v>1200</v>
      </c>
      <c r="AL2" s="80"/>
      <c r="AM2" s="80"/>
      <c r="AN2" s="80"/>
      <c r="AO2" s="86" t="s">
        <v>1213</v>
      </c>
      <c r="AP2" s="81"/>
      <c r="AQ2" s="81"/>
      <c r="AR2" s="68" t="s">
        <v>1220</v>
      </c>
      <c r="AS2" s="69"/>
      <c r="AT2" s="69"/>
      <c r="AU2" s="69"/>
      <c r="AV2" s="70" t="s">
        <v>1230</v>
      </c>
      <c r="AW2" s="71"/>
      <c r="AX2" s="71"/>
      <c r="AY2" s="72" t="s">
        <v>1220</v>
      </c>
      <c r="AZ2" s="73"/>
      <c r="BA2" s="73"/>
      <c r="BB2" s="73"/>
      <c r="BC2" s="82" t="s">
        <v>1237</v>
      </c>
      <c r="BD2" s="75"/>
      <c r="BE2" s="75"/>
      <c r="BF2" s="83" t="s">
        <v>1220</v>
      </c>
      <c r="BG2" s="76"/>
      <c r="BH2" s="45" t="s">
        <v>1248</v>
      </c>
      <c r="BI2" s="47" t="s">
        <v>1255</v>
      </c>
      <c r="BJ2" s="32" t="s">
        <v>1257</v>
      </c>
      <c r="BK2" s="36" t="s">
        <v>1259</v>
      </c>
      <c r="BL2" s="68" t="s">
        <v>1261</v>
      </c>
      <c r="BM2" s="69"/>
      <c r="BN2" s="69"/>
      <c r="BO2" s="70" t="s">
        <v>1268</v>
      </c>
      <c r="BP2" s="71"/>
      <c r="BQ2" s="71"/>
      <c r="BR2" s="72" t="s">
        <v>1272</v>
      </c>
      <c r="BS2" s="73"/>
      <c r="BT2" s="73"/>
      <c r="BU2" s="15" t="s">
        <v>92</v>
      </c>
    </row>
    <row r="3" spans="1:73"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1321</v>
      </c>
      <c r="V3" s="4" t="s">
        <v>1321</v>
      </c>
      <c r="W3" s="4" t="s">
        <v>1321</v>
      </c>
      <c r="X3" s="4" t="s">
        <v>1321</v>
      </c>
      <c r="Y3" s="8" t="s">
        <v>1321</v>
      </c>
      <c r="Z3" s="8" t="s">
        <v>1321</v>
      </c>
      <c r="AA3" s="8" t="s">
        <v>1321</v>
      </c>
      <c r="AB3" s="8" t="s">
        <v>1321</v>
      </c>
      <c r="AC3" s="8" t="s">
        <v>1321</v>
      </c>
      <c r="AD3" s="12" t="s">
        <v>1124</v>
      </c>
      <c r="AE3" s="16" t="s">
        <v>1124</v>
      </c>
      <c r="AF3" s="20" t="s">
        <v>1333</v>
      </c>
      <c r="AG3" s="20" t="s">
        <v>1333</v>
      </c>
      <c r="AH3" s="24" t="s">
        <v>1333</v>
      </c>
      <c r="AI3" s="24" t="s">
        <v>1333</v>
      </c>
      <c r="AJ3" s="29" t="s">
        <v>1321</v>
      </c>
      <c r="AK3" s="33" t="s">
        <v>1201</v>
      </c>
      <c r="AL3" s="33" t="s">
        <v>1204</v>
      </c>
      <c r="AM3" s="33" t="s">
        <v>1207</v>
      </c>
      <c r="AN3" s="33" t="s">
        <v>1210</v>
      </c>
      <c r="AO3" s="37" t="s">
        <v>1201</v>
      </c>
      <c r="AP3" s="37" t="s">
        <v>1201</v>
      </c>
      <c r="AQ3" s="37" t="s">
        <v>1201</v>
      </c>
      <c r="AR3" s="4" t="s">
        <v>1201</v>
      </c>
      <c r="AS3" s="4" t="s">
        <v>1201</v>
      </c>
      <c r="AT3" s="4" t="s">
        <v>1201</v>
      </c>
      <c r="AU3" s="4" t="s">
        <v>1201</v>
      </c>
      <c r="AV3" s="8" t="s">
        <v>1204</v>
      </c>
      <c r="AW3" s="8" t="s">
        <v>1204</v>
      </c>
      <c r="AX3" s="8" t="s">
        <v>1204</v>
      </c>
      <c r="AY3" s="12" t="s">
        <v>1204</v>
      </c>
      <c r="AZ3" s="12" t="s">
        <v>1204</v>
      </c>
      <c r="BA3" s="12" t="s">
        <v>1204</v>
      </c>
      <c r="BB3" s="12" t="s">
        <v>1204</v>
      </c>
      <c r="BC3" s="16" t="s">
        <v>1207</v>
      </c>
      <c r="BD3" s="16" t="s">
        <v>1207</v>
      </c>
      <c r="BE3" s="16" t="s">
        <v>1207</v>
      </c>
      <c r="BF3" s="20" t="s">
        <v>1207</v>
      </c>
      <c r="BG3" s="20" t="s">
        <v>1207</v>
      </c>
      <c r="BH3" s="24" t="s">
        <v>1210</v>
      </c>
      <c r="BI3" s="29" t="s">
        <v>1210</v>
      </c>
      <c r="BJ3" s="33" t="s">
        <v>1210</v>
      </c>
      <c r="BK3" s="37" t="s">
        <v>1210</v>
      </c>
      <c r="BL3" s="4" t="s">
        <v>1210</v>
      </c>
      <c r="BM3" s="4" t="s">
        <v>1210</v>
      </c>
      <c r="BN3" s="4" t="s">
        <v>1210</v>
      </c>
      <c r="BO3" s="8" t="s">
        <v>1210</v>
      </c>
      <c r="BP3" s="8" t="s">
        <v>1210</v>
      </c>
      <c r="BQ3" s="8" t="s">
        <v>1210</v>
      </c>
      <c r="BR3" s="12" t="s">
        <v>1210</v>
      </c>
      <c r="BS3" s="12" t="s">
        <v>1210</v>
      </c>
      <c r="BT3" s="12" t="s">
        <v>1210</v>
      </c>
      <c r="BU3" s="16" t="s">
        <v>93</v>
      </c>
    </row>
    <row r="4" spans="1:73" ht="30" hidden="1" x14ac:dyDescent="0.25">
      <c r="A4" t="s">
        <v>1</v>
      </c>
      <c r="V4" s="4" t="s">
        <v>1323</v>
      </c>
      <c r="W4" s="4" t="s">
        <v>275</v>
      </c>
      <c r="X4" s="4" t="s">
        <v>1324</v>
      </c>
      <c r="Y4" s="8" t="s">
        <v>1329</v>
      </c>
      <c r="Z4" s="8" t="s">
        <v>1300</v>
      </c>
      <c r="AA4" s="8" t="s">
        <v>1281</v>
      </c>
      <c r="AB4" s="8" t="s">
        <v>1182</v>
      </c>
      <c r="AC4" s="8" t="s">
        <v>1185</v>
      </c>
      <c r="AD4" s="12" t="s">
        <v>885</v>
      </c>
      <c r="AE4" s="16" t="s">
        <v>977</v>
      </c>
      <c r="AF4" s="20" t="s">
        <v>547</v>
      </c>
      <c r="AG4" s="20" t="s">
        <v>549</v>
      </c>
      <c r="AH4" s="24" t="s">
        <v>1197</v>
      </c>
      <c r="AI4" s="24" t="s">
        <v>603</v>
      </c>
      <c r="AJ4" s="29" t="s">
        <v>1319</v>
      </c>
      <c r="AK4" s="33" t="s">
        <v>1202</v>
      </c>
      <c r="AL4" s="33" t="s">
        <v>1205</v>
      </c>
      <c r="AM4" s="33" t="s">
        <v>1208</v>
      </c>
      <c r="AN4" s="33" t="s">
        <v>1211</v>
      </c>
      <c r="AO4" s="37" t="s">
        <v>1214</v>
      </c>
      <c r="AP4" s="37" t="s">
        <v>1216</v>
      </c>
      <c r="AQ4" s="37" t="s">
        <v>1218</v>
      </c>
      <c r="AR4" s="4" t="s">
        <v>1221</v>
      </c>
      <c r="AS4" s="4" t="s">
        <v>1223</v>
      </c>
      <c r="AT4" s="4" t="s">
        <v>1225</v>
      </c>
      <c r="AU4" s="4" t="s">
        <v>1227</v>
      </c>
      <c r="AV4" s="8" t="s">
        <v>1231</v>
      </c>
      <c r="AW4" s="8" t="s">
        <v>1232</v>
      </c>
      <c r="AX4" s="8" t="s">
        <v>1233</v>
      </c>
      <c r="AY4" s="12" t="s">
        <v>1221</v>
      </c>
      <c r="AZ4" s="12" t="s">
        <v>1234</v>
      </c>
      <c r="BA4" s="12" t="s">
        <v>1225</v>
      </c>
      <c r="BB4" s="12" t="s">
        <v>1235</v>
      </c>
      <c r="BC4" s="16" t="s">
        <v>1238</v>
      </c>
      <c r="BD4" s="16" t="s">
        <v>1242</v>
      </c>
      <c r="BE4" s="16" t="s">
        <v>1244</v>
      </c>
      <c r="BF4" s="20" t="s">
        <v>1221</v>
      </c>
      <c r="BG4" s="20" t="s">
        <v>1246</v>
      </c>
      <c r="BH4" s="24" t="s">
        <v>1249</v>
      </c>
      <c r="BI4" s="29" t="s">
        <v>1256</v>
      </c>
      <c r="BJ4" s="33" t="s">
        <v>1258</v>
      </c>
      <c r="BK4" s="37" t="s">
        <v>1260</v>
      </c>
      <c r="BL4" s="4" t="s">
        <v>1262</v>
      </c>
      <c r="BM4" s="4" t="s">
        <v>1264</v>
      </c>
      <c r="BN4" s="4" t="s">
        <v>1266</v>
      </c>
      <c r="BO4" s="8" t="s">
        <v>1269</v>
      </c>
      <c r="BP4" s="8" t="s">
        <v>1270</v>
      </c>
      <c r="BQ4" s="8" t="s">
        <v>1271</v>
      </c>
      <c r="BR4" s="12" t="s">
        <v>1273</v>
      </c>
      <c r="BS4" s="12" t="s">
        <v>1274</v>
      </c>
      <c r="BT4" s="12" t="s">
        <v>1275</v>
      </c>
      <c r="BU4" s="16" t="s">
        <v>93</v>
      </c>
    </row>
    <row r="5" spans="1:73"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835</v>
      </c>
      <c r="W5" s="5" t="s">
        <v>275</v>
      </c>
      <c r="X5" s="5" t="s">
        <v>1325</v>
      </c>
      <c r="Y5" s="9" t="s">
        <v>1330</v>
      </c>
      <c r="Z5" s="9" t="s">
        <v>1301</v>
      </c>
      <c r="AA5" s="9" t="s">
        <v>1331</v>
      </c>
      <c r="AB5" s="9" t="s">
        <v>593</v>
      </c>
      <c r="AC5" s="9" t="s">
        <v>1332</v>
      </c>
      <c r="AD5" s="13" t="s">
        <v>886</v>
      </c>
      <c r="AE5" s="17" t="s">
        <v>978</v>
      </c>
      <c r="AF5" s="21" t="s">
        <v>548</v>
      </c>
      <c r="AG5" s="21" t="s">
        <v>550</v>
      </c>
      <c r="AH5" s="25" t="s">
        <v>1334</v>
      </c>
      <c r="AI5" s="25" t="s">
        <v>604</v>
      </c>
      <c r="AJ5" s="30" t="s">
        <v>1320</v>
      </c>
      <c r="AK5" s="34" t="s">
        <v>1203</v>
      </c>
      <c r="AL5" s="34" t="s">
        <v>1206</v>
      </c>
      <c r="AM5" s="34" t="s">
        <v>1209</v>
      </c>
      <c r="AN5" s="34" t="s">
        <v>1212</v>
      </c>
      <c r="AO5" s="38" t="s">
        <v>1215</v>
      </c>
      <c r="AP5" s="38" t="s">
        <v>1217</v>
      </c>
      <c r="AQ5" s="38" t="s">
        <v>1219</v>
      </c>
      <c r="AR5" s="5" t="s">
        <v>1222</v>
      </c>
      <c r="AS5" s="5" t="s">
        <v>1224</v>
      </c>
      <c r="AT5" s="5" t="s">
        <v>1226</v>
      </c>
      <c r="AU5" s="5" t="s">
        <v>1228</v>
      </c>
      <c r="AV5" s="9" t="s">
        <v>1135</v>
      </c>
      <c r="AW5" s="9" t="s">
        <v>837</v>
      </c>
      <c r="AX5" s="9" t="s">
        <v>1219</v>
      </c>
      <c r="AY5" s="13" t="s">
        <v>1222</v>
      </c>
      <c r="AZ5" s="13" t="s">
        <v>1224</v>
      </c>
      <c r="BA5" s="13" t="s">
        <v>1226</v>
      </c>
      <c r="BB5" s="13" t="s">
        <v>1228</v>
      </c>
      <c r="BC5" s="17" t="s">
        <v>1239</v>
      </c>
      <c r="BD5" s="17" t="s">
        <v>1243</v>
      </c>
      <c r="BE5" s="17" t="s">
        <v>1245</v>
      </c>
      <c r="BF5" s="21" t="s">
        <v>1222</v>
      </c>
      <c r="BG5" s="21" t="s">
        <v>1224</v>
      </c>
      <c r="BH5" s="25" t="s">
        <v>1250</v>
      </c>
      <c r="BI5" s="30" t="s">
        <v>1219</v>
      </c>
      <c r="BJ5" s="34" t="s">
        <v>1217</v>
      </c>
      <c r="BK5" s="38" t="s">
        <v>1215</v>
      </c>
      <c r="BL5" s="5" t="s">
        <v>1263</v>
      </c>
      <c r="BM5" s="5" t="s">
        <v>1265</v>
      </c>
      <c r="BN5" s="5" t="s">
        <v>1267</v>
      </c>
      <c r="BO5" s="9" t="s">
        <v>1263</v>
      </c>
      <c r="BP5" s="9" t="s">
        <v>1265</v>
      </c>
      <c r="BQ5" s="9" t="s">
        <v>1267</v>
      </c>
      <c r="BR5" s="13" t="s">
        <v>1263</v>
      </c>
      <c r="BS5" s="13" t="s">
        <v>1265</v>
      </c>
      <c r="BT5" s="13" t="s">
        <v>1267</v>
      </c>
      <c r="BU5" s="17" t="s">
        <v>93</v>
      </c>
    </row>
    <row r="6" spans="1:73" x14ac:dyDescent="0.25">
      <c r="V6" s="2" t="s">
        <v>268</v>
      </c>
      <c r="W6" s="2" t="s">
        <v>268</v>
      </c>
      <c r="Z6" s="6" t="s">
        <v>268</v>
      </c>
      <c r="AA6" s="6" t="s">
        <v>291</v>
      </c>
      <c r="AC6" s="6" t="s">
        <v>552</v>
      </c>
      <c r="AD6" s="10" t="s">
        <v>650</v>
      </c>
      <c r="AE6" s="14" t="s">
        <v>188</v>
      </c>
      <c r="AG6" s="18" t="s">
        <v>552</v>
      </c>
      <c r="AH6" s="22" t="s">
        <v>66</v>
      </c>
      <c r="AI6" s="22" t="s">
        <v>188</v>
      </c>
      <c r="AJ6" s="27" t="s">
        <v>291</v>
      </c>
      <c r="AO6" s="35" t="s">
        <v>268</v>
      </c>
      <c r="AP6" s="35" t="s">
        <v>268</v>
      </c>
      <c r="AQ6" s="35" t="s">
        <v>268</v>
      </c>
      <c r="AS6" s="2" t="s">
        <v>291</v>
      </c>
      <c r="AU6" s="2" t="s">
        <v>291</v>
      </c>
      <c r="AV6" s="6" t="s">
        <v>268</v>
      </c>
      <c r="AW6" s="6" t="s">
        <v>291</v>
      </c>
      <c r="AX6" s="6" t="s">
        <v>268</v>
      </c>
      <c r="AZ6" s="10" t="s">
        <v>291</v>
      </c>
      <c r="BB6" s="10" t="s">
        <v>291</v>
      </c>
      <c r="BD6" s="14" t="s">
        <v>552</v>
      </c>
      <c r="BE6" s="14" t="s">
        <v>188</v>
      </c>
      <c r="BG6" s="18" t="s">
        <v>291</v>
      </c>
      <c r="BI6" s="27" t="s">
        <v>268</v>
      </c>
      <c r="BJ6" s="31" t="s">
        <v>268</v>
      </c>
      <c r="BK6" s="35" t="s">
        <v>268</v>
      </c>
      <c r="BL6" s="2" t="s">
        <v>268</v>
      </c>
      <c r="BM6" s="2" t="s">
        <v>268</v>
      </c>
      <c r="BN6" s="2" t="s">
        <v>268</v>
      </c>
      <c r="BO6" s="6" t="s">
        <v>268</v>
      </c>
      <c r="BP6" s="6" t="s">
        <v>268</v>
      </c>
      <c r="BQ6" s="6" t="s">
        <v>268</v>
      </c>
      <c r="BR6" s="10" t="s">
        <v>268</v>
      </c>
      <c r="BS6" s="10" t="s">
        <v>268</v>
      </c>
      <c r="BT6" s="10" t="s">
        <v>268</v>
      </c>
    </row>
    <row r="7" spans="1:73" hidden="1" x14ac:dyDescent="0.25">
      <c r="A7">
        <v>63</v>
      </c>
      <c r="V7" s="2" t="s">
        <v>264</v>
      </c>
      <c r="W7" s="2" t="s">
        <v>264</v>
      </c>
      <c r="X7" s="2" t="s">
        <v>1326</v>
      </c>
      <c r="Y7" s="6" t="s">
        <v>18</v>
      </c>
      <c r="Z7" s="6" t="s">
        <v>264</v>
      </c>
      <c r="AA7" s="6" t="s">
        <v>291</v>
      </c>
      <c r="AB7" s="6" t="s">
        <v>1183</v>
      </c>
      <c r="AC7" s="6" t="s">
        <v>551</v>
      </c>
      <c r="AD7" s="10" t="s">
        <v>646</v>
      </c>
      <c r="AE7" s="14" t="s">
        <v>187</v>
      </c>
      <c r="AG7" s="18" t="s">
        <v>551</v>
      </c>
      <c r="AH7" s="22" t="s">
        <v>61</v>
      </c>
      <c r="AI7" s="22" t="s">
        <v>187</v>
      </c>
      <c r="AJ7" s="27" t="s">
        <v>291</v>
      </c>
      <c r="AK7" s="31" t="s">
        <v>16</v>
      </c>
      <c r="AL7" s="31" t="s">
        <v>16</v>
      </c>
      <c r="AM7" s="31" t="s">
        <v>16</v>
      </c>
      <c r="AN7" s="31" t="s">
        <v>16</v>
      </c>
      <c r="AO7" s="35" t="s">
        <v>264</v>
      </c>
      <c r="AP7" s="35" t="s">
        <v>264</v>
      </c>
      <c r="AQ7" s="35" t="s">
        <v>264</v>
      </c>
      <c r="AR7" s="2" t="s">
        <v>16</v>
      </c>
      <c r="AS7" s="2" t="s">
        <v>291</v>
      </c>
      <c r="AT7" s="2" t="s">
        <v>16</v>
      </c>
      <c r="AU7" s="2" t="s">
        <v>291</v>
      </c>
      <c r="AV7" s="6" t="s">
        <v>264</v>
      </c>
      <c r="AW7" s="6" t="s">
        <v>291</v>
      </c>
      <c r="AX7" s="6" t="s">
        <v>264</v>
      </c>
      <c r="AY7" s="10" t="s">
        <v>16</v>
      </c>
      <c r="AZ7" s="10" t="s">
        <v>291</v>
      </c>
      <c r="BA7" s="10" t="s">
        <v>16</v>
      </c>
      <c r="BB7" s="10" t="s">
        <v>291</v>
      </c>
      <c r="BC7" s="14" t="s">
        <v>1240</v>
      </c>
      <c r="BD7" s="14" t="s">
        <v>551</v>
      </c>
      <c r="BE7" s="14" t="s">
        <v>187</v>
      </c>
      <c r="BF7" s="18" t="s">
        <v>16</v>
      </c>
      <c r="BG7" s="18" t="s">
        <v>291</v>
      </c>
      <c r="BH7" s="22" t="s">
        <v>1251</v>
      </c>
      <c r="BI7" s="27" t="s">
        <v>264</v>
      </c>
      <c r="BJ7" s="31" t="s">
        <v>264</v>
      </c>
      <c r="BK7" s="35" t="s">
        <v>264</v>
      </c>
      <c r="BL7" s="2" t="s">
        <v>264</v>
      </c>
      <c r="BM7" s="2" t="s">
        <v>264</v>
      </c>
      <c r="BN7" s="2" t="s">
        <v>264</v>
      </c>
      <c r="BO7" s="6" t="s">
        <v>264</v>
      </c>
      <c r="BP7" s="6" t="s">
        <v>264</v>
      </c>
      <c r="BQ7" s="6" t="s">
        <v>264</v>
      </c>
      <c r="BR7" s="10" t="s">
        <v>264</v>
      </c>
      <c r="BS7" s="10" t="s">
        <v>264</v>
      </c>
      <c r="BT7" s="10" t="s">
        <v>264</v>
      </c>
    </row>
    <row r="8" spans="1:73" hidden="1" x14ac:dyDescent="0.25">
      <c r="A8">
        <v>22</v>
      </c>
      <c r="V8" s="2" t="s">
        <v>265</v>
      </c>
      <c r="W8" s="2" t="s">
        <v>265</v>
      </c>
      <c r="X8" s="2" t="s">
        <v>1327</v>
      </c>
      <c r="Y8" s="6" t="s">
        <v>17</v>
      </c>
      <c r="Z8" s="6" t="s">
        <v>265</v>
      </c>
      <c r="AA8" s="6" t="s">
        <v>292</v>
      </c>
      <c r="AB8" s="6" t="s">
        <v>1184</v>
      </c>
      <c r="AC8" s="6" t="s">
        <v>552</v>
      </c>
      <c r="AD8" s="10" t="s">
        <v>647</v>
      </c>
      <c r="AE8" s="14" t="s">
        <v>188</v>
      </c>
      <c r="AG8" s="18" t="s">
        <v>552</v>
      </c>
      <c r="AH8" s="22" t="s">
        <v>62</v>
      </c>
      <c r="AI8" s="22" t="s">
        <v>188</v>
      </c>
      <c r="AJ8" s="27" t="s">
        <v>292</v>
      </c>
      <c r="AK8" s="31" t="s">
        <v>17</v>
      </c>
      <c r="AL8" s="31" t="s">
        <v>17</v>
      </c>
      <c r="AM8" s="31" t="s">
        <v>17</v>
      </c>
      <c r="AN8" s="31" t="s">
        <v>17</v>
      </c>
      <c r="AO8" s="35" t="s">
        <v>265</v>
      </c>
      <c r="AP8" s="35" t="s">
        <v>265</v>
      </c>
      <c r="AQ8" s="35" t="s">
        <v>265</v>
      </c>
      <c r="AR8" s="2" t="s">
        <v>17</v>
      </c>
      <c r="AS8" s="2" t="s">
        <v>292</v>
      </c>
      <c r="AT8" s="2" t="s">
        <v>17</v>
      </c>
      <c r="AU8" s="2" t="s">
        <v>292</v>
      </c>
      <c r="AV8" s="6" t="s">
        <v>265</v>
      </c>
      <c r="AW8" s="6" t="s">
        <v>292</v>
      </c>
      <c r="AX8" s="6" t="s">
        <v>265</v>
      </c>
      <c r="AY8" s="10" t="s">
        <v>17</v>
      </c>
      <c r="AZ8" s="10" t="s">
        <v>292</v>
      </c>
      <c r="BA8" s="10" t="s">
        <v>17</v>
      </c>
      <c r="BB8" s="10" t="s">
        <v>292</v>
      </c>
      <c r="BC8" s="14" t="s">
        <v>1241</v>
      </c>
      <c r="BD8" s="14" t="s">
        <v>552</v>
      </c>
      <c r="BE8" s="14" t="s">
        <v>188</v>
      </c>
      <c r="BF8" s="18" t="s">
        <v>17</v>
      </c>
      <c r="BG8" s="18" t="s">
        <v>292</v>
      </c>
      <c r="BH8" s="22" t="s">
        <v>1252</v>
      </c>
      <c r="BI8" s="27" t="s">
        <v>265</v>
      </c>
      <c r="BJ8" s="31" t="s">
        <v>265</v>
      </c>
      <c r="BK8" s="35" t="s">
        <v>265</v>
      </c>
      <c r="BL8" s="2" t="s">
        <v>265</v>
      </c>
      <c r="BM8" s="2" t="s">
        <v>265</v>
      </c>
      <c r="BN8" s="2" t="s">
        <v>265</v>
      </c>
      <c r="BO8" s="6" t="s">
        <v>265</v>
      </c>
      <c r="BP8" s="6" t="s">
        <v>265</v>
      </c>
      <c r="BQ8" s="6" t="s">
        <v>265</v>
      </c>
      <c r="BR8" s="10" t="s">
        <v>265</v>
      </c>
      <c r="BS8" s="10" t="s">
        <v>265</v>
      </c>
      <c r="BT8" s="10" t="s">
        <v>265</v>
      </c>
    </row>
    <row r="9" spans="1:73" hidden="1" x14ac:dyDescent="0.25">
      <c r="V9" s="2" t="s">
        <v>266</v>
      </c>
      <c r="W9" s="2" t="s">
        <v>266</v>
      </c>
      <c r="Z9" s="6" t="s">
        <v>266</v>
      </c>
      <c r="AA9" s="6" t="s">
        <v>293</v>
      </c>
      <c r="AC9" s="6" t="s">
        <v>553</v>
      </c>
      <c r="AD9" s="10" t="s">
        <v>648</v>
      </c>
      <c r="AG9" s="18" t="s">
        <v>553</v>
      </c>
      <c r="AH9" s="22" t="s">
        <v>63</v>
      </c>
      <c r="AJ9" s="27" t="s">
        <v>293</v>
      </c>
      <c r="AK9" s="31" t="s">
        <v>18</v>
      </c>
      <c r="AL9" s="31" t="s">
        <v>18</v>
      </c>
      <c r="AM9" s="31" t="s">
        <v>18</v>
      </c>
      <c r="AN9" s="31" t="s">
        <v>18</v>
      </c>
      <c r="AO9" s="35" t="s">
        <v>266</v>
      </c>
      <c r="AP9" s="35" t="s">
        <v>266</v>
      </c>
      <c r="AQ9" s="35" t="s">
        <v>266</v>
      </c>
      <c r="AR9" s="2" t="s">
        <v>18</v>
      </c>
      <c r="AS9" s="2" t="s">
        <v>293</v>
      </c>
      <c r="AT9" s="2" t="s">
        <v>18</v>
      </c>
      <c r="AU9" s="2" t="s">
        <v>293</v>
      </c>
      <c r="AV9" s="6" t="s">
        <v>266</v>
      </c>
      <c r="AW9" s="6" t="s">
        <v>293</v>
      </c>
      <c r="AX9" s="6" t="s">
        <v>266</v>
      </c>
      <c r="AY9" s="10" t="s">
        <v>18</v>
      </c>
      <c r="AZ9" s="10" t="s">
        <v>293</v>
      </c>
      <c r="BA9" s="10" t="s">
        <v>18</v>
      </c>
      <c r="BB9" s="10" t="s">
        <v>293</v>
      </c>
      <c r="BD9" s="14" t="s">
        <v>553</v>
      </c>
      <c r="BF9" s="18" t="s">
        <v>18</v>
      </c>
      <c r="BG9" s="18" t="s">
        <v>293</v>
      </c>
      <c r="BH9" s="22" t="s">
        <v>1253</v>
      </c>
      <c r="BI9" s="27" t="s">
        <v>266</v>
      </c>
      <c r="BJ9" s="31" t="s">
        <v>266</v>
      </c>
      <c r="BK9" s="35" t="s">
        <v>266</v>
      </c>
      <c r="BL9" s="2" t="s">
        <v>266</v>
      </c>
      <c r="BM9" s="2" t="s">
        <v>266</v>
      </c>
      <c r="BN9" s="2" t="s">
        <v>266</v>
      </c>
      <c r="BO9" s="6" t="s">
        <v>266</v>
      </c>
      <c r="BP9" s="6" t="s">
        <v>266</v>
      </c>
      <c r="BQ9" s="6" t="s">
        <v>266</v>
      </c>
      <c r="BR9" s="10" t="s">
        <v>266</v>
      </c>
      <c r="BS9" s="10" t="s">
        <v>266</v>
      </c>
      <c r="BT9" s="10" t="s">
        <v>266</v>
      </c>
    </row>
    <row r="10" spans="1:73" hidden="1" x14ac:dyDescent="0.25">
      <c r="A10" t="s">
        <v>3</v>
      </c>
      <c r="V10" s="2" t="s">
        <v>267</v>
      </c>
      <c r="W10" s="2" t="s">
        <v>267</v>
      </c>
      <c r="Z10" s="6" t="s">
        <v>267</v>
      </c>
      <c r="AC10" s="6" t="s">
        <v>554</v>
      </c>
      <c r="AD10" s="10" t="s">
        <v>649</v>
      </c>
      <c r="AG10" s="18" t="s">
        <v>554</v>
      </c>
      <c r="AH10" s="22" t="s">
        <v>64</v>
      </c>
      <c r="AO10" s="35" t="s">
        <v>267</v>
      </c>
      <c r="AP10" s="35" t="s">
        <v>267</v>
      </c>
      <c r="AQ10" s="35" t="s">
        <v>267</v>
      </c>
      <c r="AV10" s="6" t="s">
        <v>267</v>
      </c>
      <c r="AX10" s="6" t="s">
        <v>267</v>
      </c>
      <c r="BD10" s="14" t="s">
        <v>554</v>
      </c>
      <c r="BH10" s="22" t="s">
        <v>1254</v>
      </c>
      <c r="BI10" s="27" t="s">
        <v>267</v>
      </c>
      <c r="BJ10" s="31" t="s">
        <v>267</v>
      </c>
      <c r="BK10" s="35" t="s">
        <v>267</v>
      </c>
      <c r="BL10" s="2" t="s">
        <v>267</v>
      </c>
      <c r="BM10" s="2" t="s">
        <v>267</v>
      </c>
      <c r="BN10" s="2" t="s">
        <v>267</v>
      </c>
      <c r="BO10" s="6" t="s">
        <v>267</v>
      </c>
      <c r="BP10" s="6" t="s">
        <v>267</v>
      </c>
      <c r="BQ10" s="6" t="s">
        <v>267</v>
      </c>
      <c r="BR10" s="10" t="s">
        <v>267</v>
      </c>
      <c r="BS10" s="10" t="s">
        <v>267</v>
      </c>
      <c r="BT10" s="10" t="s">
        <v>267</v>
      </c>
    </row>
    <row r="11" spans="1:73" hidden="1" x14ac:dyDescent="0.25">
      <c r="A11" t="s">
        <v>4</v>
      </c>
      <c r="V11" s="2" t="s">
        <v>268</v>
      </c>
      <c r="W11" s="2" t="s">
        <v>268</v>
      </c>
      <c r="Z11" s="6" t="s">
        <v>268</v>
      </c>
      <c r="AD11" s="10" t="s">
        <v>650</v>
      </c>
      <c r="AH11" s="22" t="s">
        <v>65</v>
      </c>
      <c r="AO11" s="35" t="s">
        <v>268</v>
      </c>
      <c r="AP11" s="35" t="s">
        <v>268</v>
      </c>
      <c r="AQ11" s="35" t="s">
        <v>268</v>
      </c>
      <c r="AV11" s="6" t="s">
        <v>268</v>
      </c>
      <c r="AX11" s="6" t="s">
        <v>268</v>
      </c>
      <c r="BI11" s="27" t="s">
        <v>268</v>
      </c>
      <c r="BJ11" s="31" t="s">
        <v>268</v>
      </c>
      <c r="BK11" s="35" t="s">
        <v>268</v>
      </c>
      <c r="BL11" s="2" t="s">
        <v>268</v>
      </c>
      <c r="BM11" s="2" t="s">
        <v>268</v>
      </c>
      <c r="BN11" s="2" t="s">
        <v>268</v>
      </c>
      <c r="BO11" s="6" t="s">
        <v>268</v>
      </c>
      <c r="BP11" s="6" t="s">
        <v>268</v>
      </c>
      <c r="BQ11" s="6" t="s">
        <v>268</v>
      </c>
      <c r="BR11" s="10" t="s">
        <v>268</v>
      </c>
      <c r="BS11" s="10" t="s">
        <v>268</v>
      </c>
      <c r="BT11" s="10" t="s">
        <v>268</v>
      </c>
    </row>
    <row r="12" spans="1:73" hidden="1" x14ac:dyDescent="0.25">
      <c r="V12" s="2" t="s">
        <v>269</v>
      </c>
      <c r="W12" s="2" t="s">
        <v>269</v>
      </c>
      <c r="Z12" s="6" t="s">
        <v>269</v>
      </c>
      <c r="AD12" s="10" t="s">
        <v>651</v>
      </c>
      <c r="AH12" s="22" t="s">
        <v>66</v>
      </c>
      <c r="AO12" s="35" t="s">
        <v>269</v>
      </c>
      <c r="AP12" s="35" t="s">
        <v>269</v>
      </c>
      <c r="AQ12" s="35" t="s">
        <v>269</v>
      </c>
      <c r="AV12" s="6" t="s">
        <v>269</v>
      </c>
      <c r="AX12" s="6" t="s">
        <v>269</v>
      </c>
      <c r="BI12" s="27" t="s">
        <v>269</v>
      </c>
      <c r="BJ12" s="31" t="s">
        <v>269</v>
      </c>
      <c r="BK12" s="35" t="s">
        <v>269</v>
      </c>
      <c r="BL12" s="2" t="s">
        <v>269</v>
      </c>
      <c r="BM12" s="2" t="s">
        <v>269</v>
      </c>
      <c r="BN12" s="2" t="s">
        <v>269</v>
      </c>
      <c r="BO12" s="6" t="s">
        <v>269</v>
      </c>
      <c r="BP12" s="6" t="s">
        <v>269</v>
      </c>
      <c r="BQ12" s="6" t="s">
        <v>269</v>
      </c>
      <c r="BR12" s="10" t="s">
        <v>269</v>
      </c>
      <c r="BS12" s="10" t="s">
        <v>269</v>
      </c>
      <c r="BT12" s="10" t="s">
        <v>269</v>
      </c>
    </row>
    <row r="13" spans="1:73" hidden="1" x14ac:dyDescent="0.25">
      <c r="V13" s="2" t="s">
        <v>270</v>
      </c>
      <c r="W13" s="2" t="s">
        <v>270</v>
      </c>
      <c r="Z13" s="6" t="s">
        <v>270</v>
      </c>
      <c r="AD13" s="10" t="s">
        <v>652</v>
      </c>
      <c r="AH13" s="22" t="s">
        <v>67</v>
      </c>
      <c r="AO13" s="35" t="s">
        <v>270</v>
      </c>
      <c r="AP13" s="35" t="s">
        <v>270</v>
      </c>
      <c r="AQ13" s="35" t="s">
        <v>270</v>
      </c>
      <c r="AV13" s="6" t="s">
        <v>270</v>
      </c>
      <c r="AX13" s="6" t="s">
        <v>270</v>
      </c>
      <c r="BI13" s="27" t="s">
        <v>270</v>
      </c>
      <c r="BJ13" s="31" t="s">
        <v>270</v>
      </c>
      <c r="BK13" s="35" t="s">
        <v>270</v>
      </c>
      <c r="BL13" s="2" t="s">
        <v>270</v>
      </c>
      <c r="BM13" s="2" t="s">
        <v>270</v>
      </c>
      <c r="BN13" s="2" t="s">
        <v>270</v>
      </c>
      <c r="BO13" s="6" t="s">
        <v>270</v>
      </c>
      <c r="BP13" s="6" t="s">
        <v>270</v>
      </c>
      <c r="BQ13" s="6" t="s">
        <v>270</v>
      </c>
      <c r="BR13" s="10" t="s">
        <v>270</v>
      </c>
      <c r="BS13" s="10" t="s">
        <v>270</v>
      </c>
      <c r="BT13" s="10" t="s">
        <v>270</v>
      </c>
    </row>
    <row r="14" spans="1:73" hidden="1" x14ac:dyDescent="0.25">
      <c r="V14" s="2" t="s">
        <v>271</v>
      </c>
      <c r="W14" s="2" t="s">
        <v>271</v>
      </c>
      <c r="Z14" s="6" t="s">
        <v>271</v>
      </c>
      <c r="AH14" s="22" t="s">
        <v>68</v>
      </c>
      <c r="AO14" s="35" t="s">
        <v>271</v>
      </c>
      <c r="AP14" s="35" t="s">
        <v>271</v>
      </c>
      <c r="AQ14" s="35" t="s">
        <v>271</v>
      </c>
      <c r="AV14" s="6" t="s">
        <v>271</v>
      </c>
      <c r="AX14" s="6" t="s">
        <v>271</v>
      </c>
      <c r="BI14" s="27" t="s">
        <v>271</v>
      </c>
      <c r="BJ14" s="31" t="s">
        <v>271</v>
      </c>
      <c r="BK14" s="35" t="s">
        <v>271</v>
      </c>
      <c r="BL14" s="2" t="s">
        <v>271</v>
      </c>
      <c r="BM14" s="2" t="s">
        <v>271</v>
      </c>
      <c r="BN14" s="2" t="s">
        <v>271</v>
      </c>
      <c r="BO14" s="6" t="s">
        <v>271</v>
      </c>
      <c r="BP14" s="6" t="s">
        <v>271</v>
      </c>
      <c r="BQ14" s="6" t="s">
        <v>271</v>
      </c>
      <c r="BR14" s="10" t="s">
        <v>271</v>
      </c>
      <c r="BS14" s="10" t="s">
        <v>271</v>
      </c>
      <c r="BT14" s="10" t="s">
        <v>271</v>
      </c>
    </row>
    <row r="15" spans="1:73" hidden="1" x14ac:dyDescent="0.25">
      <c r="V15" s="2" t="s">
        <v>272</v>
      </c>
      <c r="W15" s="2" t="s">
        <v>272</v>
      </c>
      <c r="Z15" s="6" t="s">
        <v>272</v>
      </c>
      <c r="AO15" s="35" t="s">
        <v>272</v>
      </c>
      <c r="AP15" s="35" t="s">
        <v>272</v>
      </c>
      <c r="AQ15" s="35" t="s">
        <v>272</v>
      </c>
      <c r="AV15" s="6" t="s">
        <v>272</v>
      </c>
      <c r="AX15" s="6" t="s">
        <v>272</v>
      </c>
      <c r="BI15" s="27" t="s">
        <v>272</v>
      </c>
      <c r="BJ15" s="31" t="s">
        <v>272</v>
      </c>
      <c r="BK15" s="35" t="s">
        <v>272</v>
      </c>
      <c r="BL15" s="2" t="s">
        <v>272</v>
      </c>
      <c r="BM15" s="2" t="s">
        <v>272</v>
      </c>
      <c r="BN15" s="2" t="s">
        <v>272</v>
      </c>
      <c r="BO15" s="6" t="s">
        <v>272</v>
      </c>
      <c r="BP15" s="6" t="s">
        <v>272</v>
      </c>
      <c r="BQ15" s="6" t="s">
        <v>272</v>
      </c>
      <c r="BR15" s="10" t="s">
        <v>272</v>
      </c>
      <c r="BS15" s="10" t="s">
        <v>272</v>
      </c>
      <c r="BT15" s="10" t="s">
        <v>272</v>
      </c>
    </row>
    <row r="16" spans="1:7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2">
    <mergeCell ref="BR2:BT2"/>
    <mergeCell ref="BH1:BT1"/>
    <mergeCell ref="BC2:BE2"/>
    <mergeCell ref="BF2:BG2"/>
    <mergeCell ref="BC1:BG1"/>
    <mergeCell ref="BL2:BN2"/>
    <mergeCell ref="BO2:BQ2"/>
    <mergeCell ref="AR2:AU2"/>
    <mergeCell ref="AO1:AU1"/>
    <mergeCell ref="AV2:AX2"/>
    <mergeCell ref="AY2:BB2"/>
    <mergeCell ref="AV1:BB1"/>
    <mergeCell ref="AH2:AI2"/>
    <mergeCell ref="AF1:AI1"/>
    <mergeCell ref="AK2:AN2"/>
    <mergeCell ref="AK1:AN1"/>
    <mergeCell ref="AO2:AQ2"/>
    <mergeCell ref="V2:X2"/>
    <mergeCell ref="Y2:AC2"/>
    <mergeCell ref="V1:AC1"/>
    <mergeCell ref="AD1:AE1"/>
    <mergeCell ref="AF2:AG2"/>
  </mergeCells>
  <dataValidations count="51">
    <dataValidation type="list" allowBlank="1" showInputMessage="1" showErrorMessage="1" sqref="A63:A163" xr:uid="{00000000-0002-0000-1A00-000000000000}">
      <formula1>$A$10:$A$11</formula1>
    </dataValidation>
    <dataValidation type="list" allowBlank="1" showInputMessage="1" showErrorMessage="1" sqref="V6" xr:uid="{00000000-0002-0000-1A00-000001000000}">
      <formula1>$V$7:$V$17</formula1>
    </dataValidation>
    <dataValidation type="list" allowBlank="1" showInputMessage="1" showErrorMessage="1" sqref="W6" xr:uid="{00000000-0002-0000-1A00-000002000000}">
      <formula1>$W$7:$W$17</formula1>
    </dataValidation>
    <dataValidation type="list" allowBlank="1" showInputMessage="1" showErrorMessage="1" sqref="X62:X163" xr:uid="{00000000-0002-0000-1A00-000003000000}">
      <formula1>$X$7:$X$8</formula1>
    </dataValidation>
    <dataValidation type="list" allowBlank="1" showInputMessage="1" showErrorMessage="1" sqref="Y62:Y163" xr:uid="{00000000-0002-0000-1A00-000004000000}">
      <formula1>$Y$7:$Y$8</formula1>
    </dataValidation>
    <dataValidation type="list" allowBlank="1" showInputMessage="1" showErrorMessage="1" sqref="Z6" xr:uid="{00000000-0002-0000-1A00-000005000000}">
      <formula1>$Z$7:$Z$17</formula1>
    </dataValidation>
    <dataValidation type="list" allowBlank="1" showInputMessage="1" showErrorMessage="1" sqref="AA6" xr:uid="{00000000-0002-0000-1A00-000006000000}">
      <formula1>$AA$7:$AA$11</formula1>
    </dataValidation>
    <dataValidation type="list" allowBlank="1" showInputMessage="1" showErrorMessage="1" sqref="AB62:AB163" xr:uid="{00000000-0002-0000-1A00-000007000000}">
      <formula1>$AB$7:$AB$8</formula1>
    </dataValidation>
    <dataValidation type="list" allowBlank="1" showInputMessage="1" showErrorMessage="1" sqref="AC6" xr:uid="{00000000-0002-0000-1A00-000008000000}">
      <formula1>$AC$7:$AC$12</formula1>
    </dataValidation>
    <dataValidation type="list" allowBlank="1" showInputMessage="1" showErrorMessage="1" sqref="AD6" xr:uid="{00000000-0002-0000-1A00-000009000000}">
      <formula1>$AD$7:$AD$15</formula1>
    </dataValidation>
    <dataValidation type="list" allowBlank="1" showInputMessage="1" showErrorMessage="1" sqref="AE6" xr:uid="{00000000-0002-0000-1A00-00000A000000}">
      <formula1>$AE$7:$AE$10</formula1>
    </dataValidation>
    <dataValidation type="list" allowBlank="1" showInputMessage="1" showErrorMessage="1" sqref="AG6" xr:uid="{00000000-0002-0000-1A00-00000B000000}">
      <formula1>$AG$7:$AG$12</formula1>
    </dataValidation>
    <dataValidation type="list" allowBlank="1" showInputMessage="1" showErrorMessage="1" sqref="AH6" xr:uid="{00000000-0002-0000-1A00-00000C000000}">
      <formula1>$AH$7:$AH$16</formula1>
    </dataValidation>
    <dataValidation type="list" allowBlank="1" showInputMessage="1" showErrorMessage="1" sqref="AI6" xr:uid="{00000000-0002-0000-1A00-00000D000000}">
      <formula1>$AI$7:$AI$10</formula1>
    </dataValidation>
    <dataValidation type="list" allowBlank="1" showInputMessage="1" showErrorMessage="1" sqref="AJ6" xr:uid="{00000000-0002-0000-1A00-00000E000000}">
      <formula1>$AJ$7:$AJ$11</formula1>
    </dataValidation>
    <dataValidation type="list" allowBlank="1" showInputMessage="1" showErrorMessage="1" sqref="AK62:AK163" xr:uid="{00000000-0002-0000-1A00-00000F000000}">
      <formula1>$AK$7:$AK$9</formula1>
    </dataValidation>
    <dataValidation type="list" allowBlank="1" showInputMessage="1" showErrorMessage="1" sqref="AL62:AL163" xr:uid="{00000000-0002-0000-1A00-000010000000}">
      <formula1>$AL$7:$AL$9</formula1>
    </dataValidation>
    <dataValidation type="list" allowBlank="1" showInputMessage="1" showErrorMessage="1" sqref="AM62:AM163" xr:uid="{00000000-0002-0000-1A00-000011000000}">
      <formula1>$AM$7:$AM$9</formula1>
    </dataValidation>
    <dataValidation type="list" allowBlank="1" showInputMessage="1" showErrorMessage="1" sqref="AN62:AN163" xr:uid="{00000000-0002-0000-1A00-000012000000}">
      <formula1>$AN$7:$AN$9</formula1>
    </dataValidation>
    <dataValidation type="list" allowBlank="1" showInputMessage="1" showErrorMessage="1" sqref="AO6" xr:uid="{00000000-0002-0000-1A00-000013000000}">
      <formula1>$AO$7:$AO$17</formula1>
    </dataValidation>
    <dataValidation type="list" allowBlank="1" showInputMessage="1" showErrorMessage="1" sqref="AP6" xr:uid="{00000000-0002-0000-1A00-000014000000}">
      <formula1>$AP$7:$AP$17</formula1>
    </dataValidation>
    <dataValidation type="list" allowBlank="1" showInputMessage="1" showErrorMessage="1" sqref="AQ6" xr:uid="{00000000-0002-0000-1A00-000015000000}">
      <formula1>$AQ$7:$AQ$17</formula1>
    </dataValidation>
    <dataValidation type="list" allowBlank="1" showInputMessage="1" showErrorMessage="1" sqref="AR62:AR163" xr:uid="{00000000-0002-0000-1A00-000016000000}">
      <formula1>$AR$7:$AR$9</formula1>
    </dataValidation>
    <dataValidation type="list" allowBlank="1" showInputMessage="1" showErrorMessage="1" sqref="AS6" xr:uid="{00000000-0002-0000-1A00-000017000000}">
      <formula1>$AS$7:$AS$11</formula1>
    </dataValidation>
    <dataValidation type="list" allowBlank="1" showInputMessage="1" showErrorMessage="1" sqref="AT62:AT163" xr:uid="{00000000-0002-0000-1A00-000018000000}">
      <formula1>$AT$7:$AT$9</formula1>
    </dataValidation>
    <dataValidation type="list" allowBlank="1" showInputMessage="1" showErrorMessage="1" sqref="AU6" xr:uid="{00000000-0002-0000-1A00-000019000000}">
      <formula1>$AU$7:$AU$11</formula1>
    </dataValidation>
    <dataValidation type="list" allowBlank="1" showInputMessage="1" showErrorMessage="1" sqref="AV6" xr:uid="{00000000-0002-0000-1A00-00001A000000}">
      <formula1>$AV$7:$AV$17</formula1>
    </dataValidation>
    <dataValidation type="list" allowBlank="1" showInputMessage="1" showErrorMessage="1" sqref="AW6" xr:uid="{00000000-0002-0000-1A00-00001B000000}">
      <formula1>$AW$7:$AW$11</formula1>
    </dataValidation>
    <dataValidation type="list" allowBlank="1" showInputMessage="1" showErrorMessage="1" sqref="AX6" xr:uid="{00000000-0002-0000-1A00-00001C000000}">
      <formula1>$AX$7:$AX$17</formula1>
    </dataValidation>
    <dataValidation type="list" allowBlank="1" showInputMessage="1" showErrorMessage="1" sqref="AY62:AY163" xr:uid="{00000000-0002-0000-1A00-00001D000000}">
      <formula1>$AY$7:$AY$9</formula1>
    </dataValidation>
    <dataValidation type="list" allowBlank="1" showInputMessage="1" showErrorMessage="1" sqref="AZ6" xr:uid="{00000000-0002-0000-1A00-00001E000000}">
      <formula1>$AZ$7:$AZ$11</formula1>
    </dataValidation>
    <dataValidation type="list" allowBlank="1" showInputMessage="1" showErrorMessage="1" sqref="BA62:BA163" xr:uid="{00000000-0002-0000-1A00-00001F000000}">
      <formula1>$BA$7:$BA$9</formula1>
    </dataValidation>
    <dataValidation type="list" allowBlank="1" showInputMessage="1" showErrorMessage="1" sqref="BB6" xr:uid="{00000000-0002-0000-1A00-000020000000}">
      <formula1>$BB$7:$BB$11</formula1>
    </dataValidation>
    <dataValidation type="list" allowBlank="1" showInputMessage="1" showErrorMessage="1" sqref="BC62:BC163" xr:uid="{00000000-0002-0000-1A00-000021000000}">
      <formula1>$BC$7:$BC$8</formula1>
    </dataValidation>
    <dataValidation type="list" allowBlank="1" showInputMessage="1" showErrorMessage="1" sqref="BD6" xr:uid="{00000000-0002-0000-1A00-000022000000}">
      <formula1>$BD$7:$BD$12</formula1>
    </dataValidation>
    <dataValidation type="list" allowBlank="1" showInputMessage="1" showErrorMessage="1" sqref="BE6" xr:uid="{00000000-0002-0000-1A00-000023000000}">
      <formula1>$BE$7:$BE$10</formula1>
    </dataValidation>
    <dataValidation type="list" allowBlank="1" showInputMessage="1" showErrorMessage="1" sqref="BF62:BF163" xr:uid="{00000000-0002-0000-1A00-000024000000}">
      <formula1>$BF$7:$BF$9</formula1>
    </dataValidation>
    <dataValidation type="list" allowBlank="1" showInputMessage="1" showErrorMessage="1" sqref="BG6" xr:uid="{00000000-0002-0000-1A00-000025000000}">
      <formula1>$BG$7:$BG$11</formula1>
    </dataValidation>
    <dataValidation type="list" allowBlank="1" showInputMessage="1" showErrorMessage="1" sqref="BH62:BH163" xr:uid="{00000000-0002-0000-1A00-000026000000}">
      <formula1>$BH$7:$BH$10</formula1>
    </dataValidation>
    <dataValidation type="list" allowBlank="1" showInputMessage="1" showErrorMessage="1" sqref="BI6" xr:uid="{00000000-0002-0000-1A00-000027000000}">
      <formula1>$BI$7:$BI$17</formula1>
    </dataValidation>
    <dataValidation type="list" allowBlank="1" showInputMessage="1" showErrorMessage="1" sqref="BJ6" xr:uid="{00000000-0002-0000-1A00-000028000000}">
      <formula1>$BJ$7:$BJ$17</formula1>
    </dataValidation>
    <dataValidation type="list" allowBlank="1" showInputMessage="1" showErrorMessage="1" sqref="BK6" xr:uid="{00000000-0002-0000-1A00-000029000000}">
      <formula1>$BK$7:$BK$17</formula1>
    </dataValidation>
    <dataValidation type="list" allowBlank="1" showInputMessage="1" showErrorMessage="1" sqref="BL6" xr:uid="{00000000-0002-0000-1A00-00002A000000}">
      <formula1>$BL$7:$BL$17</formula1>
    </dataValidation>
    <dataValidation type="list" allowBlank="1" showInputMessage="1" showErrorMessage="1" sqref="BM6" xr:uid="{00000000-0002-0000-1A00-00002B000000}">
      <formula1>$BM$7:$BM$17</formula1>
    </dataValidation>
    <dataValidation type="list" allowBlank="1" showInputMessage="1" showErrorMessage="1" sqref="BN6" xr:uid="{00000000-0002-0000-1A00-00002C000000}">
      <formula1>$BN$7:$BN$17</formula1>
    </dataValidation>
    <dataValidation type="list" allowBlank="1" showInputMessage="1" showErrorMessage="1" sqref="BO6" xr:uid="{00000000-0002-0000-1A00-00002D000000}">
      <formula1>$BO$7:$BO$17</formula1>
    </dataValidation>
    <dataValidation type="list" allowBlank="1" showInputMessage="1" showErrorMessage="1" sqref="BP6" xr:uid="{00000000-0002-0000-1A00-00002E000000}">
      <formula1>$BP$7:$BP$17</formula1>
    </dataValidation>
    <dataValidation type="list" allowBlank="1" showInputMessage="1" showErrorMessage="1" sqref="BQ6" xr:uid="{00000000-0002-0000-1A00-00002F000000}">
      <formula1>$BQ$7:$BQ$17</formula1>
    </dataValidation>
    <dataValidation type="list" allowBlank="1" showInputMessage="1" showErrorMessage="1" sqref="BR6" xr:uid="{00000000-0002-0000-1A00-000030000000}">
      <formula1>$BR$7:$BR$17</formula1>
    </dataValidation>
    <dataValidation type="list" allowBlank="1" showInputMessage="1" showErrorMessage="1" sqref="BS6" xr:uid="{00000000-0002-0000-1A00-000031000000}">
      <formula1>$BS$7:$BS$17</formula1>
    </dataValidation>
    <dataValidation type="list" allowBlank="1" showInputMessage="1" showErrorMessage="1" sqref="BT6" xr:uid="{00000000-0002-0000-1A00-000032000000}">
      <formula1>$BT$7:$BT$17</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9" width="15" style="2" customWidth="1"/>
    <col min="20" max="20" width="23" style="6" customWidth="1"/>
    <col min="21" max="21" width="39" style="10" customWidth="1"/>
    <col min="22" max="23" width="29" style="14" customWidth="1"/>
    <col min="24" max="24" width="21" style="18" customWidth="1"/>
  </cols>
  <sheetData>
    <row r="1" spans="1:24" ht="33.75" x14ac:dyDescent="0.5">
      <c r="O1" s="74" t="s">
        <v>1353</v>
      </c>
      <c r="P1" s="69"/>
      <c r="Q1" s="69"/>
      <c r="R1" s="69"/>
      <c r="S1" s="69"/>
      <c r="T1" s="71"/>
      <c r="U1" s="26" t="s">
        <v>102</v>
      </c>
      <c r="V1" s="74" t="s">
        <v>109</v>
      </c>
      <c r="W1" s="75"/>
      <c r="X1" s="26" t="s">
        <v>93</v>
      </c>
    </row>
    <row r="2" spans="1:24" ht="23.25" x14ac:dyDescent="0.35">
      <c r="O2" s="68" t="s">
        <v>1337</v>
      </c>
      <c r="P2" s="69"/>
      <c r="Q2" s="69"/>
      <c r="R2" s="69"/>
      <c r="S2" s="69"/>
      <c r="T2" s="46" t="s">
        <v>1350</v>
      </c>
      <c r="U2" s="40" t="s">
        <v>95</v>
      </c>
      <c r="V2" s="82" t="s">
        <v>103</v>
      </c>
      <c r="W2" s="75"/>
      <c r="X2" s="19" t="s">
        <v>92</v>
      </c>
    </row>
    <row r="3" spans="1:24" ht="30" hidden="1" x14ac:dyDescent="0.25">
      <c r="A3" t="s">
        <v>0</v>
      </c>
      <c r="B3" t="s">
        <v>94</v>
      </c>
      <c r="C3" t="s">
        <v>116</v>
      </c>
      <c r="D3" t="s">
        <v>116</v>
      </c>
      <c r="E3" t="s">
        <v>116</v>
      </c>
      <c r="F3" t="s">
        <v>116</v>
      </c>
      <c r="G3" t="s">
        <v>116</v>
      </c>
      <c r="H3" t="s">
        <v>819</v>
      </c>
      <c r="I3" t="s">
        <v>1119</v>
      </c>
      <c r="J3" t="s">
        <v>1119</v>
      </c>
      <c r="K3" t="s">
        <v>1119</v>
      </c>
      <c r="L3" t="s">
        <v>1119</v>
      </c>
      <c r="M3" t="s">
        <v>1119</v>
      </c>
      <c r="N3" t="s">
        <v>1336</v>
      </c>
      <c r="O3" s="4" t="s">
        <v>1336</v>
      </c>
      <c r="P3" s="4" t="s">
        <v>1336</v>
      </c>
      <c r="Q3" s="4" t="s">
        <v>1336</v>
      </c>
      <c r="R3" s="4" t="s">
        <v>1336</v>
      </c>
      <c r="S3" s="4" t="s">
        <v>1336</v>
      </c>
      <c r="T3" s="8" t="s">
        <v>1336</v>
      </c>
      <c r="U3" s="12" t="s">
        <v>96</v>
      </c>
      <c r="V3" s="16" t="s">
        <v>104</v>
      </c>
      <c r="W3" s="16" t="s">
        <v>104</v>
      </c>
      <c r="X3" s="20" t="s">
        <v>93</v>
      </c>
    </row>
    <row r="4" spans="1:24" hidden="1" x14ac:dyDescent="0.25">
      <c r="A4" t="s">
        <v>1</v>
      </c>
      <c r="O4" s="4" t="s">
        <v>1338</v>
      </c>
      <c r="P4" s="4" t="s">
        <v>1342</v>
      </c>
      <c r="Q4" s="4" t="s">
        <v>1344</v>
      </c>
      <c r="R4" s="4" t="s">
        <v>1346</v>
      </c>
      <c r="S4" s="4" t="s">
        <v>1348</v>
      </c>
      <c r="T4" s="8" t="s">
        <v>1351</v>
      </c>
      <c r="U4" s="12" t="s">
        <v>97</v>
      </c>
      <c r="V4" s="16" t="s">
        <v>105</v>
      </c>
      <c r="W4" s="16" t="s">
        <v>107</v>
      </c>
      <c r="X4" s="20" t="s">
        <v>93</v>
      </c>
    </row>
    <row r="5" spans="1:24"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1339</v>
      </c>
      <c r="P5" s="5" t="s">
        <v>1343</v>
      </c>
      <c r="Q5" s="5" t="s">
        <v>1345</v>
      </c>
      <c r="R5" s="5" t="s">
        <v>1347</v>
      </c>
      <c r="S5" s="5" t="s">
        <v>1349</v>
      </c>
      <c r="T5" s="9" t="s">
        <v>1352</v>
      </c>
      <c r="U5" s="13" t="s">
        <v>98</v>
      </c>
      <c r="V5" s="17" t="s">
        <v>106</v>
      </c>
      <c r="W5" s="17" t="s">
        <v>108</v>
      </c>
      <c r="X5" s="21" t="s">
        <v>93</v>
      </c>
    </row>
    <row r="6" spans="1:24" x14ac:dyDescent="0.25">
      <c r="P6" s="2" t="s">
        <v>50</v>
      </c>
      <c r="Q6" s="2" t="s">
        <v>679</v>
      </c>
      <c r="R6" s="2" t="s">
        <v>130</v>
      </c>
      <c r="S6" s="2" t="s">
        <v>66</v>
      </c>
      <c r="T6" s="6" t="s">
        <v>66</v>
      </c>
    </row>
    <row r="7" spans="1:24" hidden="1" x14ac:dyDescent="0.25">
      <c r="A7">
        <v>63</v>
      </c>
      <c r="O7" s="2" t="s">
        <v>16</v>
      </c>
      <c r="P7" s="2" t="s">
        <v>50</v>
      </c>
      <c r="Q7" s="2" t="s">
        <v>675</v>
      </c>
      <c r="R7" s="2" t="s">
        <v>129</v>
      </c>
      <c r="S7" s="2" t="s">
        <v>61</v>
      </c>
      <c r="T7" s="6" t="s">
        <v>61</v>
      </c>
      <c r="U7" s="10" t="s">
        <v>16</v>
      </c>
    </row>
    <row r="8" spans="1:24" hidden="1" x14ac:dyDescent="0.25">
      <c r="A8">
        <v>15</v>
      </c>
      <c r="O8" s="2" t="s">
        <v>1340</v>
      </c>
      <c r="P8" s="2" t="s">
        <v>51</v>
      </c>
      <c r="Q8" s="2" t="s">
        <v>676</v>
      </c>
      <c r="R8" s="2" t="s">
        <v>130</v>
      </c>
      <c r="S8" s="2" t="s">
        <v>62</v>
      </c>
      <c r="T8" s="6" t="s">
        <v>62</v>
      </c>
      <c r="U8" s="10" t="s">
        <v>99</v>
      </c>
    </row>
    <row r="9" spans="1:24" hidden="1" x14ac:dyDescent="0.25">
      <c r="O9" s="2" t="s">
        <v>1341</v>
      </c>
      <c r="P9" s="2" t="s">
        <v>52</v>
      </c>
      <c r="Q9" s="2" t="s">
        <v>677</v>
      </c>
      <c r="R9" s="2" t="s">
        <v>131</v>
      </c>
      <c r="S9" s="2" t="s">
        <v>63</v>
      </c>
      <c r="T9" s="6" t="s">
        <v>63</v>
      </c>
      <c r="U9" s="10" t="s">
        <v>100</v>
      </c>
    </row>
    <row r="10" spans="1:24" hidden="1" x14ac:dyDescent="0.25">
      <c r="A10" t="s">
        <v>3</v>
      </c>
      <c r="P10" s="2" t="s">
        <v>53</v>
      </c>
      <c r="Q10" s="2" t="s">
        <v>678</v>
      </c>
      <c r="R10" s="2" t="s">
        <v>132</v>
      </c>
      <c r="S10" s="2" t="s">
        <v>64</v>
      </c>
      <c r="T10" s="6" t="s">
        <v>64</v>
      </c>
      <c r="U10" s="10" t="s">
        <v>101</v>
      </c>
    </row>
    <row r="11" spans="1:24" hidden="1" x14ac:dyDescent="0.25">
      <c r="A11" t="s">
        <v>4</v>
      </c>
      <c r="Q11" s="2" t="s">
        <v>679</v>
      </c>
      <c r="R11" s="2" t="s">
        <v>133</v>
      </c>
      <c r="S11" s="2" t="s">
        <v>65</v>
      </c>
      <c r="T11" s="6" t="s">
        <v>65</v>
      </c>
    </row>
    <row r="12" spans="1:24" hidden="1" x14ac:dyDescent="0.25">
      <c r="Q12" s="2" t="s">
        <v>680</v>
      </c>
      <c r="R12" s="2" t="s">
        <v>134</v>
      </c>
      <c r="S12" s="2" t="s">
        <v>66</v>
      </c>
      <c r="T12" s="6" t="s">
        <v>66</v>
      </c>
    </row>
    <row r="13" spans="1:24" hidden="1" x14ac:dyDescent="0.25">
      <c r="Q13" s="2" t="s">
        <v>681</v>
      </c>
      <c r="R13" s="2" t="s">
        <v>135</v>
      </c>
      <c r="S13" s="2" t="s">
        <v>67</v>
      </c>
      <c r="T13" s="6" t="s">
        <v>67</v>
      </c>
    </row>
    <row r="14" spans="1:24" hidden="1" x14ac:dyDescent="0.25">
      <c r="Q14" s="2" t="s">
        <v>682</v>
      </c>
      <c r="R14" s="2" t="s">
        <v>136</v>
      </c>
      <c r="S14" s="2" t="s">
        <v>68</v>
      </c>
      <c r="T14" s="6" t="s">
        <v>68</v>
      </c>
    </row>
    <row r="15" spans="1:24" hidden="1" x14ac:dyDescent="0.25">
      <c r="Q15" s="2" t="s">
        <v>683</v>
      </c>
    </row>
    <row r="16" spans="1:24" hidden="1" x14ac:dyDescent="0.25">
      <c r="Q16" s="2" t="s">
        <v>684</v>
      </c>
    </row>
    <row r="17" spans="17:17" hidden="1" x14ac:dyDescent="0.25">
      <c r="Q17" s="2" t="s">
        <v>685</v>
      </c>
    </row>
    <row r="18" spans="17:17" hidden="1" x14ac:dyDescent="0.25">
      <c r="Q18" s="2" t="s">
        <v>686</v>
      </c>
    </row>
    <row r="19" spans="17:17" hidden="1" x14ac:dyDescent="0.25">
      <c r="Q19" s="2" t="s">
        <v>687</v>
      </c>
    </row>
    <row r="20" spans="17:17" hidden="1" x14ac:dyDescent="0.25">
      <c r="Q20" s="2" t="s">
        <v>688</v>
      </c>
    </row>
    <row r="21" spans="17:17" hidden="1" x14ac:dyDescent="0.25">
      <c r="Q21" s="2" t="s">
        <v>689</v>
      </c>
    </row>
    <row r="22" spans="17:17" hidden="1" x14ac:dyDescent="0.25">
      <c r="Q22" s="2" t="s">
        <v>690</v>
      </c>
    </row>
    <row r="23" spans="17:17" hidden="1" x14ac:dyDescent="0.25">
      <c r="Q23" s="2" t="s">
        <v>691</v>
      </c>
    </row>
    <row r="24" spans="17:17" hidden="1" x14ac:dyDescent="0.25"/>
    <row r="25" spans="17:17" hidden="1" x14ac:dyDescent="0.25"/>
    <row r="26" spans="17:17" hidden="1" x14ac:dyDescent="0.25"/>
    <row r="27" spans="17:17" hidden="1" x14ac:dyDescent="0.25"/>
    <row r="28" spans="17:17" hidden="1" x14ac:dyDescent="0.25"/>
    <row r="29" spans="17:17" hidden="1" x14ac:dyDescent="0.25"/>
    <row r="30" spans="17:17" hidden="1" x14ac:dyDescent="0.25"/>
    <row r="31" spans="17:17" hidden="1" x14ac:dyDescent="0.25"/>
    <row r="32" spans="17: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O2:S2"/>
    <mergeCell ref="O1:T1"/>
    <mergeCell ref="V2:W2"/>
    <mergeCell ref="V1:W1"/>
  </mergeCells>
  <dataValidations count="8">
    <dataValidation type="list" allowBlank="1" showInputMessage="1" showErrorMessage="1" sqref="A63:A163" xr:uid="{00000000-0002-0000-1B00-000000000000}">
      <formula1>$A$10:$A$11</formula1>
    </dataValidation>
    <dataValidation type="list" allowBlank="1" showInputMessage="1" showErrorMessage="1" sqref="O62:O163" xr:uid="{00000000-0002-0000-1B00-000001000000}">
      <formula1>$O$7:$O$9</formula1>
    </dataValidation>
    <dataValidation type="list" allowBlank="1" showInputMessage="1" showErrorMessage="1" sqref="P6" xr:uid="{00000000-0002-0000-1B00-000002000000}">
      <formula1>$P$7:$P$12</formula1>
    </dataValidation>
    <dataValidation type="list" allowBlank="1" showInputMessage="1" showErrorMessage="1" sqref="Q6" xr:uid="{00000000-0002-0000-1B00-000003000000}">
      <formula1>$Q$7:$Q$25</formula1>
    </dataValidation>
    <dataValidation type="list" allowBlank="1" showInputMessage="1" showErrorMessage="1" sqref="R6" xr:uid="{00000000-0002-0000-1B00-000004000000}">
      <formula1>$R$7:$R$16</formula1>
    </dataValidation>
    <dataValidation type="list" allowBlank="1" showInputMessage="1" showErrorMessage="1" sqref="S6" xr:uid="{00000000-0002-0000-1B00-000005000000}">
      <formula1>$S$7:$S$16</formula1>
    </dataValidation>
    <dataValidation type="list" allowBlank="1" showInputMessage="1" showErrorMessage="1" sqref="T6" xr:uid="{00000000-0002-0000-1B00-000006000000}">
      <formula1>$T$7:$T$16</formula1>
    </dataValidation>
    <dataValidation type="list" allowBlank="1" showInputMessage="1" showErrorMessage="1" sqref="U62:U163" xr:uid="{00000000-0002-0000-1B00-000007000000}">
      <formula1>$U$7:$U$10</formula1>
    </dataValidation>
  </dataValidation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18" style="2" customWidth="1"/>
    <col min="23" max="23" width="23.85546875" style="2" bestFit="1" customWidth="1"/>
    <col min="24" max="24" width="18" style="2" customWidth="1"/>
    <col min="25" max="25" width="30" style="6" customWidth="1"/>
    <col min="26" max="26" width="128" style="10" customWidth="1"/>
    <col min="27" max="27" width="28.140625" style="14" bestFit="1" customWidth="1"/>
    <col min="28" max="31" width="17" style="14" customWidth="1"/>
  </cols>
  <sheetData>
    <row r="1" spans="1:31" ht="18.75" x14ac:dyDescent="0.5">
      <c r="V1" s="74" t="s">
        <v>1121</v>
      </c>
      <c r="W1" s="69"/>
      <c r="X1" s="69"/>
      <c r="Y1" s="74" t="s">
        <v>259</v>
      </c>
      <c r="Z1" s="73"/>
      <c r="AA1" s="74" t="s">
        <v>1138</v>
      </c>
      <c r="AB1" s="75"/>
      <c r="AC1" s="75"/>
      <c r="AD1" s="75"/>
      <c r="AE1" s="75"/>
    </row>
    <row r="2" spans="1:31" ht="23.25" x14ac:dyDescent="0.35">
      <c r="V2" s="68" t="s">
        <v>1121</v>
      </c>
      <c r="W2" s="69"/>
      <c r="X2" s="69"/>
      <c r="Y2" s="46" t="s">
        <v>975</v>
      </c>
      <c r="Z2" s="40" t="s">
        <v>976</v>
      </c>
      <c r="AA2" s="82" t="s">
        <v>1125</v>
      </c>
      <c r="AB2" s="75"/>
      <c r="AC2" s="75"/>
      <c r="AD2" s="75"/>
      <c r="AE2" s="75"/>
    </row>
    <row r="3" spans="1:3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t="s">
        <v>1355</v>
      </c>
      <c r="Q3" t="s">
        <v>1355</v>
      </c>
      <c r="R3" t="s">
        <v>1355</v>
      </c>
      <c r="S3" t="s">
        <v>1355</v>
      </c>
      <c r="T3" t="s">
        <v>1355</v>
      </c>
      <c r="U3" t="s">
        <v>1356</v>
      </c>
      <c r="V3" s="4" t="s">
        <v>1356</v>
      </c>
      <c r="W3" s="4" t="s">
        <v>1358</v>
      </c>
      <c r="X3" s="4" t="s">
        <v>1358</v>
      </c>
      <c r="Y3" s="8" t="s">
        <v>1124</v>
      </c>
      <c r="Z3" s="12" t="s">
        <v>1124</v>
      </c>
      <c r="AA3" s="16" t="s">
        <v>1358</v>
      </c>
      <c r="AB3" s="16" t="s">
        <v>1358</v>
      </c>
      <c r="AC3" s="16" t="s">
        <v>1358</v>
      </c>
      <c r="AD3" s="16" t="s">
        <v>1358</v>
      </c>
      <c r="AE3" s="16" t="s">
        <v>1358</v>
      </c>
    </row>
    <row r="4" spans="1:31" ht="30" hidden="1" x14ac:dyDescent="0.25">
      <c r="A4" t="s">
        <v>1</v>
      </c>
      <c r="V4" s="4" t="s">
        <v>1122</v>
      </c>
      <c r="W4" s="4" t="s">
        <v>1359</v>
      </c>
      <c r="X4" s="4" t="s">
        <v>524</v>
      </c>
      <c r="Y4" s="8" t="s">
        <v>885</v>
      </c>
      <c r="Z4" s="12" t="s">
        <v>977</v>
      </c>
      <c r="AA4" s="16" t="s">
        <v>1126</v>
      </c>
      <c r="AB4" s="16" t="s">
        <v>1130</v>
      </c>
      <c r="AC4" s="16" t="s">
        <v>1132</v>
      </c>
      <c r="AD4" s="16" t="s">
        <v>1134</v>
      </c>
      <c r="AE4" s="16" t="s">
        <v>1136</v>
      </c>
    </row>
    <row r="5" spans="1:31"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1354</v>
      </c>
      <c r="P5" s="1" t="s">
        <v>115</v>
      </c>
      <c r="Q5" s="1" t="s">
        <v>115</v>
      </c>
      <c r="R5" s="1" t="s">
        <v>115</v>
      </c>
      <c r="S5" s="1" t="s">
        <v>115</v>
      </c>
      <c r="T5" s="1" t="s">
        <v>115</v>
      </c>
      <c r="U5" s="1" t="s">
        <v>6</v>
      </c>
      <c r="V5" s="5" t="s">
        <v>1357</v>
      </c>
      <c r="W5" s="5" t="s">
        <v>1360</v>
      </c>
      <c r="X5" s="5" t="s">
        <v>1363</v>
      </c>
      <c r="Y5" s="9" t="s">
        <v>886</v>
      </c>
      <c r="Z5" s="13" t="s">
        <v>978</v>
      </c>
      <c r="AA5" s="17" t="s">
        <v>1127</v>
      </c>
      <c r="AB5" s="17" t="s">
        <v>1131</v>
      </c>
      <c r="AC5" s="17" t="s">
        <v>1133</v>
      </c>
      <c r="AD5" s="17" t="s">
        <v>1135</v>
      </c>
      <c r="AE5" s="17" t="s">
        <v>1137</v>
      </c>
    </row>
    <row r="6" spans="1:31" x14ac:dyDescent="0.25">
      <c r="V6" s="2" t="s">
        <v>130</v>
      </c>
      <c r="Y6" s="6" t="s">
        <v>650</v>
      </c>
      <c r="Z6" s="10" t="s">
        <v>188</v>
      </c>
      <c r="AC6" s="14" t="s">
        <v>268</v>
      </c>
      <c r="AD6" s="14" t="s">
        <v>268</v>
      </c>
      <c r="AE6" s="14" t="s">
        <v>268</v>
      </c>
    </row>
    <row r="7" spans="1:31" hidden="1" x14ac:dyDescent="0.25">
      <c r="A7">
        <v>63</v>
      </c>
      <c r="V7" s="2" t="s">
        <v>129</v>
      </c>
      <c r="W7" s="2" t="s">
        <v>16</v>
      </c>
      <c r="X7" s="2" t="s">
        <v>16</v>
      </c>
      <c r="Y7" s="6" t="s">
        <v>646</v>
      </c>
      <c r="Z7" s="10" t="s">
        <v>187</v>
      </c>
      <c r="AA7" s="14" t="s">
        <v>1128</v>
      </c>
      <c r="AC7" s="14" t="s">
        <v>264</v>
      </c>
      <c r="AD7" s="14" t="s">
        <v>264</v>
      </c>
      <c r="AE7" s="14" t="s">
        <v>264</v>
      </c>
    </row>
    <row r="8" spans="1:31" hidden="1" x14ac:dyDescent="0.25">
      <c r="A8">
        <v>22</v>
      </c>
      <c r="V8" s="2" t="s">
        <v>130</v>
      </c>
      <c r="W8" s="2" t="s">
        <v>1361</v>
      </c>
      <c r="X8" s="2" t="s">
        <v>1364</v>
      </c>
      <c r="Y8" s="6" t="s">
        <v>647</v>
      </c>
      <c r="Z8" s="10" t="s">
        <v>188</v>
      </c>
      <c r="AA8" s="14" t="s">
        <v>1129</v>
      </c>
      <c r="AC8" s="14" t="s">
        <v>265</v>
      </c>
      <c r="AD8" s="14" t="s">
        <v>265</v>
      </c>
      <c r="AE8" s="14" t="s">
        <v>265</v>
      </c>
    </row>
    <row r="9" spans="1:31" hidden="1" x14ac:dyDescent="0.25">
      <c r="V9" s="2" t="s">
        <v>131</v>
      </c>
      <c r="W9" s="2" t="s">
        <v>1362</v>
      </c>
      <c r="X9" s="2" t="s">
        <v>1365</v>
      </c>
      <c r="Y9" s="6" t="s">
        <v>648</v>
      </c>
      <c r="AC9" s="14" t="s">
        <v>266</v>
      </c>
      <c r="AD9" s="14" t="s">
        <v>266</v>
      </c>
      <c r="AE9" s="14" t="s">
        <v>266</v>
      </c>
    </row>
    <row r="10" spans="1:31" hidden="1" x14ac:dyDescent="0.25">
      <c r="A10" t="s">
        <v>3</v>
      </c>
      <c r="V10" s="2" t="s">
        <v>132</v>
      </c>
      <c r="Y10" s="6" t="s">
        <v>649</v>
      </c>
      <c r="AC10" s="14" t="s">
        <v>267</v>
      </c>
      <c r="AD10" s="14" t="s">
        <v>267</v>
      </c>
      <c r="AE10" s="14" t="s">
        <v>267</v>
      </c>
    </row>
    <row r="11" spans="1:31" hidden="1" x14ac:dyDescent="0.25">
      <c r="A11" t="s">
        <v>4</v>
      </c>
      <c r="V11" s="2" t="s">
        <v>133</v>
      </c>
      <c r="Y11" s="6" t="s">
        <v>650</v>
      </c>
      <c r="AC11" s="14" t="s">
        <v>268</v>
      </c>
      <c r="AD11" s="14" t="s">
        <v>268</v>
      </c>
      <c r="AE11" s="14" t="s">
        <v>268</v>
      </c>
    </row>
    <row r="12" spans="1:31" hidden="1" x14ac:dyDescent="0.25">
      <c r="V12" s="2" t="s">
        <v>134</v>
      </c>
      <c r="Y12" s="6" t="s">
        <v>651</v>
      </c>
      <c r="AC12" s="14" t="s">
        <v>269</v>
      </c>
      <c r="AD12" s="14" t="s">
        <v>269</v>
      </c>
      <c r="AE12" s="14" t="s">
        <v>269</v>
      </c>
    </row>
    <row r="13" spans="1:31" hidden="1" x14ac:dyDescent="0.25">
      <c r="V13" s="2" t="s">
        <v>135</v>
      </c>
      <c r="Y13" s="6" t="s">
        <v>652</v>
      </c>
      <c r="AC13" s="14" t="s">
        <v>270</v>
      </c>
      <c r="AD13" s="14" t="s">
        <v>270</v>
      </c>
      <c r="AE13" s="14" t="s">
        <v>270</v>
      </c>
    </row>
    <row r="14" spans="1:31" hidden="1" x14ac:dyDescent="0.25">
      <c r="V14" s="2" t="s">
        <v>136</v>
      </c>
      <c r="AC14" s="14" t="s">
        <v>271</v>
      </c>
      <c r="AD14" s="14" t="s">
        <v>271</v>
      </c>
      <c r="AE14" s="14" t="s">
        <v>271</v>
      </c>
    </row>
    <row r="15" spans="1:31" hidden="1" x14ac:dyDescent="0.25">
      <c r="AC15" s="14" t="s">
        <v>272</v>
      </c>
      <c r="AD15" s="14" t="s">
        <v>272</v>
      </c>
      <c r="AE15" s="14" t="s">
        <v>272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V2:X2"/>
    <mergeCell ref="V1:X1"/>
    <mergeCell ref="Y1:Z1"/>
    <mergeCell ref="AA2:AE2"/>
    <mergeCell ref="AA1:AE1"/>
  </mergeCells>
  <dataValidations count="10">
    <dataValidation type="list" allowBlank="1" showInputMessage="1" showErrorMessage="1" sqref="A63:A163" xr:uid="{00000000-0002-0000-1C00-000000000000}">
      <formula1>$A$10:$A$11</formula1>
    </dataValidation>
    <dataValidation type="list" allowBlank="1" showInputMessage="1" showErrorMessage="1" sqref="V6" xr:uid="{00000000-0002-0000-1C00-000001000000}">
      <formula1>$V$7:$V$16</formula1>
    </dataValidation>
    <dataValidation type="list" allowBlank="1" showInputMessage="1" showErrorMessage="1" sqref="W62:W163" xr:uid="{00000000-0002-0000-1C00-000002000000}">
      <formula1>$W$7:$W$9</formula1>
    </dataValidation>
    <dataValidation type="list" allowBlank="1" showInputMessage="1" showErrorMessage="1" sqref="X62:X163" xr:uid="{00000000-0002-0000-1C00-000003000000}">
      <formula1>$X$7:$X$9</formula1>
    </dataValidation>
    <dataValidation type="list" allowBlank="1" showInputMessage="1" showErrorMessage="1" sqref="Y6" xr:uid="{00000000-0002-0000-1C00-000004000000}">
      <formula1>$Y$7:$Y$15</formula1>
    </dataValidation>
    <dataValidation type="list" allowBlank="1" showInputMessage="1" showErrorMessage="1" sqref="Z6" xr:uid="{00000000-0002-0000-1C00-000005000000}">
      <formula1>$Z$7:$Z$10</formula1>
    </dataValidation>
    <dataValidation type="list" allowBlank="1" showInputMessage="1" showErrorMessage="1" sqref="AA62:AA163" xr:uid="{00000000-0002-0000-1C00-000006000000}">
      <formula1>$AA$7:$AA$8</formula1>
    </dataValidation>
    <dataValidation type="list" allowBlank="1" showInputMessage="1" showErrorMessage="1" sqref="AC6" xr:uid="{00000000-0002-0000-1C00-000007000000}">
      <formula1>$AC$7:$AC$17</formula1>
    </dataValidation>
    <dataValidation type="list" allowBlank="1" showInputMessage="1" showErrorMessage="1" sqref="AD6" xr:uid="{00000000-0002-0000-1C00-000008000000}">
      <formula1>$AD$7:$AD$17</formula1>
    </dataValidation>
    <dataValidation type="list" allowBlank="1" showInputMessage="1" showErrorMessage="1" sqref="AE6" xr:uid="{00000000-0002-0000-1C00-000009000000}">
      <formula1>$AE$7:$AE$17</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43.140625" style="2" bestFit="1" customWidth="1"/>
    <col min="23" max="23" width="28.42578125" style="6" bestFit="1" customWidth="1"/>
    <col min="24" max="25" width="19" style="6" customWidth="1"/>
    <col min="26" max="26" width="29" style="10" customWidth="1"/>
    <col min="27" max="27" width="41.28515625" style="14" bestFit="1" customWidth="1"/>
    <col min="28" max="29" width="17" style="14" customWidth="1"/>
    <col min="30" max="30" width="30" style="18" customWidth="1"/>
    <col min="31" max="31" width="128" style="22" customWidth="1"/>
    <col min="32" max="34" width="16" style="27" customWidth="1"/>
    <col min="35" max="38" width="15" style="31" customWidth="1"/>
    <col min="39" max="40" width="20" style="35" customWidth="1"/>
    <col min="41" max="43" width="25" style="2" customWidth="1"/>
    <col min="44" max="44" width="68.42578125" style="6" bestFit="1" customWidth="1"/>
    <col min="45" max="45" width="50" style="10" customWidth="1"/>
    <col min="46" max="46" width="50" style="14" customWidth="1"/>
    <col min="47" max="50" width="17" style="18" customWidth="1"/>
    <col min="51" max="54" width="16" style="22" customWidth="1"/>
    <col min="55" max="55" width="55.7109375" style="22" bestFit="1" customWidth="1"/>
    <col min="56" max="57" width="16" style="22" customWidth="1"/>
    <col min="58" max="60" width="17" style="27" customWidth="1"/>
    <col min="61" max="61" width="50.7109375" style="27" bestFit="1" customWidth="1"/>
    <col min="62" max="63" width="17" style="27" customWidth="1"/>
    <col min="64" max="66" width="18" style="31" customWidth="1"/>
    <col min="67" max="67" width="28.140625" style="35" bestFit="1" customWidth="1"/>
    <col min="68" max="71" width="20" style="35" customWidth="1"/>
  </cols>
  <sheetData>
    <row r="1" spans="1:71" ht="18.75" x14ac:dyDescent="0.5">
      <c r="V1" s="74" t="s">
        <v>1397</v>
      </c>
      <c r="W1" s="71"/>
      <c r="X1" s="71"/>
      <c r="Y1" s="71"/>
      <c r="Z1" s="73"/>
      <c r="AA1" s="75"/>
      <c r="AB1" s="75"/>
      <c r="AC1" s="75"/>
      <c r="AD1" s="74" t="s">
        <v>259</v>
      </c>
      <c r="AE1" s="77"/>
      <c r="AF1" s="74" t="s">
        <v>874</v>
      </c>
      <c r="AG1" s="79"/>
      <c r="AH1" s="79"/>
      <c r="AI1" s="80"/>
      <c r="AJ1" s="80"/>
      <c r="AK1" s="80"/>
      <c r="AL1" s="80"/>
      <c r="AM1" s="81"/>
      <c r="AN1" s="81"/>
      <c r="AO1" s="74" t="s">
        <v>1435</v>
      </c>
      <c r="AP1" s="69"/>
      <c r="AQ1" s="69"/>
      <c r="AR1" s="74" t="s">
        <v>1502</v>
      </c>
      <c r="AS1" s="73"/>
      <c r="AT1" s="75"/>
      <c r="AU1" s="76"/>
      <c r="AV1" s="76"/>
      <c r="AW1" s="76"/>
      <c r="AX1" s="76"/>
      <c r="AY1" s="77"/>
      <c r="AZ1" s="77"/>
      <c r="BA1" s="77"/>
      <c r="BB1" s="77"/>
      <c r="BC1" s="77"/>
      <c r="BD1" s="77"/>
      <c r="BE1" s="77"/>
      <c r="BF1" s="79"/>
      <c r="BG1" s="79"/>
      <c r="BH1" s="79"/>
      <c r="BI1" s="79"/>
      <c r="BJ1" s="79"/>
      <c r="BK1" s="79"/>
      <c r="BL1" s="80"/>
      <c r="BM1" s="80"/>
      <c r="BN1" s="80"/>
      <c r="BO1" s="74" t="s">
        <v>1138</v>
      </c>
      <c r="BP1" s="81"/>
      <c r="BQ1" s="81"/>
      <c r="BR1" s="81"/>
      <c r="BS1" s="81"/>
    </row>
    <row r="2" spans="1:71" ht="23.25" x14ac:dyDescent="0.35">
      <c r="V2" s="39" t="s">
        <v>1369</v>
      </c>
      <c r="W2" s="70" t="s">
        <v>1375</v>
      </c>
      <c r="X2" s="71"/>
      <c r="Y2" s="71"/>
      <c r="Z2" s="11" t="s">
        <v>825</v>
      </c>
      <c r="AA2" s="82" t="s">
        <v>1386</v>
      </c>
      <c r="AB2" s="75"/>
      <c r="AC2" s="75"/>
      <c r="AD2" s="19" t="s">
        <v>975</v>
      </c>
      <c r="AE2" s="45" t="s">
        <v>976</v>
      </c>
      <c r="AF2" s="78" t="s">
        <v>839</v>
      </c>
      <c r="AG2" s="79"/>
      <c r="AH2" s="79"/>
      <c r="AI2" s="85" t="s">
        <v>870</v>
      </c>
      <c r="AJ2" s="80"/>
      <c r="AK2" s="80"/>
      <c r="AL2" s="80"/>
      <c r="AM2" s="86" t="s">
        <v>1412</v>
      </c>
      <c r="AN2" s="81"/>
      <c r="AO2" s="68" t="s">
        <v>1422</v>
      </c>
      <c r="AP2" s="69"/>
      <c r="AQ2" s="69"/>
      <c r="AR2" s="46" t="s">
        <v>1436</v>
      </c>
      <c r="AS2" s="40" t="s">
        <v>1443</v>
      </c>
      <c r="AT2" s="41" t="s">
        <v>1446</v>
      </c>
      <c r="AU2" s="83" t="s">
        <v>1449</v>
      </c>
      <c r="AV2" s="76"/>
      <c r="AW2" s="76"/>
      <c r="AX2" s="76"/>
      <c r="AY2" s="84" t="s">
        <v>1465</v>
      </c>
      <c r="AZ2" s="77"/>
      <c r="BA2" s="77"/>
      <c r="BB2" s="77"/>
      <c r="BC2" s="77"/>
      <c r="BD2" s="77"/>
      <c r="BE2" s="77"/>
      <c r="BF2" s="78" t="s">
        <v>1482</v>
      </c>
      <c r="BG2" s="79"/>
      <c r="BH2" s="79"/>
      <c r="BI2" s="79"/>
      <c r="BJ2" s="79"/>
      <c r="BK2" s="79"/>
      <c r="BL2" s="85" t="s">
        <v>1495</v>
      </c>
      <c r="BM2" s="80"/>
      <c r="BN2" s="80"/>
      <c r="BO2" s="86" t="s">
        <v>1503</v>
      </c>
      <c r="BP2" s="81"/>
      <c r="BQ2" s="81"/>
      <c r="BR2" s="81"/>
      <c r="BS2" s="81"/>
    </row>
    <row r="3" spans="1:7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t="s">
        <v>1367</v>
      </c>
      <c r="Q3" t="s">
        <v>1367</v>
      </c>
      <c r="R3" t="s">
        <v>1367</v>
      </c>
      <c r="S3" t="s">
        <v>1367</v>
      </c>
      <c r="T3" t="s">
        <v>1367</v>
      </c>
      <c r="U3" t="s">
        <v>1368</v>
      </c>
      <c r="V3" s="4" t="s">
        <v>1370</v>
      </c>
      <c r="W3" s="8" t="s">
        <v>826</v>
      </c>
      <c r="X3" s="8" t="s">
        <v>826</v>
      </c>
      <c r="Y3" s="8" t="s">
        <v>826</v>
      </c>
      <c r="Z3" s="12" t="s">
        <v>826</v>
      </c>
      <c r="AA3" s="16" t="s">
        <v>826</v>
      </c>
      <c r="AB3" s="16" t="s">
        <v>826</v>
      </c>
      <c r="AC3" s="16" t="s">
        <v>826</v>
      </c>
      <c r="AD3" s="20" t="s">
        <v>1124</v>
      </c>
      <c r="AE3" s="24" t="s">
        <v>1124</v>
      </c>
      <c r="AF3" s="29" t="s">
        <v>840</v>
      </c>
      <c r="AG3" s="29" t="s">
        <v>840</v>
      </c>
      <c r="AH3" s="29" t="s">
        <v>840</v>
      </c>
      <c r="AI3" s="33" t="s">
        <v>840</v>
      </c>
      <c r="AJ3" s="33" t="s">
        <v>840</v>
      </c>
      <c r="AK3" s="33" t="s">
        <v>840</v>
      </c>
      <c r="AL3" s="33" t="s">
        <v>840</v>
      </c>
      <c r="AM3" s="37" t="s">
        <v>840</v>
      </c>
      <c r="AN3" s="37" t="s">
        <v>840</v>
      </c>
      <c r="AO3" s="4" t="s">
        <v>1423</v>
      </c>
      <c r="AP3" s="4" t="s">
        <v>1423</v>
      </c>
      <c r="AQ3" s="4" t="s">
        <v>1423</v>
      </c>
      <c r="AR3" s="8" t="s">
        <v>1437</v>
      </c>
      <c r="AS3" s="12" t="s">
        <v>1437</v>
      </c>
      <c r="AT3" s="16" t="s">
        <v>826</v>
      </c>
      <c r="AU3" s="20" t="s">
        <v>1437</v>
      </c>
      <c r="AV3" s="20" t="s">
        <v>1437</v>
      </c>
      <c r="AW3" s="20" t="s">
        <v>1437</v>
      </c>
      <c r="AX3" s="20" t="s">
        <v>1437</v>
      </c>
      <c r="AY3" s="24" t="s">
        <v>1437</v>
      </c>
      <c r="AZ3" s="24" t="s">
        <v>1437</v>
      </c>
      <c r="BA3" s="24" t="s">
        <v>1437</v>
      </c>
      <c r="BB3" s="24" t="s">
        <v>1437</v>
      </c>
      <c r="BC3" s="24" t="s">
        <v>1437</v>
      </c>
      <c r="BD3" s="24" t="s">
        <v>1437</v>
      </c>
      <c r="BE3" s="24" t="s">
        <v>1437</v>
      </c>
      <c r="BF3" s="29" t="s">
        <v>1437</v>
      </c>
      <c r="BG3" s="29" t="s">
        <v>1437</v>
      </c>
      <c r="BH3" s="29" t="s">
        <v>1437</v>
      </c>
      <c r="BI3" s="29" t="s">
        <v>1437</v>
      </c>
      <c r="BJ3" s="29" t="s">
        <v>1437</v>
      </c>
      <c r="BK3" s="29" t="s">
        <v>1437</v>
      </c>
      <c r="BL3" s="33" t="s">
        <v>1437</v>
      </c>
      <c r="BM3" s="33" t="s">
        <v>1437</v>
      </c>
      <c r="BN3" s="33" t="s">
        <v>1437</v>
      </c>
      <c r="BO3" s="37" t="s">
        <v>1370</v>
      </c>
      <c r="BP3" s="37" t="s">
        <v>1370</v>
      </c>
      <c r="BQ3" s="37" t="s">
        <v>1370</v>
      </c>
      <c r="BR3" s="37" t="s">
        <v>1370</v>
      </c>
      <c r="BS3" s="37" t="s">
        <v>1370</v>
      </c>
    </row>
    <row r="4" spans="1:71" ht="45" hidden="1" x14ac:dyDescent="0.25">
      <c r="A4" t="s">
        <v>1</v>
      </c>
      <c r="V4" s="4" t="s">
        <v>1371</v>
      </c>
      <c r="W4" s="8" t="s">
        <v>1376</v>
      </c>
      <c r="X4" s="8" t="s">
        <v>1380</v>
      </c>
      <c r="Y4" s="8" t="s">
        <v>1382</v>
      </c>
      <c r="Z4" s="12" t="s">
        <v>1384</v>
      </c>
      <c r="AA4" s="16" t="s">
        <v>1387</v>
      </c>
      <c r="AB4" s="16" t="s">
        <v>1393</v>
      </c>
      <c r="AC4" s="16" t="s">
        <v>1395</v>
      </c>
      <c r="AD4" s="20" t="s">
        <v>885</v>
      </c>
      <c r="AE4" s="24" t="s">
        <v>977</v>
      </c>
      <c r="AF4" s="29" t="s">
        <v>1398</v>
      </c>
      <c r="AG4" s="29" t="s">
        <v>1400</v>
      </c>
      <c r="AH4" s="29" t="s">
        <v>1402</v>
      </c>
      <c r="AI4" s="33" t="s">
        <v>1404</v>
      </c>
      <c r="AJ4" s="33" t="s">
        <v>1406</v>
      </c>
      <c r="AK4" s="33" t="s">
        <v>1408</v>
      </c>
      <c r="AL4" s="33" t="s">
        <v>1410</v>
      </c>
      <c r="AM4" s="37" t="s">
        <v>1413</v>
      </c>
      <c r="AN4" s="37" t="s">
        <v>1417</v>
      </c>
      <c r="AO4" s="4" t="s">
        <v>1424</v>
      </c>
      <c r="AP4" s="4" t="s">
        <v>1431</v>
      </c>
      <c r="AQ4" s="4" t="s">
        <v>1433</v>
      </c>
      <c r="AR4" s="8" t="s">
        <v>1438</v>
      </c>
      <c r="AS4" s="12" t="s">
        <v>1444</v>
      </c>
      <c r="AT4" s="16" t="s">
        <v>1447</v>
      </c>
      <c r="AU4" s="20" t="s">
        <v>1450</v>
      </c>
      <c r="AV4" s="20" t="s">
        <v>1452</v>
      </c>
      <c r="AW4" s="20" t="s">
        <v>1454</v>
      </c>
      <c r="AX4" s="20" t="s">
        <v>1458</v>
      </c>
      <c r="AY4" s="24" t="s">
        <v>1466</v>
      </c>
      <c r="AZ4" s="24" t="s">
        <v>1468</v>
      </c>
      <c r="BA4" s="24" t="s">
        <v>1470</v>
      </c>
      <c r="BB4" s="24" t="s">
        <v>1473</v>
      </c>
      <c r="BC4" s="24" t="s">
        <v>1475</v>
      </c>
      <c r="BD4" s="24" t="s">
        <v>1478</v>
      </c>
      <c r="BE4" s="24" t="s">
        <v>1480</v>
      </c>
      <c r="BF4" s="29" t="s">
        <v>1483</v>
      </c>
      <c r="BG4" s="29" t="s">
        <v>1485</v>
      </c>
      <c r="BH4" s="29" t="s">
        <v>1487</v>
      </c>
      <c r="BI4" s="29" t="s">
        <v>1489</v>
      </c>
      <c r="BJ4" s="29" t="s">
        <v>1491</v>
      </c>
      <c r="BK4" s="29" t="s">
        <v>1493</v>
      </c>
      <c r="BL4" s="33" t="s">
        <v>1496</v>
      </c>
      <c r="BM4" s="33" t="s">
        <v>1498</v>
      </c>
      <c r="BN4" s="33" t="s">
        <v>1500</v>
      </c>
      <c r="BO4" s="37" t="s">
        <v>1126</v>
      </c>
      <c r="BP4" s="37" t="s">
        <v>1130</v>
      </c>
      <c r="BQ4" s="37" t="s">
        <v>1132</v>
      </c>
      <c r="BR4" s="37" t="s">
        <v>1134</v>
      </c>
      <c r="BS4" s="37" t="s">
        <v>1136</v>
      </c>
    </row>
    <row r="5" spans="1:71"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1366</v>
      </c>
      <c r="P5" s="1" t="s">
        <v>115</v>
      </c>
      <c r="Q5" s="1" t="s">
        <v>115</v>
      </c>
      <c r="R5" s="1" t="s">
        <v>115</v>
      </c>
      <c r="S5" s="1" t="s">
        <v>115</v>
      </c>
      <c r="T5" s="1" t="s">
        <v>115</v>
      </c>
      <c r="U5" s="1" t="s">
        <v>6</v>
      </c>
      <c r="V5" s="5" t="s">
        <v>1372</v>
      </c>
      <c r="W5" s="9" t="s">
        <v>1377</v>
      </c>
      <c r="X5" s="9" t="s">
        <v>1381</v>
      </c>
      <c r="Y5" s="9" t="s">
        <v>1383</v>
      </c>
      <c r="Z5" s="13" t="s">
        <v>1385</v>
      </c>
      <c r="AA5" s="17" t="s">
        <v>1388</v>
      </c>
      <c r="AB5" s="17" t="s">
        <v>1394</v>
      </c>
      <c r="AC5" s="17" t="s">
        <v>1396</v>
      </c>
      <c r="AD5" s="21" t="s">
        <v>886</v>
      </c>
      <c r="AE5" s="25" t="s">
        <v>978</v>
      </c>
      <c r="AF5" s="30" t="s">
        <v>1399</v>
      </c>
      <c r="AG5" s="30" t="s">
        <v>1401</v>
      </c>
      <c r="AH5" s="30" t="s">
        <v>1403</v>
      </c>
      <c r="AI5" s="34" t="s">
        <v>1405</v>
      </c>
      <c r="AJ5" s="34" t="s">
        <v>1407</v>
      </c>
      <c r="AK5" s="34" t="s">
        <v>1409</v>
      </c>
      <c r="AL5" s="34" t="s">
        <v>1411</v>
      </c>
      <c r="AM5" s="38" t="s">
        <v>1414</v>
      </c>
      <c r="AN5" s="38" t="s">
        <v>1418</v>
      </c>
      <c r="AO5" s="5" t="s">
        <v>1425</v>
      </c>
      <c r="AP5" s="5" t="s">
        <v>1432</v>
      </c>
      <c r="AQ5" s="5" t="s">
        <v>1434</v>
      </c>
      <c r="AR5" s="9" t="s">
        <v>1439</v>
      </c>
      <c r="AS5" s="13" t="s">
        <v>1445</v>
      </c>
      <c r="AT5" s="17" t="s">
        <v>1448</v>
      </c>
      <c r="AU5" s="21" t="s">
        <v>1451</v>
      </c>
      <c r="AV5" s="21" t="s">
        <v>1453</v>
      </c>
      <c r="AW5" s="21" t="s">
        <v>1455</v>
      </c>
      <c r="AX5" s="21" t="s">
        <v>1459</v>
      </c>
      <c r="AY5" s="25" t="s">
        <v>1467</v>
      </c>
      <c r="AZ5" s="25" t="s">
        <v>1469</v>
      </c>
      <c r="BA5" s="25" t="s">
        <v>1471</v>
      </c>
      <c r="BB5" s="25" t="s">
        <v>1474</v>
      </c>
      <c r="BC5" s="25" t="s">
        <v>1476</v>
      </c>
      <c r="BD5" s="25" t="s">
        <v>1479</v>
      </c>
      <c r="BE5" s="25" t="s">
        <v>1481</v>
      </c>
      <c r="BF5" s="30" t="s">
        <v>1484</v>
      </c>
      <c r="BG5" s="30" t="s">
        <v>1486</v>
      </c>
      <c r="BH5" s="30" t="s">
        <v>1488</v>
      </c>
      <c r="BI5" s="30" t="s">
        <v>1490</v>
      </c>
      <c r="BJ5" s="30" t="s">
        <v>1492</v>
      </c>
      <c r="BK5" s="30" t="s">
        <v>1494</v>
      </c>
      <c r="BL5" s="34" t="s">
        <v>1497</v>
      </c>
      <c r="BM5" s="34" t="s">
        <v>1499</v>
      </c>
      <c r="BN5" s="34" t="s">
        <v>1501</v>
      </c>
      <c r="BO5" s="38" t="s">
        <v>1127</v>
      </c>
      <c r="BP5" s="38" t="s">
        <v>1131</v>
      </c>
      <c r="BQ5" s="38" t="s">
        <v>1133</v>
      </c>
      <c r="BR5" s="38" t="s">
        <v>1135</v>
      </c>
      <c r="BS5" s="38" t="s">
        <v>1137</v>
      </c>
    </row>
    <row r="6" spans="1:71" x14ac:dyDescent="0.25">
      <c r="X6" s="6" t="s">
        <v>177</v>
      </c>
      <c r="Y6" s="6" t="s">
        <v>901</v>
      </c>
      <c r="Z6" s="10" t="s">
        <v>177</v>
      </c>
      <c r="AB6" s="14" t="s">
        <v>268</v>
      </c>
      <c r="AC6" s="14" t="s">
        <v>1062</v>
      </c>
      <c r="AD6" s="18" t="s">
        <v>650</v>
      </c>
      <c r="AE6" s="22" t="s">
        <v>188</v>
      </c>
      <c r="AF6" s="27" t="s">
        <v>177</v>
      </c>
      <c r="AG6" s="27" t="s">
        <v>188</v>
      </c>
      <c r="AH6" s="27" t="s">
        <v>188</v>
      </c>
      <c r="AI6" s="31" t="s">
        <v>188</v>
      </c>
      <c r="AJ6" s="31" t="s">
        <v>188</v>
      </c>
      <c r="AK6" s="31" t="s">
        <v>188</v>
      </c>
      <c r="AL6" s="31" t="s">
        <v>188</v>
      </c>
      <c r="AN6" s="35" t="s">
        <v>1420</v>
      </c>
      <c r="AO6" s="2" t="s">
        <v>1092</v>
      </c>
      <c r="AP6" s="2" t="s">
        <v>901</v>
      </c>
      <c r="AQ6" s="2" t="s">
        <v>1062</v>
      </c>
      <c r="AS6" s="10" t="s">
        <v>188</v>
      </c>
      <c r="AT6" s="14" t="s">
        <v>143</v>
      </c>
      <c r="AU6" s="18" t="s">
        <v>129</v>
      </c>
      <c r="AV6" s="18" t="s">
        <v>129</v>
      </c>
      <c r="AX6" s="18" t="s">
        <v>1462</v>
      </c>
      <c r="AY6" s="22" t="s">
        <v>129</v>
      </c>
      <c r="AZ6" s="22" t="s">
        <v>901</v>
      </c>
      <c r="BB6" s="22" t="s">
        <v>901</v>
      </c>
      <c r="BD6" s="22" t="s">
        <v>188</v>
      </c>
      <c r="BE6" s="22" t="s">
        <v>1463</v>
      </c>
      <c r="BF6" s="27" t="s">
        <v>129</v>
      </c>
      <c r="BG6" s="27" t="s">
        <v>901</v>
      </c>
      <c r="BH6" s="27" t="s">
        <v>901</v>
      </c>
      <c r="BJ6" s="27" t="s">
        <v>188</v>
      </c>
      <c r="BK6" s="27" t="s">
        <v>1463</v>
      </c>
      <c r="BL6" s="31" t="s">
        <v>1463</v>
      </c>
      <c r="BN6" s="31" t="s">
        <v>1062</v>
      </c>
      <c r="BQ6" s="35" t="s">
        <v>268</v>
      </c>
      <c r="BR6" s="35" t="s">
        <v>268</v>
      </c>
      <c r="BS6" s="35" t="s">
        <v>268</v>
      </c>
    </row>
    <row r="7" spans="1:71" hidden="1" x14ac:dyDescent="0.25">
      <c r="A7">
        <v>63</v>
      </c>
      <c r="V7" s="2" t="s">
        <v>1373</v>
      </c>
      <c r="W7" s="6" t="s">
        <v>1378</v>
      </c>
      <c r="X7" s="6" t="s">
        <v>175</v>
      </c>
      <c r="Y7" s="6" t="s">
        <v>896</v>
      </c>
      <c r="Z7" s="10" t="s">
        <v>175</v>
      </c>
      <c r="AA7" s="14" t="s">
        <v>16</v>
      </c>
      <c r="AB7" s="14" t="s">
        <v>264</v>
      </c>
      <c r="AC7" s="14" t="s">
        <v>1054</v>
      </c>
      <c r="AD7" s="18" t="s">
        <v>646</v>
      </c>
      <c r="AE7" s="22" t="s">
        <v>187</v>
      </c>
      <c r="AF7" s="27" t="s">
        <v>175</v>
      </c>
      <c r="AG7" s="27" t="s">
        <v>187</v>
      </c>
      <c r="AH7" s="27" t="s">
        <v>187</v>
      </c>
      <c r="AI7" s="31" t="s">
        <v>187</v>
      </c>
      <c r="AJ7" s="31" t="s">
        <v>187</v>
      </c>
      <c r="AK7" s="31" t="s">
        <v>187</v>
      </c>
      <c r="AL7" s="31" t="s">
        <v>187</v>
      </c>
      <c r="AM7" s="35" t="s">
        <v>1415</v>
      </c>
      <c r="AN7" s="35" t="s">
        <v>1419</v>
      </c>
      <c r="AO7" s="2" t="s">
        <v>1426</v>
      </c>
      <c r="AP7" s="2" t="s">
        <v>896</v>
      </c>
      <c r="AQ7" s="2" t="s">
        <v>1054</v>
      </c>
      <c r="AR7" s="6" t="s">
        <v>1440</v>
      </c>
      <c r="AS7" s="10" t="s">
        <v>187</v>
      </c>
      <c r="AT7" s="14" t="s">
        <v>139</v>
      </c>
      <c r="AU7" s="18" t="s">
        <v>129</v>
      </c>
      <c r="AV7" s="18" t="s">
        <v>129</v>
      </c>
      <c r="AW7" s="18" t="s">
        <v>1456</v>
      </c>
      <c r="AX7" s="18" t="s">
        <v>1460</v>
      </c>
      <c r="AY7" s="22" t="s">
        <v>129</v>
      </c>
      <c r="AZ7" s="22" t="s">
        <v>896</v>
      </c>
      <c r="BA7" s="22" t="s">
        <v>1472</v>
      </c>
      <c r="BB7" s="22" t="s">
        <v>896</v>
      </c>
      <c r="BC7" s="22" t="s">
        <v>1477</v>
      </c>
      <c r="BD7" s="22" t="s">
        <v>187</v>
      </c>
      <c r="BE7" s="22" t="s">
        <v>1460</v>
      </c>
      <c r="BF7" s="27" t="s">
        <v>129</v>
      </c>
      <c r="BG7" s="27" t="s">
        <v>896</v>
      </c>
      <c r="BH7" s="27" t="s">
        <v>896</v>
      </c>
      <c r="BI7" s="27" t="s">
        <v>1477</v>
      </c>
      <c r="BJ7" s="27" t="s">
        <v>187</v>
      </c>
      <c r="BK7" s="27" t="s">
        <v>1460</v>
      </c>
      <c r="BL7" s="31" t="s">
        <v>1460</v>
      </c>
      <c r="BM7" s="31" t="s">
        <v>1456</v>
      </c>
      <c r="BN7" s="31" t="s">
        <v>1054</v>
      </c>
      <c r="BO7" s="35" t="s">
        <v>1128</v>
      </c>
      <c r="BQ7" s="35" t="s">
        <v>264</v>
      </c>
      <c r="BR7" s="35" t="s">
        <v>264</v>
      </c>
      <c r="BS7" s="35" t="s">
        <v>264</v>
      </c>
    </row>
    <row r="8" spans="1:71" hidden="1" x14ac:dyDescent="0.25">
      <c r="A8">
        <v>22</v>
      </c>
      <c r="V8" s="2" t="s">
        <v>1374</v>
      </c>
      <c r="W8" s="6" t="s">
        <v>1379</v>
      </c>
      <c r="X8" s="6" t="s">
        <v>176</v>
      </c>
      <c r="Y8" s="6" t="s">
        <v>897</v>
      </c>
      <c r="Z8" s="10" t="s">
        <v>176</v>
      </c>
      <c r="AA8" s="14" t="s">
        <v>1389</v>
      </c>
      <c r="AB8" s="14" t="s">
        <v>265</v>
      </c>
      <c r="AC8" s="14" t="s">
        <v>1055</v>
      </c>
      <c r="AD8" s="18" t="s">
        <v>647</v>
      </c>
      <c r="AE8" s="22" t="s">
        <v>188</v>
      </c>
      <c r="AF8" s="27" t="s">
        <v>176</v>
      </c>
      <c r="AG8" s="27" t="s">
        <v>188</v>
      </c>
      <c r="AH8" s="27" t="s">
        <v>188</v>
      </c>
      <c r="AI8" s="31" t="s">
        <v>188</v>
      </c>
      <c r="AJ8" s="31" t="s">
        <v>188</v>
      </c>
      <c r="AK8" s="31" t="s">
        <v>188</v>
      </c>
      <c r="AL8" s="31" t="s">
        <v>188</v>
      </c>
      <c r="AM8" s="35" t="s">
        <v>1416</v>
      </c>
      <c r="AN8" s="35" t="s">
        <v>1420</v>
      </c>
      <c r="AO8" s="2" t="s">
        <v>1084</v>
      </c>
      <c r="AP8" s="2" t="s">
        <v>897</v>
      </c>
      <c r="AQ8" s="2" t="s">
        <v>1055</v>
      </c>
      <c r="AR8" s="6" t="s">
        <v>1441</v>
      </c>
      <c r="AS8" s="10" t="s">
        <v>188</v>
      </c>
      <c r="AT8" s="14" t="s">
        <v>140</v>
      </c>
      <c r="AU8" s="18" t="s">
        <v>130</v>
      </c>
      <c r="AV8" s="18" t="s">
        <v>130</v>
      </c>
      <c r="AW8" s="18" t="s">
        <v>1457</v>
      </c>
      <c r="AX8" s="18" t="s">
        <v>1461</v>
      </c>
      <c r="AY8" s="22" t="s">
        <v>130</v>
      </c>
      <c r="AZ8" s="22" t="s">
        <v>897</v>
      </c>
      <c r="BA8" s="22" t="s">
        <v>1457</v>
      </c>
      <c r="BB8" s="22" t="s">
        <v>897</v>
      </c>
      <c r="BC8" s="22" t="s">
        <v>1457</v>
      </c>
      <c r="BD8" s="22" t="s">
        <v>188</v>
      </c>
      <c r="BE8" s="22" t="s">
        <v>1461</v>
      </c>
      <c r="BF8" s="27" t="s">
        <v>130</v>
      </c>
      <c r="BG8" s="27" t="s">
        <v>897</v>
      </c>
      <c r="BH8" s="27" t="s">
        <v>897</v>
      </c>
      <c r="BI8" s="27" t="s">
        <v>1457</v>
      </c>
      <c r="BJ8" s="27" t="s">
        <v>188</v>
      </c>
      <c r="BK8" s="27" t="s">
        <v>1461</v>
      </c>
      <c r="BL8" s="31" t="s">
        <v>1461</v>
      </c>
      <c r="BM8" s="31" t="s">
        <v>1457</v>
      </c>
      <c r="BN8" s="31" t="s">
        <v>1055</v>
      </c>
      <c r="BO8" s="35" t="s">
        <v>1129</v>
      </c>
      <c r="BQ8" s="35" t="s">
        <v>265</v>
      </c>
      <c r="BR8" s="35" t="s">
        <v>265</v>
      </c>
      <c r="BS8" s="35" t="s">
        <v>265</v>
      </c>
    </row>
    <row r="9" spans="1:71" hidden="1" x14ac:dyDescent="0.25">
      <c r="X9" s="6" t="s">
        <v>177</v>
      </c>
      <c r="Y9" s="6" t="s">
        <v>898</v>
      </c>
      <c r="Z9" s="10" t="s">
        <v>177</v>
      </c>
      <c r="AA9" s="14" t="s">
        <v>1390</v>
      </c>
      <c r="AB9" s="14" t="s">
        <v>266</v>
      </c>
      <c r="AC9" s="14" t="s">
        <v>1056</v>
      </c>
      <c r="AD9" s="18" t="s">
        <v>648</v>
      </c>
      <c r="AF9" s="27" t="s">
        <v>177</v>
      </c>
      <c r="AN9" s="35" t="s">
        <v>1421</v>
      </c>
      <c r="AO9" s="2" t="s">
        <v>1092</v>
      </c>
      <c r="AP9" s="2" t="s">
        <v>898</v>
      </c>
      <c r="AQ9" s="2" t="s">
        <v>1056</v>
      </c>
      <c r="AR9" s="6" t="s">
        <v>1442</v>
      </c>
      <c r="AT9" s="14" t="s">
        <v>141</v>
      </c>
      <c r="AU9" s="18" t="s">
        <v>131</v>
      </c>
      <c r="AV9" s="18" t="s">
        <v>131</v>
      </c>
      <c r="AX9" s="18" t="s">
        <v>1462</v>
      </c>
      <c r="AY9" s="22" t="s">
        <v>131</v>
      </c>
      <c r="AZ9" s="22" t="s">
        <v>898</v>
      </c>
      <c r="BB9" s="22" t="s">
        <v>898</v>
      </c>
      <c r="BE9" s="22" t="s">
        <v>1462</v>
      </c>
      <c r="BF9" s="27" t="s">
        <v>131</v>
      </c>
      <c r="BG9" s="27" t="s">
        <v>898</v>
      </c>
      <c r="BH9" s="27" t="s">
        <v>898</v>
      </c>
      <c r="BK9" s="27" t="s">
        <v>1462</v>
      </c>
      <c r="BL9" s="31" t="s">
        <v>1462</v>
      </c>
      <c r="BN9" s="31" t="s">
        <v>1056</v>
      </c>
      <c r="BQ9" s="35" t="s">
        <v>266</v>
      </c>
      <c r="BR9" s="35" t="s">
        <v>266</v>
      </c>
      <c r="BS9" s="35" t="s">
        <v>266</v>
      </c>
    </row>
    <row r="10" spans="1:71" hidden="1" x14ac:dyDescent="0.25">
      <c r="A10" t="s">
        <v>3</v>
      </c>
      <c r="X10" s="6" t="s">
        <v>178</v>
      </c>
      <c r="Y10" s="6" t="s">
        <v>899</v>
      </c>
      <c r="Z10" s="10" t="s">
        <v>178</v>
      </c>
      <c r="AA10" s="14" t="s">
        <v>1391</v>
      </c>
      <c r="AB10" s="14" t="s">
        <v>267</v>
      </c>
      <c r="AC10" s="14" t="s">
        <v>1057</v>
      </c>
      <c r="AD10" s="18" t="s">
        <v>649</v>
      </c>
      <c r="AF10" s="27" t="s">
        <v>178</v>
      </c>
      <c r="AO10" s="2" t="s">
        <v>1427</v>
      </c>
      <c r="AP10" s="2" t="s">
        <v>899</v>
      </c>
      <c r="AQ10" s="2" t="s">
        <v>1057</v>
      </c>
      <c r="AT10" s="14" t="s">
        <v>142</v>
      </c>
      <c r="AU10" s="18" t="s">
        <v>132</v>
      </c>
      <c r="AV10" s="18" t="s">
        <v>132</v>
      </c>
      <c r="AX10" s="18" t="s">
        <v>1463</v>
      </c>
      <c r="AY10" s="22" t="s">
        <v>132</v>
      </c>
      <c r="AZ10" s="22" t="s">
        <v>899</v>
      </c>
      <c r="BB10" s="22" t="s">
        <v>899</v>
      </c>
      <c r="BE10" s="22" t="s">
        <v>1463</v>
      </c>
      <c r="BF10" s="27" t="s">
        <v>132</v>
      </c>
      <c r="BG10" s="27" t="s">
        <v>899</v>
      </c>
      <c r="BH10" s="27" t="s">
        <v>899</v>
      </c>
      <c r="BK10" s="27" t="s">
        <v>1463</v>
      </c>
      <c r="BL10" s="31" t="s">
        <v>1463</v>
      </c>
      <c r="BN10" s="31" t="s">
        <v>1057</v>
      </c>
      <c r="BQ10" s="35" t="s">
        <v>267</v>
      </c>
      <c r="BR10" s="35" t="s">
        <v>267</v>
      </c>
      <c r="BS10" s="35" t="s">
        <v>267</v>
      </c>
    </row>
    <row r="11" spans="1:71" hidden="1" x14ac:dyDescent="0.25">
      <c r="A11" t="s">
        <v>4</v>
      </c>
      <c r="X11" s="6" t="s">
        <v>179</v>
      </c>
      <c r="Y11" s="6" t="s">
        <v>900</v>
      </c>
      <c r="Z11" s="10" t="s">
        <v>179</v>
      </c>
      <c r="AA11" s="14" t="s">
        <v>1392</v>
      </c>
      <c r="AB11" s="14" t="s">
        <v>268</v>
      </c>
      <c r="AC11" s="14" t="s">
        <v>1058</v>
      </c>
      <c r="AD11" s="18" t="s">
        <v>650</v>
      </c>
      <c r="AF11" s="27" t="s">
        <v>179</v>
      </c>
      <c r="AO11" s="2" t="s">
        <v>1428</v>
      </c>
      <c r="AP11" s="2" t="s">
        <v>900</v>
      </c>
      <c r="AQ11" s="2" t="s">
        <v>1058</v>
      </c>
      <c r="AT11" s="14" t="s">
        <v>143</v>
      </c>
      <c r="AU11" s="18" t="s">
        <v>133</v>
      </c>
      <c r="AV11" s="18" t="s">
        <v>133</v>
      </c>
      <c r="AX11" s="18" t="s">
        <v>1464</v>
      </c>
      <c r="AY11" s="22" t="s">
        <v>133</v>
      </c>
      <c r="AZ11" s="22" t="s">
        <v>900</v>
      </c>
      <c r="BB11" s="22" t="s">
        <v>900</v>
      </c>
      <c r="BE11" s="22" t="s">
        <v>1464</v>
      </c>
      <c r="BF11" s="27" t="s">
        <v>133</v>
      </c>
      <c r="BG11" s="27" t="s">
        <v>900</v>
      </c>
      <c r="BH11" s="27" t="s">
        <v>900</v>
      </c>
      <c r="BK11" s="27" t="s">
        <v>1464</v>
      </c>
      <c r="BL11" s="31" t="s">
        <v>1464</v>
      </c>
      <c r="BN11" s="31" t="s">
        <v>1058</v>
      </c>
      <c r="BQ11" s="35" t="s">
        <v>268</v>
      </c>
      <c r="BR11" s="35" t="s">
        <v>268</v>
      </c>
      <c r="BS11" s="35" t="s">
        <v>268</v>
      </c>
    </row>
    <row r="12" spans="1:71" hidden="1" x14ac:dyDescent="0.25">
      <c r="X12" s="6" t="s">
        <v>180</v>
      </c>
      <c r="Y12" s="6" t="s">
        <v>901</v>
      </c>
      <c r="Z12" s="10" t="s">
        <v>180</v>
      </c>
      <c r="AB12" s="14" t="s">
        <v>269</v>
      </c>
      <c r="AC12" s="14" t="s">
        <v>1059</v>
      </c>
      <c r="AD12" s="18" t="s">
        <v>651</v>
      </c>
      <c r="AF12" s="27" t="s">
        <v>180</v>
      </c>
      <c r="AO12" s="2" t="s">
        <v>1429</v>
      </c>
      <c r="AP12" s="2" t="s">
        <v>901</v>
      </c>
      <c r="AQ12" s="2" t="s">
        <v>1059</v>
      </c>
      <c r="AT12" s="14" t="s">
        <v>144</v>
      </c>
      <c r="AZ12" s="22" t="s">
        <v>901</v>
      </c>
      <c r="BB12" s="22" t="s">
        <v>901</v>
      </c>
      <c r="BG12" s="27" t="s">
        <v>901</v>
      </c>
      <c r="BH12" s="27" t="s">
        <v>901</v>
      </c>
      <c r="BN12" s="31" t="s">
        <v>1059</v>
      </c>
      <c r="BQ12" s="35" t="s">
        <v>269</v>
      </c>
      <c r="BR12" s="35" t="s">
        <v>269</v>
      </c>
      <c r="BS12" s="35" t="s">
        <v>269</v>
      </c>
    </row>
    <row r="13" spans="1:71" hidden="1" x14ac:dyDescent="0.25">
      <c r="X13" s="6" t="s">
        <v>181</v>
      </c>
      <c r="Y13" s="6" t="s">
        <v>902</v>
      </c>
      <c r="Z13" s="10" t="s">
        <v>181</v>
      </c>
      <c r="AB13" s="14" t="s">
        <v>270</v>
      </c>
      <c r="AC13" s="14" t="s">
        <v>1060</v>
      </c>
      <c r="AD13" s="18" t="s">
        <v>652</v>
      </c>
      <c r="AF13" s="27" t="s">
        <v>181</v>
      </c>
      <c r="AO13" s="2" t="s">
        <v>1430</v>
      </c>
      <c r="AP13" s="2" t="s">
        <v>902</v>
      </c>
      <c r="AQ13" s="2" t="s">
        <v>1060</v>
      </c>
      <c r="AT13" s="14" t="s">
        <v>145</v>
      </c>
      <c r="AZ13" s="22" t="s">
        <v>902</v>
      </c>
      <c r="BB13" s="22" t="s">
        <v>902</v>
      </c>
      <c r="BG13" s="27" t="s">
        <v>902</v>
      </c>
      <c r="BH13" s="27" t="s">
        <v>902</v>
      </c>
      <c r="BN13" s="31" t="s">
        <v>1060</v>
      </c>
      <c r="BQ13" s="35" t="s">
        <v>270</v>
      </c>
      <c r="BR13" s="35" t="s">
        <v>270</v>
      </c>
      <c r="BS13" s="35" t="s">
        <v>270</v>
      </c>
    </row>
    <row r="14" spans="1:71" hidden="1" x14ac:dyDescent="0.25">
      <c r="X14" s="6" t="s">
        <v>182</v>
      </c>
      <c r="Y14" s="6" t="s">
        <v>903</v>
      </c>
      <c r="Z14" s="10" t="s">
        <v>182</v>
      </c>
      <c r="AB14" s="14" t="s">
        <v>271</v>
      </c>
      <c r="AC14" s="14" t="s">
        <v>1061</v>
      </c>
      <c r="AF14" s="27" t="s">
        <v>182</v>
      </c>
      <c r="AP14" s="2" t="s">
        <v>903</v>
      </c>
      <c r="AQ14" s="2" t="s">
        <v>1061</v>
      </c>
      <c r="AT14" s="14" t="s">
        <v>146</v>
      </c>
      <c r="AZ14" s="22" t="s">
        <v>903</v>
      </c>
      <c r="BB14" s="22" t="s">
        <v>903</v>
      </c>
      <c r="BG14" s="27" t="s">
        <v>903</v>
      </c>
      <c r="BH14" s="27" t="s">
        <v>903</v>
      </c>
      <c r="BN14" s="31" t="s">
        <v>1061</v>
      </c>
      <c r="BQ14" s="35" t="s">
        <v>271</v>
      </c>
      <c r="BR14" s="35" t="s">
        <v>271</v>
      </c>
      <c r="BS14" s="35" t="s">
        <v>271</v>
      </c>
    </row>
    <row r="15" spans="1:71" hidden="1" x14ac:dyDescent="0.25">
      <c r="X15" s="6" t="s">
        <v>183</v>
      </c>
      <c r="Y15" s="6" t="s">
        <v>904</v>
      </c>
      <c r="Z15" s="10" t="s">
        <v>183</v>
      </c>
      <c r="AB15" s="14" t="s">
        <v>272</v>
      </c>
      <c r="AC15" s="14" t="s">
        <v>1062</v>
      </c>
      <c r="AF15" s="27" t="s">
        <v>183</v>
      </c>
      <c r="AP15" s="2" t="s">
        <v>904</v>
      </c>
      <c r="AQ15" s="2" t="s">
        <v>1062</v>
      </c>
      <c r="AT15" s="14" t="s">
        <v>147</v>
      </c>
      <c r="AZ15" s="22" t="s">
        <v>904</v>
      </c>
      <c r="BB15" s="22" t="s">
        <v>904</v>
      </c>
      <c r="BG15" s="27" t="s">
        <v>904</v>
      </c>
      <c r="BH15" s="27" t="s">
        <v>904</v>
      </c>
      <c r="BN15" s="31" t="s">
        <v>1062</v>
      </c>
      <c r="BQ15" s="35" t="s">
        <v>272</v>
      </c>
      <c r="BR15" s="35" t="s">
        <v>272</v>
      </c>
      <c r="BS15" s="35" t="s">
        <v>272</v>
      </c>
    </row>
    <row r="16" spans="1:71" hidden="1" x14ac:dyDescent="0.25">
      <c r="X16" s="6" t="s">
        <v>184</v>
      </c>
      <c r="Z16" s="10" t="s">
        <v>184</v>
      </c>
      <c r="AF16" s="27" t="s">
        <v>184</v>
      </c>
      <c r="AT16" s="14" t="s">
        <v>148</v>
      </c>
    </row>
    <row r="17" spans="46:46" hidden="1" x14ac:dyDescent="0.25">
      <c r="AT17" s="14" t="s">
        <v>149</v>
      </c>
    </row>
    <row r="18" spans="46:46" hidden="1" x14ac:dyDescent="0.25">
      <c r="AT18" s="14" t="s">
        <v>150</v>
      </c>
    </row>
    <row r="19" spans="46:46" hidden="1" x14ac:dyDescent="0.25">
      <c r="AT19" s="14" t="s">
        <v>151</v>
      </c>
    </row>
    <row r="20" spans="46:46" hidden="1" x14ac:dyDescent="0.25"/>
    <row r="21" spans="46:46" hidden="1" x14ac:dyDescent="0.25"/>
    <row r="22" spans="46:46" hidden="1" x14ac:dyDescent="0.25"/>
    <row r="23" spans="46:46" hidden="1" x14ac:dyDescent="0.25"/>
    <row r="24" spans="46:46" hidden="1" x14ac:dyDescent="0.25"/>
    <row r="25" spans="46:46" hidden="1" x14ac:dyDescent="0.25"/>
    <row r="26" spans="46:46" hidden="1" x14ac:dyDescent="0.25"/>
    <row r="27" spans="46:46" hidden="1" x14ac:dyDescent="0.25"/>
    <row r="28" spans="46:46" hidden="1" x14ac:dyDescent="0.25"/>
    <row r="29" spans="46:46" hidden="1" x14ac:dyDescent="0.25"/>
    <row r="30" spans="46:46" hidden="1" x14ac:dyDescent="0.25"/>
    <row r="31" spans="46:46" hidden="1" x14ac:dyDescent="0.25"/>
    <row r="32" spans="46: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7">
    <mergeCell ref="BO2:BS2"/>
    <mergeCell ref="BO1:BS1"/>
    <mergeCell ref="AU2:AX2"/>
    <mergeCell ref="AY2:BE2"/>
    <mergeCell ref="BF2:BK2"/>
    <mergeCell ref="BL2:BN2"/>
    <mergeCell ref="AR1:BN1"/>
    <mergeCell ref="AI2:AL2"/>
    <mergeCell ref="AM2:AN2"/>
    <mergeCell ref="AF1:AN1"/>
    <mergeCell ref="AO2:AQ2"/>
    <mergeCell ref="AO1:AQ1"/>
    <mergeCell ref="W2:Y2"/>
    <mergeCell ref="AA2:AC2"/>
    <mergeCell ref="V1:AC1"/>
    <mergeCell ref="AD1:AE1"/>
    <mergeCell ref="AF2:AH2"/>
  </mergeCells>
  <dataValidations count="50">
    <dataValidation type="list" allowBlank="1" showInputMessage="1" showErrorMessage="1" sqref="A63:A163" xr:uid="{00000000-0002-0000-1D00-000000000000}">
      <formula1>$A$10:$A$11</formula1>
    </dataValidation>
    <dataValidation type="list" allowBlank="1" showInputMessage="1" showErrorMessage="1" sqref="V62:V163" xr:uid="{00000000-0002-0000-1D00-000001000000}">
      <formula1>$V$7:$V$8</formula1>
    </dataValidation>
    <dataValidation type="list" allowBlank="1" showInputMessage="1" showErrorMessage="1" sqref="W62:W163" xr:uid="{00000000-0002-0000-1D00-000002000000}">
      <formula1>$W$7:$W$8</formula1>
    </dataValidation>
    <dataValidation type="list" allowBlank="1" showInputMessage="1" showErrorMessage="1" sqref="X6" xr:uid="{00000000-0002-0000-1D00-000003000000}">
      <formula1>$X$7:$X$18</formula1>
    </dataValidation>
    <dataValidation type="list" allowBlank="1" showInputMessage="1" showErrorMessage="1" sqref="Y6" xr:uid="{00000000-0002-0000-1D00-000004000000}">
      <formula1>$Y$7:$Y$17</formula1>
    </dataValidation>
    <dataValidation type="list" allowBlank="1" showInputMessage="1" showErrorMessage="1" sqref="Z6" xr:uid="{00000000-0002-0000-1D00-000005000000}">
      <formula1>$Z$7:$Z$18</formula1>
    </dataValidation>
    <dataValidation type="list" allowBlank="1" showInputMessage="1" showErrorMessage="1" sqref="AA62:AA163" xr:uid="{00000000-0002-0000-1D00-000006000000}">
      <formula1>$AA$7:$AA$11</formula1>
    </dataValidation>
    <dataValidation type="list" allowBlank="1" showInputMessage="1" showErrorMessage="1" sqref="AB6" xr:uid="{00000000-0002-0000-1D00-000007000000}">
      <formula1>$AB$7:$AB$17</formula1>
    </dataValidation>
    <dataValidation type="list" allowBlank="1" showInputMessage="1" showErrorMessage="1" sqref="AC6" xr:uid="{00000000-0002-0000-1D00-000008000000}">
      <formula1>$AC$7:$AC$17</formula1>
    </dataValidation>
    <dataValidation type="list" allowBlank="1" showInputMessage="1" showErrorMessage="1" sqref="AD6" xr:uid="{00000000-0002-0000-1D00-000009000000}">
      <formula1>$AD$7:$AD$15</formula1>
    </dataValidation>
    <dataValidation type="list" allowBlank="1" showInputMessage="1" showErrorMessage="1" sqref="AE6" xr:uid="{00000000-0002-0000-1D00-00000A000000}">
      <formula1>$AE$7:$AE$10</formula1>
    </dataValidation>
    <dataValidation type="list" allowBlank="1" showInputMessage="1" showErrorMessage="1" sqref="AF6" xr:uid="{00000000-0002-0000-1D00-00000B000000}">
      <formula1>$AF$7:$AF$18</formula1>
    </dataValidation>
    <dataValidation type="list" allowBlank="1" showInputMessage="1" showErrorMessage="1" sqref="AG6" xr:uid="{00000000-0002-0000-1D00-00000C000000}">
      <formula1>$AG$7:$AG$10</formula1>
    </dataValidation>
    <dataValidation type="list" allowBlank="1" showInputMessage="1" showErrorMessage="1" sqref="AH6" xr:uid="{00000000-0002-0000-1D00-00000D000000}">
      <formula1>$AH$7:$AH$10</formula1>
    </dataValidation>
    <dataValidation type="list" allowBlank="1" showInputMessage="1" showErrorMessage="1" sqref="AI6" xr:uid="{00000000-0002-0000-1D00-00000E000000}">
      <formula1>$AI$7:$AI$10</formula1>
    </dataValidation>
    <dataValidation type="list" allowBlank="1" showInputMessage="1" showErrorMessage="1" sqref="AJ6" xr:uid="{00000000-0002-0000-1D00-00000F000000}">
      <formula1>$AJ$7:$AJ$10</formula1>
    </dataValidation>
    <dataValidation type="list" allowBlank="1" showInputMessage="1" showErrorMessage="1" sqref="AK6" xr:uid="{00000000-0002-0000-1D00-000010000000}">
      <formula1>$AK$7:$AK$10</formula1>
    </dataValidation>
    <dataValidation type="list" allowBlank="1" showInputMessage="1" showErrorMessage="1" sqref="AL6" xr:uid="{00000000-0002-0000-1D00-000011000000}">
      <formula1>$AL$7:$AL$10</formula1>
    </dataValidation>
    <dataValidation type="list" allowBlank="1" showInputMessage="1" showErrorMessage="1" sqref="AM62:AM163" xr:uid="{00000000-0002-0000-1D00-000012000000}">
      <formula1>$AM$7:$AM$8</formula1>
    </dataValidation>
    <dataValidation type="list" allowBlank="1" showInputMessage="1" showErrorMessage="1" sqref="AN6" xr:uid="{00000000-0002-0000-1D00-000013000000}">
      <formula1>$AN$7:$AN$11</formula1>
    </dataValidation>
    <dataValidation type="list" allowBlank="1" showInputMessage="1" showErrorMessage="1" sqref="AO6" xr:uid="{00000000-0002-0000-1D00-000014000000}">
      <formula1>$AO$7:$AO$15</formula1>
    </dataValidation>
    <dataValidation type="list" allowBlank="1" showInputMessage="1" showErrorMessage="1" sqref="AP6" xr:uid="{00000000-0002-0000-1D00-000015000000}">
      <formula1>$AP$7:$AP$17</formula1>
    </dataValidation>
    <dataValidation type="list" allowBlank="1" showInputMessage="1" showErrorMessage="1" sqref="AQ6" xr:uid="{00000000-0002-0000-1D00-000016000000}">
      <formula1>$AQ$7:$AQ$17</formula1>
    </dataValidation>
    <dataValidation type="list" allowBlank="1" showInputMessage="1" showErrorMessage="1" sqref="AR62:AR163" xr:uid="{00000000-0002-0000-1D00-000017000000}">
      <formula1>$AR$7:$AR$9</formula1>
    </dataValidation>
    <dataValidation type="list" allowBlank="1" showInputMessage="1" showErrorMessage="1" sqref="AS6" xr:uid="{00000000-0002-0000-1D00-000018000000}">
      <formula1>$AS$7:$AS$10</formula1>
    </dataValidation>
    <dataValidation type="list" allowBlank="1" showInputMessage="1" showErrorMessage="1" sqref="AT6" xr:uid="{00000000-0002-0000-1D00-000019000000}">
      <formula1>$AT$7:$AT$21</formula1>
    </dataValidation>
    <dataValidation type="list" allowBlank="1" showInputMessage="1" showErrorMessage="1" sqref="AU6" xr:uid="{00000000-0002-0000-1D00-00001A000000}">
      <formula1>$AU$7:$AU$13</formula1>
    </dataValidation>
    <dataValidation type="list" allowBlank="1" showInputMessage="1" showErrorMessage="1" sqref="AV6" xr:uid="{00000000-0002-0000-1D00-00001B000000}">
      <formula1>$AV$7:$AV$13</formula1>
    </dataValidation>
    <dataValidation type="list" allowBlank="1" showInputMessage="1" showErrorMessage="1" sqref="AW62:AW163" xr:uid="{00000000-0002-0000-1D00-00001C000000}">
      <formula1>$AW$7:$AW$8</formula1>
    </dataValidation>
    <dataValidation type="list" allowBlank="1" showInputMessage="1" showErrorMessage="1" sqref="AX6" xr:uid="{00000000-0002-0000-1D00-00001D000000}">
      <formula1>$AX$7:$AX$13</formula1>
    </dataValidation>
    <dataValidation type="list" allowBlank="1" showInputMessage="1" showErrorMessage="1" sqref="AY6" xr:uid="{00000000-0002-0000-1D00-00001E000000}">
      <formula1>$AY$7:$AY$13</formula1>
    </dataValidation>
    <dataValidation type="list" allowBlank="1" showInputMessage="1" showErrorMessage="1" sqref="AZ6" xr:uid="{00000000-0002-0000-1D00-00001F000000}">
      <formula1>$AZ$7:$AZ$17</formula1>
    </dataValidation>
    <dataValidation type="list" allowBlank="1" showInputMessage="1" showErrorMessage="1" sqref="BA62:BA163" xr:uid="{00000000-0002-0000-1D00-000020000000}">
      <formula1>$BA$7:$BA$8</formula1>
    </dataValidation>
    <dataValidation type="list" allowBlank="1" showInputMessage="1" showErrorMessage="1" sqref="BB6" xr:uid="{00000000-0002-0000-1D00-000021000000}">
      <formula1>$BB$7:$BB$17</formula1>
    </dataValidation>
    <dataValidation type="list" allowBlank="1" showInputMessage="1" showErrorMessage="1" sqref="BC62:BC163" xr:uid="{00000000-0002-0000-1D00-000022000000}">
      <formula1>$BC$7:$BC$8</formula1>
    </dataValidation>
    <dataValidation type="list" allowBlank="1" showInputMessage="1" showErrorMessage="1" sqref="BD6" xr:uid="{00000000-0002-0000-1D00-000023000000}">
      <formula1>$BD$7:$BD$10</formula1>
    </dataValidation>
    <dataValidation type="list" allowBlank="1" showInputMessage="1" showErrorMessage="1" sqref="BE6" xr:uid="{00000000-0002-0000-1D00-000024000000}">
      <formula1>$BE$7:$BE$13</formula1>
    </dataValidation>
    <dataValidation type="list" allowBlank="1" showInputMessage="1" showErrorMessage="1" sqref="BF6" xr:uid="{00000000-0002-0000-1D00-000025000000}">
      <formula1>$BF$7:$BF$13</formula1>
    </dataValidation>
    <dataValidation type="list" allowBlank="1" showInputMessage="1" showErrorMessage="1" sqref="BG6" xr:uid="{00000000-0002-0000-1D00-000026000000}">
      <formula1>$BG$7:$BG$17</formula1>
    </dataValidation>
    <dataValidation type="list" allowBlank="1" showInputMessage="1" showErrorMessage="1" sqref="BH6" xr:uid="{00000000-0002-0000-1D00-000027000000}">
      <formula1>$BH$7:$BH$17</formula1>
    </dataValidation>
    <dataValidation type="list" allowBlank="1" showInputMessage="1" showErrorMessage="1" sqref="BI62:BI163" xr:uid="{00000000-0002-0000-1D00-000028000000}">
      <formula1>$BI$7:$BI$8</formula1>
    </dataValidation>
    <dataValidation type="list" allowBlank="1" showInputMessage="1" showErrorMessage="1" sqref="BJ6" xr:uid="{00000000-0002-0000-1D00-000029000000}">
      <formula1>$BJ$7:$BJ$10</formula1>
    </dataValidation>
    <dataValidation type="list" allowBlank="1" showInputMessage="1" showErrorMessage="1" sqref="BK6" xr:uid="{00000000-0002-0000-1D00-00002A000000}">
      <formula1>$BK$7:$BK$13</formula1>
    </dataValidation>
    <dataValidation type="list" allowBlank="1" showInputMessage="1" showErrorMessage="1" sqref="BL6" xr:uid="{00000000-0002-0000-1D00-00002B000000}">
      <formula1>$BL$7:$BL$13</formula1>
    </dataValidation>
    <dataValidation type="list" allowBlank="1" showInputMessage="1" showErrorMessage="1" sqref="BM62:BM163" xr:uid="{00000000-0002-0000-1D00-00002C000000}">
      <formula1>$BM$7:$BM$8</formula1>
    </dataValidation>
    <dataValidation type="list" allowBlank="1" showInputMessage="1" showErrorMessage="1" sqref="BN6" xr:uid="{00000000-0002-0000-1D00-00002D000000}">
      <formula1>$BN$7:$BN$17</formula1>
    </dataValidation>
    <dataValidation type="list" allowBlank="1" showInputMessage="1" showErrorMessage="1" sqref="BO62:BO163" xr:uid="{00000000-0002-0000-1D00-00002E000000}">
      <formula1>$BO$7:$BO$8</formula1>
    </dataValidation>
    <dataValidation type="list" allowBlank="1" showInputMessage="1" showErrorMessage="1" sqref="BQ6" xr:uid="{00000000-0002-0000-1D00-00002F000000}">
      <formula1>$BQ$7:$BQ$17</formula1>
    </dataValidation>
    <dataValidation type="list" allowBlank="1" showInputMessage="1" showErrorMessage="1" sqref="BR6" xr:uid="{00000000-0002-0000-1D00-000030000000}">
      <formula1>$BR$7:$BR$17</formula1>
    </dataValidation>
    <dataValidation type="list" allowBlank="1" showInputMessage="1" showErrorMessage="1" sqref="BS6" xr:uid="{00000000-0002-0000-1D00-000031000000}">
      <formula1>$BS$7:$BS$17</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0" style="2" customWidth="1"/>
    <col min="16" max="16" width="37.140625" style="2" bestFit="1" customWidth="1"/>
    <col min="17" max="17" width="15" style="6" customWidth="1"/>
    <col min="18" max="18" width="30" style="10" customWidth="1"/>
    <col min="19" max="22" width="15" style="14" customWidth="1"/>
    <col min="23" max="24" width="20" style="18" customWidth="1"/>
    <col min="25" max="25" width="21" style="22" customWidth="1"/>
  </cols>
  <sheetData>
    <row r="1" spans="1:25" ht="101.25" x14ac:dyDescent="0.5">
      <c r="O1" s="74" t="s">
        <v>294</v>
      </c>
      <c r="P1" s="69"/>
      <c r="Q1" s="26" t="s">
        <v>1524</v>
      </c>
      <c r="R1" s="74" t="s">
        <v>259</v>
      </c>
      <c r="S1" s="75"/>
      <c r="T1" s="75"/>
      <c r="U1" s="75"/>
      <c r="V1" s="75"/>
      <c r="W1" s="74" t="s">
        <v>1538</v>
      </c>
      <c r="X1" s="76"/>
      <c r="Y1" s="26" t="s">
        <v>93</v>
      </c>
    </row>
    <row r="2" spans="1:25" ht="23.25" x14ac:dyDescent="0.35">
      <c r="O2" s="68" t="s">
        <v>1507</v>
      </c>
      <c r="P2" s="69"/>
      <c r="Q2" s="46" t="s">
        <v>1524</v>
      </c>
      <c r="R2" s="40" t="s">
        <v>975</v>
      </c>
      <c r="S2" s="82" t="s">
        <v>88</v>
      </c>
      <c r="T2" s="75"/>
      <c r="U2" s="75"/>
      <c r="V2" s="75"/>
      <c r="W2" s="83" t="s">
        <v>1535</v>
      </c>
      <c r="X2" s="76"/>
      <c r="Y2" s="45" t="s">
        <v>92</v>
      </c>
    </row>
    <row r="3" spans="1:25" ht="30" hidden="1" x14ac:dyDescent="0.25">
      <c r="A3" t="s">
        <v>0</v>
      </c>
      <c r="B3" t="s">
        <v>94</v>
      </c>
      <c r="C3" t="s">
        <v>116</v>
      </c>
      <c r="D3" t="s">
        <v>116</v>
      </c>
      <c r="E3" t="s">
        <v>116</v>
      </c>
      <c r="F3" t="s">
        <v>116</v>
      </c>
      <c r="G3" t="s">
        <v>116</v>
      </c>
      <c r="H3" t="s">
        <v>875</v>
      </c>
      <c r="I3" t="s">
        <v>1505</v>
      </c>
      <c r="J3" t="s">
        <v>1505</v>
      </c>
      <c r="K3" t="s">
        <v>1505</v>
      </c>
      <c r="L3" t="s">
        <v>1505</v>
      </c>
      <c r="M3" t="s">
        <v>1505</v>
      </c>
      <c r="N3" t="s">
        <v>1506</v>
      </c>
      <c r="O3" s="4" t="s">
        <v>1508</v>
      </c>
      <c r="P3" s="4" t="s">
        <v>1518</v>
      </c>
      <c r="Q3" s="8" t="s">
        <v>1508</v>
      </c>
      <c r="R3" s="12" t="s">
        <v>1124</v>
      </c>
      <c r="S3" s="16" t="s">
        <v>1508</v>
      </c>
      <c r="T3" s="16" t="s">
        <v>1508</v>
      </c>
      <c r="U3" s="16" t="s">
        <v>1508</v>
      </c>
      <c r="V3" s="16" t="s">
        <v>1508</v>
      </c>
      <c r="W3" s="20" t="s">
        <v>1518</v>
      </c>
      <c r="X3" s="20" t="s">
        <v>1518</v>
      </c>
      <c r="Y3" s="24" t="s">
        <v>93</v>
      </c>
    </row>
    <row r="4" spans="1:25" ht="30" hidden="1" x14ac:dyDescent="0.25">
      <c r="A4" t="s">
        <v>1</v>
      </c>
      <c r="O4" s="4" t="s">
        <v>1509</v>
      </c>
      <c r="P4" s="4" t="s">
        <v>1519</v>
      </c>
      <c r="Q4" s="8" t="s">
        <v>1525</v>
      </c>
      <c r="R4" s="12" t="s">
        <v>885</v>
      </c>
      <c r="S4" s="16" t="s">
        <v>1527</v>
      </c>
      <c r="T4" s="16" t="s">
        <v>1529</v>
      </c>
      <c r="U4" s="16" t="s">
        <v>1531</v>
      </c>
      <c r="V4" s="16" t="s">
        <v>1533</v>
      </c>
      <c r="W4" s="20" t="s">
        <v>1536</v>
      </c>
      <c r="X4" s="20" t="s">
        <v>456</v>
      </c>
      <c r="Y4" s="24" t="s">
        <v>93</v>
      </c>
    </row>
    <row r="5" spans="1:25" ht="30"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6</v>
      </c>
      <c r="O5" s="5" t="s">
        <v>1510</v>
      </c>
      <c r="P5" s="5" t="s">
        <v>1520</v>
      </c>
      <c r="Q5" s="9" t="s">
        <v>1526</v>
      </c>
      <c r="R5" s="13" t="s">
        <v>886</v>
      </c>
      <c r="S5" s="17" t="s">
        <v>1528</v>
      </c>
      <c r="T5" s="17" t="s">
        <v>1530</v>
      </c>
      <c r="U5" s="17" t="s">
        <v>1532</v>
      </c>
      <c r="V5" s="17" t="s">
        <v>1534</v>
      </c>
      <c r="W5" s="21" t="s">
        <v>1537</v>
      </c>
      <c r="X5" s="21" t="s">
        <v>457</v>
      </c>
      <c r="Y5" s="25" t="s">
        <v>93</v>
      </c>
    </row>
    <row r="6" spans="1:25" x14ac:dyDescent="0.25">
      <c r="R6" s="10" t="s">
        <v>650</v>
      </c>
      <c r="V6" s="14" t="s">
        <v>188</v>
      </c>
      <c r="X6" s="18" t="s">
        <v>188</v>
      </c>
    </row>
    <row r="7" spans="1:25" hidden="1" x14ac:dyDescent="0.25">
      <c r="A7">
        <v>63</v>
      </c>
      <c r="O7" s="2" t="s">
        <v>1511</v>
      </c>
      <c r="P7" s="2" t="s">
        <v>16</v>
      </c>
      <c r="R7" s="10" t="s">
        <v>646</v>
      </c>
      <c r="U7" s="14" t="s">
        <v>16</v>
      </c>
      <c r="V7" s="14" t="s">
        <v>187</v>
      </c>
      <c r="X7" s="18" t="s">
        <v>187</v>
      </c>
    </row>
    <row r="8" spans="1:25" hidden="1" x14ac:dyDescent="0.25">
      <c r="A8">
        <v>15</v>
      </c>
      <c r="O8" s="2" t="s">
        <v>1512</v>
      </c>
      <c r="P8" s="2" t="s">
        <v>1521</v>
      </c>
      <c r="R8" s="10" t="s">
        <v>647</v>
      </c>
      <c r="U8" s="14" t="s">
        <v>17</v>
      </c>
      <c r="V8" s="14" t="s">
        <v>188</v>
      </c>
      <c r="X8" s="18" t="s">
        <v>188</v>
      </c>
    </row>
    <row r="9" spans="1:25" hidden="1" x14ac:dyDescent="0.25">
      <c r="O9" s="2" t="s">
        <v>1513</v>
      </c>
      <c r="P9" s="2" t="s">
        <v>1522</v>
      </c>
      <c r="R9" s="10" t="s">
        <v>648</v>
      </c>
      <c r="U9" s="14" t="s">
        <v>18</v>
      </c>
    </row>
    <row r="10" spans="1:25" hidden="1" x14ac:dyDescent="0.25">
      <c r="A10" t="s">
        <v>3</v>
      </c>
      <c r="O10" s="2" t="s">
        <v>1514</v>
      </c>
      <c r="P10" s="2" t="s">
        <v>1523</v>
      </c>
      <c r="R10" s="10" t="s">
        <v>649</v>
      </c>
    </row>
    <row r="11" spans="1:25" hidden="1" x14ac:dyDescent="0.25">
      <c r="A11" t="s">
        <v>4</v>
      </c>
      <c r="O11" s="2" t="s">
        <v>1515</v>
      </c>
      <c r="R11" s="10" t="s">
        <v>650</v>
      </c>
    </row>
    <row r="12" spans="1:25" hidden="1" x14ac:dyDescent="0.25">
      <c r="O12" s="2" t="s">
        <v>1516</v>
      </c>
      <c r="R12" s="10" t="s">
        <v>651</v>
      </c>
    </row>
    <row r="13" spans="1:25" hidden="1" x14ac:dyDescent="0.25">
      <c r="O13" s="2" t="s">
        <v>1517</v>
      </c>
      <c r="R13" s="10" t="s">
        <v>652</v>
      </c>
    </row>
    <row r="14" spans="1:25" hidden="1" x14ac:dyDescent="0.25"/>
    <row r="15" spans="1:25" hidden="1" x14ac:dyDescent="0.25"/>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O2:P2"/>
    <mergeCell ref="O1:P1"/>
    <mergeCell ref="S2:V2"/>
    <mergeCell ref="R1:V1"/>
    <mergeCell ref="W2:X2"/>
    <mergeCell ref="W1:X1"/>
  </mergeCells>
  <dataValidations count="7">
    <dataValidation type="list" allowBlank="1" showInputMessage="1" showErrorMessage="1" sqref="A63:A163" xr:uid="{00000000-0002-0000-1E00-000000000000}">
      <formula1>$A$10:$A$11</formula1>
    </dataValidation>
    <dataValidation type="list" allowBlank="1" showInputMessage="1" showErrorMessage="1" sqref="O62:O163" xr:uid="{00000000-0002-0000-1E00-000001000000}">
      <formula1>$O$7:$O$13</formula1>
    </dataValidation>
    <dataValidation type="list" allowBlank="1" showInputMessage="1" showErrorMessage="1" sqref="P62:P163" xr:uid="{00000000-0002-0000-1E00-000002000000}">
      <formula1>$P$7:$P$10</formula1>
    </dataValidation>
    <dataValidation type="list" allowBlank="1" showInputMessage="1" showErrorMessage="1" sqref="R6" xr:uid="{00000000-0002-0000-1E00-000003000000}">
      <formula1>$R$7:$R$15</formula1>
    </dataValidation>
    <dataValidation type="list" allowBlank="1" showInputMessage="1" showErrorMessage="1" sqref="U62:U163" xr:uid="{00000000-0002-0000-1E00-000004000000}">
      <formula1>$U$7:$U$9</formula1>
    </dataValidation>
    <dataValidation type="list" allowBlank="1" showInputMessage="1" showErrorMessage="1" sqref="V6" xr:uid="{00000000-0002-0000-1E00-000005000000}">
      <formula1>$V$7:$V$10</formula1>
    </dataValidation>
    <dataValidation type="list" allowBlank="1" showInputMessage="1" showErrorMessage="1" sqref="X6" xr:uid="{00000000-0002-0000-1E00-000006000000}">
      <formula1>$X$7:$X$10</formula1>
    </dataValidation>
  </dataValidation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3" width="16" style="2" customWidth="1"/>
    <col min="14" max="14" width="32" style="6" customWidth="1"/>
    <col min="15" max="15" width="31.5703125" style="10" bestFit="1" customWidth="1"/>
    <col min="16" max="16" width="16" style="10" customWidth="1"/>
    <col min="17" max="17" width="32" style="14" customWidth="1"/>
    <col min="18" max="18" width="128" style="18" customWidth="1"/>
    <col min="19" max="20" width="18" style="22" customWidth="1"/>
    <col min="21" max="22" width="18" style="27" customWidth="1"/>
    <col min="23" max="23" width="37.140625" style="31" bestFit="1" customWidth="1"/>
    <col min="24" max="24" width="24" style="31" customWidth="1"/>
    <col min="25" max="25" width="31.85546875" style="35" bestFit="1" customWidth="1"/>
    <col min="26" max="26" width="23" style="35" customWidth="1"/>
    <col min="27" max="27" width="32.85546875" style="2" bestFit="1" customWidth="1"/>
    <col min="28" max="28" width="25" style="2" customWidth="1"/>
    <col min="29" max="29" width="46.42578125" style="6" bestFit="1" customWidth="1"/>
    <col min="30" max="30" width="17" style="6" customWidth="1"/>
    <col min="31" max="31" width="37.5703125" style="6" bestFit="1" customWidth="1"/>
    <col min="32" max="32" width="17" style="6" customWidth="1"/>
    <col min="33" max="33" width="69" style="10" customWidth="1"/>
    <col min="34" max="35" width="22" style="14" customWidth="1"/>
    <col min="36" max="36" width="37" style="18" customWidth="1"/>
    <col min="37" max="37" width="30.5703125" style="22" bestFit="1" customWidth="1"/>
    <col min="38" max="39" width="18" style="22" customWidth="1"/>
    <col min="40" max="40" width="21" style="27" customWidth="1"/>
  </cols>
  <sheetData>
    <row r="1" spans="1:40" ht="33.75" x14ac:dyDescent="0.5">
      <c r="K1" s="74" t="s">
        <v>294</v>
      </c>
      <c r="L1" s="69"/>
      <c r="M1" s="69"/>
      <c r="N1" s="71"/>
      <c r="O1" s="73"/>
      <c r="P1" s="73"/>
      <c r="Q1" s="75"/>
      <c r="R1" s="74" t="s">
        <v>259</v>
      </c>
      <c r="S1" s="77"/>
      <c r="T1" s="77"/>
      <c r="U1" s="79"/>
      <c r="V1" s="79"/>
      <c r="W1" s="80"/>
      <c r="X1" s="80"/>
      <c r="Y1" s="81"/>
      <c r="Z1" s="81"/>
      <c r="AA1" s="69"/>
      <c r="AB1" s="69"/>
      <c r="AC1" s="71"/>
      <c r="AD1" s="71"/>
      <c r="AE1" s="71"/>
      <c r="AF1" s="71"/>
      <c r="AG1" s="73"/>
      <c r="AH1" s="75"/>
      <c r="AI1" s="75"/>
      <c r="AJ1" s="26" t="s">
        <v>800</v>
      </c>
      <c r="AK1" s="74" t="s">
        <v>1558</v>
      </c>
      <c r="AL1" s="77"/>
      <c r="AM1" s="77"/>
      <c r="AN1" s="26" t="s">
        <v>93</v>
      </c>
    </row>
    <row r="2" spans="1:40" ht="23.25" x14ac:dyDescent="0.35">
      <c r="K2" s="68" t="s">
        <v>692</v>
      </c>
      <c r="L2" s="69"/>
      <c r="M2" s="69"/>
      <c r="N2" s="46" t="s">
        <v>273</v>
      </c>
      <c r="O2" s="72" t="s">
        <v>280</v>
      </c>
      <c r="P2" s="73"/>
      <c r="Q2" s="15" t="s">
        <v>1110</v>
      </c>
      <c r="R2" s="19" t="s">
        <v>976</v>
      </c>
      <c r="S2" s="84" t="s">
        <v>1542</v>
      </c>
      <c r="T2" s="77"/>
      <c r="U2" s="78" t="s">
        <v>655</v>
      </c>
      <c r="V2" s="79"/>
      <c r="W2" s="85" t="s">
        <v>189</v>
      </c>
      <c r="X2" s="80"/>
      <c r="Y2" s="86" t="s">
        <v>197</v>
      </c>
      <c r="Z2" s="81"/>
      <c r="AA2" s="68" t="s">
        <v>204</v>
      </c>
      <c r="AB2" s="69"/>
      <c r="AC2" s="70" t="s">
        <v>215</v>
      </c>
      <c r="AD2" s="71"/>
      <c r="AE2" s="71"/>
      <c r="AF2" s="71"/>
      <c r="AG2" s="40" t="s">
        <v>229</v>
      </c>
      <c r="AH2" s="82" t="s">
        <v>254</v>
      </c>
      <c r="AI2" s="75"/>
      <c r="AJ2" s="19" t="s">
        <v>1110</v>
      </c>
      <c r="AK2" s="84" t="s">
        <v>1548</v>
      </c>
      <c r="AL2" s="77"/>
      <c r="AM2" s="77"/>
      <c r="AN2" s="47" t="s">
        <v>92</v>
      </c>
    </row>
    <row r="3" spans="1:40" ht="30" hidden="1" x14ac:dyDescent="0.25">
      <c r="A3" t="s">
        <v>0</v>
      </c>
      <c r="B3" t="s">
        <v>94</v>
      </c>
      <c r="C3" t="s">
        <v>116</v>
      </c>
      <c r="D3" t="s">
        <v>116</v>
      </c>
      <c r="E3" t="s">
        <v>116</v>
      </c>
      <c r="F3" t="s">
        <v>116</v>
      </c>
      <c r="G3" t="s">
        <v>116</v>
      </c>
      <c r="H3" t="s">
        <v>629</v>
      </c>
      <c r="I3" t="s">
        <v>1540</v>
      </c>
      <c r="J3" t="s">
        <v>1541</v>
      </c>
      <c r="K3" s="4" t="s">
        <v>631</v>
      </c>
      <c r="L3" s="4" t="s">
        <v>1103</v>
      </c>
      <c r="M3" s="4" t="s">
        <v>1103</v>
      </c>
      <c r="N3" s="8" t="s">
        <v>274</v>
      </c>
      <c r="O3" s="12" t="s">
        <v>261</v>
      </c>
      <c r="P3" s="12" t="s">
        <v>261</v>
      </c>
      <c r="Q3" s="16" t="s">
        <v>767</v>
      </c>
      <c r="R3" s="20" t="s">
        <v>194</v>
      </c>
      <c r="S3" s="24" t="s">
        <v>1543</v>
      </c>
      <c r="T3" s="24" t="s">
        <v>1543</v>
      </c>
      <c r="U3" s="29" t="s">
        <v>631</v>
      </c>
      <c r="V3" s="29" t="s">
        <v>631</v>
      </c>
      <c r="W3" s="33" t="s">
        <v>152</v>
      </c>
      <c r="X3" s="33" t="s">
        <v>194</v>
      </c>
      <c r="Y3" s="37" t="s">
        <v>194</v>
      </c>
      <c r="Z3" s="37" t="s">
        <v>194</v>
      </c>
      <c r="AA3" s="4" t="s">
        <v>194</v>
      </c>
      <c r="AB3" s="4" t="s">
        <v>194</v>
      </c>
      <c r="AC3" s="8" t="s">
        <v>194</v>
      </c>
      <c r="AD3" s="8" t="s">
        <v>194</v>
      </c>
      <c r="AE3" s="8" t="s">
        <v>194</v>
      </c>
      <c r="AF3" s="8" t="s">
        <v>194</v>
      </c>
      <c r="AG3" s="12" t="s">
        <v>194</v>
      </c>
      <c r="AH3" s="16" t="s">
        <v>194</v>
      </c>
      <c r="AI3" s="16" t="s">
        <v>194</v>
      </c>
      <c r="AJ3" s="20" t="s">
        <v>274</v>
      </c>
      <c r="AK3" s="24" t="s">
        <v>1549</v>
      </c>
      <c r="AL3" s="24" t="s">
        <v>1549</v>
      </c>
      <c r="AM3" s="24" t="s">
        <v>1549</v>
      </c>
      <c r="AN3" s="29" t="s">
        <v>93</v>
      </c>
    </row>
    <row r="4" spans="1:40" ht="30" hidden="1" x14ac:dyDescent="0.25">
      <c r="A4" t="s">
        <v>1</v>
      </c>
      <c r="K4" s="4" t="s">
        <v>693</v>
      </c>
      <c r="L4" s="4" t="s">
        <v>1104</v>
      </c>
      <c r="M4" s="4" t="s">
        <v>1106</v>
      </c>
      <c r="N4" s="8" t="s">
        <v>275</v>
      </c>
      <c r="O4" s="12" t="s">
        <v>281</v>
      </c>
      <c r="P4" s="12" t="s">
        <v>289</v>
      </c>
      <c r="Q4" s="16" t="s">
        <v>1111</v>
      </c>
      <c r="R4" s="20" t="s">
        <v>977</v>
      </c>
      <c r="S4" s="24" t="s">
        <v>1544</v>
      </c>
      <c r="T4" s="24" t="s">
        <v>1546</v>
      </c>
      <c r="U4" s="29" t="s">
        <v>656</v>
      </c>
      <c r="V4" s="29" t="s">
        <v>660</v>
      </c>
      <c r="W4" s="33" t="s">
        <v>190</v>
      </c>
      <c r="X4" s="33" t="s">
        <v>195</v>
      </c>
      <c r="Y4" s="37" t="s">
        <v>198</v>
      </c>
      <c r="Z4" s="37" t="s">
        <v>202</v>
      </c>
      <c r="AA4" s="4" t="s">
        <v>205</v>
      </c>
      <c r="AB4" s="4" t="s">
        <v>213</v>
      </c>
      <c r="AC4" s="8" t="s">
        <v>216</v>
      </c>
      <c r="AD4" s="8" t="s">
        <v>221</v>
      </c>
      <c r="AE4" s="8" t="s">
        <v>223</v>
      </c>
      <c r="AF4" s="8" t="s">
        <v>227</v>
      </c>
      <c r="AG4" s="12" t="s">
        <v>233</v>
      </c>
      <c r="AH4" s="16" t="s">
        <v>255</v>
      </c>
      <c r="AI4" s="16" t="s">
        <v>257</v>
      </c>
      <c r="AJ4" s="20" t="s">
        <v>1117</v>
      </c>
      <c r="AK4" s="24" t="s">
        <v>1550</v>
      </c>
      <c r="AL4" s="24" t="s">
        <v>1554</v>
      </c>
      <c r="AM4" s="24" t="s">
        <v>1556</v>
      </c>
      <c r="AN4" s="29" t="s">
        <v>93</v>
      </c>
    </row>
    <row r="5" spans="1:40" ht="45" x14ac:dyDescent="0.25">
      <c r="A5" s="1" t="s">
        <v>2</v>
      </c>
      <c r="B5" s="1" t="s">
        <v>114</v>
      </c>
      <c r="C5" s="1" t="s">
        <v>115</v>
      </c>
      <c r="D5" s="1" t="s">
        <v>115</v>
      </c>
      <c r="E5" s="1" t="s">
        <v>115</v>
      </c>
      <c r="F5" s="1" t="s">
        <v>115</v>
      </c>
      <c r="G5" s="1" t="s">
        <v>115</v>
      </c>
      <c r="H5" s="1" t="s">
        <v>1101</v>
      </c>
      <c r="I5" s="1" t="s">
        <v>1539</v>
      </c>
      <c r="J5" s="1" t="s">
        <v>6</v>
      </c>
      <c r="K5" s="5" t="s">
        <v>694</v>
      </c>
      <c r="L5" s="5" t="s">
        <v>1105</v>
      </c>
      <c r="M5" s="5" t="s">
        <v>1107</v>
      </c>
      <c r="N5" s="9" t="s">
        <v>275</v>
      </c>
      <c r="O5" s="13" t="s">
        <v>282</v>
      </c>
      <c r="P5" s="13" t="s">
        <v>290</v>
      </c>
      <c r="Q5" s="17" t="s">
        <v>1112</v>
      </c>
      <c r="R5" s="21" t="s">
        <v>978</v>
      </c>
      <c r="S5" s="25" t="s">
        <v>1545</v>
      </c>
      <c r="T5" s="25" t="s">
        <v>1547</v>
      </c>
      <c r="U5" s="30" t="s">
        <v>657</v>
      </c>
      <c r="V5" s="30" t="s">
        <v>661</v>
      </c>
      <c r="W5" s="34" t="s">
        <v>191</v>
      </c>
      <c r="X5" s="34" t="s">
        <v>196</v>
      </c>
      <c r="Y5" s="38" t="s">
        <v>199</v>
      </c>
      <c r="Z5" s="38" t="s">
        <v>203</v>
      </c>
      <c r="AA5" s="5" t="s">
        <v>206</v>
      </c>
      <c r="AB5" s="5" t="s">
        <v>214</v>
      </c>
      <c r="AC5" s="9" t="s">
        <v>217</v>
      </c>
      <c r="AD5" s="9" t="s">
        <v>222</v>
      </c>
      <c r="AE5" s="9" t="s">
        <v>224</v>
      </c>
      <c r="AF5" s="9" t="s">
        <v>228</v>
      </c>
      <c r="AG5" s="13" t="s">
        <v>234</v>
      </c>
      <c r="AH5" s="17" t="s">
        <v>256</v>
      </c>
      <c r="AI5" s="17" t="s">
        <v>258</v>
      </c>
      <c r="AJ5" s="21" t="s">
        <v>1118</v>
      </c>
      <c r="AK5" s="25" t="s">
        <v>1551</v>
      </c>
      <c r="AL5" s="25" t="s">
        <v>1555</v>
      </c>
      <c r="AM5" s="25" t="s">
        <v>1557</v>
      </c>
      <c r="AN5" s="30" t="s">
        <v>93</v>
      </c>
    </row>
    <row r="6" spans="1:40" x14ac:dyDescent="0.25">
      <c r="L6" s="2" t="s">
        <v>271</v>
      </c>
      <c r="M6" s="2" t="s">
        <v>188</v>
      </c>
      <c r="N6" s="6" t="s">
        <v>268</v>
      </c>
      <c r="P6" s="10" t="s">
        <v>291</v>
      </c>
      <c r="R6" s="18" t="s">
        <v>188</v>
      </c>
      <c r="S6" s="22" t="s">
        <v>188</v>
      </c>
      <c r="T6" s="22" t="s">
        <v>66</v>
      </c>
      <c r="V6" s="27" t="s">
        <v>268</v>
      </c>
      <c r="Z6" s="35" t="s">
        <v>188</v>
      </c>
      <c r="AB6" s="2" t="s">
        <v>188</v>
      </c>
      <c r="AD6" s="6" t="s">
        <v>188</v>
      </c>
      <c r="AF6" s="6" t="s">
        <v>188</v>
      </c>
      <c r="AJ6" s="18" t="s">
        <v>268</v>
      </c>
      <c r="AL6" s="22" t="s">
        <v>1062</v>
      </c>
      <c r="AM6" s="22" t="s">
        <v>188</v>
      </c>
    </row>
    <row r="7" spans="1:40" hidden="1" x14ac:dyDescent="0.25">
      <c r="A7">
        <v>63</v>
      </c>
      <c r="K7" s="2" t="s">
        <v>695</v>
      </c>
      <c r="L7" s="2" t="s">
        <v>264</v>
      </c>
      <c r="M7" s="2" t="s">
        <v>187</v>
      </c>
      <c r="N7" s="6" t="s">
        <v>264</v>
      </c>
      <c r="O7" s="10" t="s">
        <v>16</v>
      </c>
      <c r="P7" s="10" t="s">
        <v>291</v>
      </c>
      <c r="Q7" s="14" t="s">
        <v>16</v>
      </c>
      <c r="R7" s="18" t="s">
        <v>187</v>
      </c>
      <c r="S7" s="22" t="s">
        <v>187</v>
      </c>
      <c r="T7" s="22" t="s">
        <v>61</v>
      </c>
      <c r="U7" s="27" t="s">
        <v>658</v>
      </c>
      <c r="V7" s="27" t="s">
        <v>264</v>
      </c>
      <c r="W7" s="31" t="s">
        <v>16</v>
      </c>
      <c r="X7" s="31" t="s">
        <v>16</v>
      </c>
      <c r="Y7" s="35" t="s">
        <v>16</v>
      </c>
      <c r="Z7" s="35" t="s">
        <v>187</v>
      </c>
      <c r="AA7" s="2" t="s">
        <v>16</v>
      </c>
      <c r="AB7" s="2" t="s">
        <v>187</v>
      </c>
      <c r="AC7" s="6" t="s">
        <v>16</v>
      </c>
      <c r="AD7" s="6" t="s">
        <v>187</v>
      </c>
      <c r="AE7" s="6" t="s">
        <v>16</v>
      </c>
      <c r="AF7" s="6" t="s">
        <v>187</v>
      </c>
      <c r="AG7" s="10" t="s">
        <v>235</v>
      </c>
      <c r="AH7" s="14" t="s">
        <v>17</v>
      </c>
      <c r="AJ7" s="18" t="s">
        <v>264</v>
      </c>
      <c r="AK7" s="22" t="s">
        <v>1552</v>
      </c>
      <c r="AL7" s="22" t="s">
        <v>1054</v>
      </c>
      <c r="AM7" s="22" t="s">
        <v>187</v>
      </c>
    </row>
    <row r="8" spans="1:40" hidden="1" x14ac:dyDescent="0.25">
      <c r="A8">
        <v>11</v>
      </c>
      <c r="K8" s="2" t="s">
        <v>696</v>
      </c>
      <c r="L8" s="2" t="s">
        <v>266</v>
      </c>
      <c r="M8" s="2" t="s">
        <v>188</v>
      </c>
      <c r="N8" s="6" t="s">
        <v>265</v>
      </c>
      <c r="O8" s="10" t="s">
        <v>283</v>
      </c>
      <c r="P8" s="10" t="s">
        <v>292</v>
      </c>
      <c r="Q8" s="14" t="s">
        <v>1113</v>
      </c>
      <c r="R8" s="18" t="s">
        <v>188</v>
      </c>
      <c r="S8" s="22" t="s">
        <v>188</v>
      </c>
      <c r="T8" s="22" t="s">
        <v>62</v>
      </c>
      <c r="U8" s="27" t="s">
        <v>659</v>
      </c>
      <c r="V8" s="27" t="s">
        <v>265</v>
      </c>
      <c r="W8" s="31" t="s">
        <v>192</v>
      </c>
      <c r="X8" s="31" t="s">
        <v>17</v>
      </c>
      <c r="Y8" s="35" t="s">
        <v>200</v>
      </c>
      <c r="Z8" s="35" t="s">
        <v>188</v>
      </c>
      <c r="AA8" s="2" t="s">
        <v>207</v>
      </c>
      <c r="AB8" s="2" t="s">
        <v>188</v>
      </c>
      <c r="AC8" s="6" t="s">
        <v>218</v>
      </c>
      <c r="AD8" s="6" t="s">
        <v>188</v>
      </c>
      <c r="AE8" s="6" t="s">
        <v>225</v>
      </c>
      <c r="AF8" s="6" t="s">
        <v>188</v>
      </c>
      <c r="AG8" s="10" t="s">
        <v>236</v>
      </c>
      <c r="AH8" s="14" t="s">
        <v>18</v>
      </c>
      <c r="AJ8" s="18" t="s">
        <v>265</v>
      </c>
      <c r="AK8" s="22" t="s">
        <v>1553</v>
      </c>
      <c r="AL8" s="22" t="s">
        <v>1055</v>
      </c>
      <c r="AM8" s="22" t="s">
        <v>188</v>
      </c>
    </row>
    <row r="9" spans="1:40" hidden="1" x14ac:dyDescent="0.25">
      <c r="L9" s="2" t="s">
        <v>269</v>
      </c>
      <c r="N9" s="6" t="s">
        <v>266</v>
      </c>
      <c r="O9" s="10" t="s">
        <v>284</v>
      </c>
      <c r="P9" s="10" t="s">
        <v>293</v>
      </c>
      <c r="Q9" s="14" t="s">
        <v>1114</v>
      </c>
      <c r="T9" s="22" t="s">
        <v>63</v>
      </c>
      <c r="V9" s="27" t="s">
        <v>266</v>
      </c>
      <c r="W9" s="31" t="s">
        <v>193</v>
      </c>
      <c r="X9" s="31" t="s">
        <v>18</v>
      </c>
      <c r="Y9" s="35" t="s">
        <v>201</v>
      </c>
      <c r="AA9" s="2" t="s">
        <v>208</v>
      </c>
      <c r="AC9" s="6" t="s">
        <v>219</v>
      </c>
      <c r="AE9" s="6" t="s">
        <v>226</v>
      </c>
      <c r="AG9" s="10" t="s">
        <v>237</v>
      </c>
      <c r="AJ9" s="18" t="s">
        <v>266</v>
      </c>
      <c r="AL9" s="22" t="s">
        <v>1056</v>
      </c>
    </row>
    <row r="10" spans="1:40" hidden="1" x14ac:dyDescent="0.25">
      <c r="A10" t="s">
        <v>3</v>
      </c>
      <c r="L10" s="2" t="s">
        <v>271</v>
      </c>
      <c r="N10" s="6" t="s">
        <v>267</v>
      </c>
      <c r="O10" s="10" t="s">
        <v>285</v>
      </c>
      <c r="Q10" s="14" t="s">
        <v>1115</v>
      </c>
      <c r="T10" s="22" t="s">
        <v>64</v>
      </c>
      <c r="V10" s="27" t="s">
        <v>267</v>
      </c>
      <c r="AA10" s="2" t="s">
        <v>209</v>
      </c>
      <c r="AC10" s="6" t="s">
        <v>220</v>
      </c>
      <c r="AG10" s="10" t="s">
        <v>238</v>
      </c>
      <c r="AJ10" s="18" t="s">
        <v>267</v>
      </c>
      <c r="AL10" s="22" t="s">
        <v>1057</v>
      </c>
    </row>
    <row r="11" spans="1:40" hidden="1" x14ac:dyDescent="0.25">
      <c r="A11" t="s">
        <v>4</v>
      </c>
      <c r="L11" s="2" t="s">
        <v>319</v>
      </c>
      <c r="N11" s="6" t="s">
        <v>268</v>
      </c>
      <c r="O11" s="10" t="s">
        <v>286</v>
      </c>
      <c r="Q11" s="14" t="s">
        <v>1116</v>
      </c>
      <c r="T11" s="22" t="s">
        <v>65</v>
      </c>
      <c r="V11" s="27" t="s">
        <v>268</v>
      </c>
      <c r="AA11" s="2" t="s">
        <v>210</v>
      </c>
      <c r="AG11" s="10" t="s">
        <v>239</v>
      </c>
      <c r="AJ11" s="18" t="s">
        <v>268</v>
      </c>
      <c r="AL11" s="22" t="s">
        <v>1058</v>
      </c>
    </row>
    <row r="12" spans="1:40" hidden="1" x14ac:dyDescent="0.25">
      <c r="L12" s="2" t="s">
        <v>320</v>
      </c>
      <c r="N12" s="6" t="s">
        <v>269</v>
      </c>
      <c r="O12" s="10" t="s">
        <v>287</v>
      </c>
      <c r="T12" s="22" t="s">
        <v>66</v>
      </c>
      <c r="V12" s="27" t="s">
        <v>269</v>
      </c>
      <c r="AA12" s="2" t="s">
        <v>211</v>
      </c>
      <c r="AG12" s="10" t="s">
        <v>240</v>
      </c>
      <c r="AJ12" s="18" t="s">
        <v>269</v>
      </c>
      <c r="AL12" s="22" t="s">
        <v>1059</v>
      </c>
    </row>
    <row r="13" spans="1:40" hidden="1" x14ac:dyDescent="0.25">
      <c r="N13" s="6" t="s">
        <v>270</v>
      </c>
      <c r="O13" s="10" t="s">
        <v>288</v>
      </c>
      <c r="T13" s="22" t="s">
        <v>67</v>
      </c>
      <c r="V13" s="27" t="s">
        <v>270</v>
      </c>
      <c r="AA13" s="2" t="s">
        <v>212</v>
      </c>
      <c r="AG13" s="10" t="s">
        <v>241</v>
      </c>
      <c r="AJ13" s="18" t="s">
        <v>270</v>
      </c>
      <c r="AL13" s="22" t="s">
        <v>1060</v>
      </c>
    </row>
    <row r="14" spans="1:40" hidden="1" x14ac:dyDescent="0.25">
      <c r="N14" s="6" t="s">
        <v>271</v>
      </c>
      <c r="T14" s="22" t="s">
        <v>68</v>
      </c>
      <c r="V14" s="27" t="s">
        <v>271</v>
      </c>
      <c r="AG14" s="10" t="s">
        <v>242</v>
      </c>
      <c r="AJ14" s="18" t="s">
        <v>271</v>
      </c>
      <c r="AL14" s="22" t="s">
        <v>1061</v>
      </c>
    </row>
    <row r="15" spans="1:40" hidden="1" x14ac:dyDescent="0.25">
      <c r="N15" s="6" t="s">
        <v>272</v>
      </c>
      <c r="V15" s="27" t="s">
        <v>272</v>
      </c>
      <c r="AG15" s="10" t="s">
        <v>243</v>
      </c>
      <c r="AJ15" s="18" t="s">
        <v>272</v>
      </c>
      <c r="AL15" s="22" t="s">
        <v>1062</v>
      </c>
    </row>
    <row r="16" spans="1:40" hidden="1" x14ac:dyDescent="0.25">
      <c r="AG16" s="10" t="s">
        <v>244</v>
      </c>
    </row>
    <row r="17" spans="33:33" hidden="1" x14ac:dyDescent="0.25">
      <c r="AG17" s="10" t="s">
        <v>245</v>
      </c>
    </row>
    <row r="18" spans="33:33" hidden="1" x14ac:dyDescent="0.25">
      <c r="AG18" s="10" t="s">
        <v>246</v>
      </c>
    </row>
    <row r="19" spans="33:33" hidden="1" x14ac:dyDescent="0.25">
      <c r="AG19" s="10" t="s">
        <v>247</v>
      </c>
    </row>
    <row r="20" spans="33:33" hidden="1" x14ac:dyDescent="0.25">
      <c r="AG20" s="10" t="s">
        <v>248</v>
      </c>
    </row>
    <row r="21" spans="33:33" hidden="1" x14ac:dyDescent="0.25">
      <c r="AG21" s="10" t="s">
        <v>249</v>
      </c>
    </row>
    <row r="22" spans="33:33" hidden="1" x14ac:dyDescent="0.25">
      <c r="AG22" s="10" t="s">
        <v>250</v>
      </c>
    </row>
    <row r="23" spans="33:33" hidden="1" x14ac:dyDescent="0.25">
      <c r="AG23" s="10" t="s">
        <v>251</v>
      </c>
    </row>
    <row r="24" spans="33:33" hidden="1" x14ac:dyDescent="0.25">
      <c r="AG24" s="10" t="s">
        <v>252</v>
      </c>
    </row>
    <row r="25" spans="33:33" hidden="1" x14ac:dyDescent="0.25">
      <c r="AG25" s="10" t="s">
        <v>253</v>
      </c>
    </row>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K2:AM2"/>
    <mergeCell ref="AK1:AM1"/>
    <mergeCell ref="W2:X2"/>
    <mergeCell ref="Y2:Z2"/>
    <mergeCell ref="AA2:AB2"/>
    <mergeCell ref="AC2:AF2"/>
    <mergeCell ref="AH2:AI2"/>
    <mergeCell ref="K2:M2"/>
    <mergeCell ref="O2:P2"/>
    <mergeCell ref="K1:Q1"/>
    <mergeCell ref="S2:T2"/>
    <mergeCell ref="U2:V2"/>
    <mergeCell ref="R1:AI1"/>
  </mergeCells>
  <dataValidations count="29">
    <dataValidation type="list" allowBlank="1" showInputMessage="1" showErrorMessage="1" sqref="A63:A163" xr:uid="{00000000-0002-0000-1F00-000000000000}">
      <formula1>$A$10:$A$11</formula1>
    </dataValidation>
    <dataValidation type="list" allowBlank="1" showInputMessage="1" showErrorMessage="1" sqref="K62:K163" xr:uid="{00000000-0002-0000-1F00-000001000000}">
      <formula1>$K$7:$K$8</formula1>
    </dataValidation>
    <dataValidation type="list" allowBlank="1" showInputMessage="1" showErrorMessage="1" sqref="L6" xr:uid="{00000000-0002-0000-1F00-000002000000}">
      <formula1>$L$7:$L$14</formula1>
    </dataValidation>
    <dataValidation type="list" allowBlank="1" showInputMessage="1" showErrorMessage="1" sqref="M6" xr:uid="{00000000-0002-0000-1F00-000003000000}">
      <formula1>$M$7:$M$10</formula1>
    </dataValidation>
    <dataValidation type="list" allowBlank="1" showInputMessage="1" showErrorMessage="1" sqref="N6" xr:uid="{00000000-0002-0000-1F00-000004000000}">
      <formula1>$N$7:$N$17</formula1>
    </dataValidation>
    <dataValidation type="list" allowBlank="1" showInputMessage="1" showErrorMessage="1" sqref="O62:O163" xr:uid="{00000000-0002-0000-1F00-000005000000}">
      <formula1>$O$7:$O$13</formula1>
    </dataValidation>
    <dataValidation type="list" allowBlank="1" showInputMessage="1" showErrorMessage="1" sqref="P6" xr:uid="{00000000-0002-0000-1F00-000006000000}">
      <formula1>$P$7:$P$11</formula1>
    </dataValidation>
    <dataValidation type="list" allowBlank="1" showInputMessage="1" showErrorMessage="1" sqref="Q62:Q163" xr:uid="{00000000-0002-0000-1F00-000007000000}">
      <formula1>$Q$7:$Q$11</formula1>
    </dataValidation>
    <dataValidation type="list" allowBlank="1" showInputMessage="1" showErrorMessage="1" sqref="R6" xr:uid="{00000000-0002-0000-1F00-000008000000}">
      <formula1>$R$7:$R$10</formula1>
    </dataValidation>
    <dataValidation type="list" allowBlank="1" showInputMessage="1" showErrorMessage="1" sqref="S6" xr:uid="{00000000-0002-0000-1F00-000009000000}">
      <formula1>$S$7:$S$10</formula1>
    </dataValidation>
    <dataValidation type="list" allowBlank="1" showInputMessage="1" showErrorMessage="1" sqref="T6" xr:uid="{00000000-0002-0000-1F00-00000A000000}">
      <formula1>$T$7:$T$16</formula1>
    </dataValidation>
    <dataValidation type="list" allowBlank="1" showInputMessage="1" showErrorMessage="1" sqref="U62:U163" xr:uid="{00000000-0002-0000-1F00-00000B000000}">
      <formula1>$U$7:$U$8</formula1>
    </dataValidation>
    <dataValidation type="list" allowBlank="1" showInputMessage="1" showErrorMessage="1" sqref="V6" xr:uid="{00000000-0002-0000-1F00-00000C000000}">
      <formula1>$V$7:$V$17</formula1>
    </dataValidation>
    <dataValidation type="list" allowBlank="1" showInputMessage="1" showErrorMessage="1" sqref="W62:W163" xr:uid="{00000000-0002-0000-1F00-00000D000000}">
      <formula1>$W$7:$W$9</formula1>
    </dataValidation>
    <dataValidation type="list" allowBlank="1" showInputMessage="1" showErrorMessage="1" sqref="X62:X163" xr:uid="{00000000-0002-0000-1F00-00000E000000}">
      <formula1>$X$7:$X$9</formula1>
    </dataValidation>
    <dataValidation type="list" allowBlank="1" showInputMessage="1" showErrorMessage="1" sqref="Y62:Y163" xr:uid="{00000000-0002-0000-1F00-00000F000000}">
      <formula1>$Y$7:$Y$9</formula1>
    </dataValidation>
    <dataValidation type="list" allowBlank="1" showInputMessage="1" showErrorMessage="1" sqref="Z6" xr:uid="{00000000-0002-0000-1F00-000010000000}">
      <formula1>$Z$7:$Z$10</formula1>
    </dataValidation>
    <dataValidation type="list" allowBlank="1" showInputMessage="1" showErrorMessage="1" sqref="AA62:AA163" xr:uid="{00000000-0002-0000-1F00-000011000000}">
      <formula1>$AA$7:$AA$13</formula1>
    </dataValidation>
    <dataValidation type="list" allowBlank="1" showInputMessage="1" showErrorMessage="1" sqref="AB6" xr:uid="{00000000-0002-0000-1F00-000012000000}">
      <formula1>$AB$7:$AB$10</formula1>
    </dataValidation>
    <dataValidation type="list" allowBlank="1" showInputMessage="1" showErrorMessage="1" sqref="AC62:AC163" xr:uid="{00000000-0002-0000-1F00-000013000000}">
      <formula1>$AC$7:$AC$10</formula1>
    </dataValidation>
    <dataValidation type="list" allowBlank="1" showInputMessage="1" showErrorMessage="1" sqref="AD6" xr:uid="{00000000-0002-0000-1F00-000014000000}">
      <formula1>$AD$7:$AD$10</formula1>
    </dataValidation>
    <dataValidation type="list" allowBlank="1" showInputMessage="1" showErrorMessage="1" sqref="AE62:AE163" xr:uid="{00000000-0002-0000-1F00-000015000000}">
      <formula1>$AE$7:$AE$9</formula1>
    </dataValidation>
    <dataValidation type="list" allowBlank="1" showInputMessage="1" showErrorMessage="1" sqref="AF6" xr:uid="{00000000-0002-0000-1F00-000016000000}">
      <formula1>$AF$7:$AF$10</formula1>
    </dataValidation>
    <dataValidation type="list" allowBlank="1" showInputMessage="1" showErrorMessage="1" sqref="AG62:AG163" xr:uid="{00000000-0002-0000-1F00-000017000000}">
      <formula1>$AG$7:$AG$25</formula1>
    </dataValidation>
    <dataValidation type="list" allowBlank="1" showInputMessage="1" showErrorMessage="1" sqref="AH62:AH163" xr:uid="{00000000-0002-0000-1F00-000018000000}">
      <formula1>$AH$7:$AH$8</formula1>
    </dataValidation>
    <dataValidation type="list" allowBlank="1" showInputMessage="1" showErrorMessage="1" sqref="AJ6" xr:uid="{00000000-0002-0000-1F00-000019000000}">
      <formula1>$AJ$7:$AJ$17</formula1>
    </dataValidation>
    <dataValidation type="list" allowBlank="1" showInputMessage="1" showErrorMessage="1" sqref="AK62:AK163" xr:uid="{00000000-0002-0000-1F00-00001A000000}">
      <formula1>$AK$7:$AK$8</formula1>
    </dataValidation>
    <dataValidation type="list" allowBlank="1" showInputMessage="1" showErrorMessage="1" sqref="AL6" xr:uid="{00000000-0002-0000-1F00-00001B000000}">
      <formula1>$AL$7:$AL$17</formula1>
    </dataValidation>
    <dataValidation type="list" allowBlank="1" showInputMessage="1" showErrorMessage="1" sqref="AM6" xr:uid="{00000000-0002-0000-1F00-00001C000000}">
      <formula1>$AM$7:$AM$10</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6" width="50.85546875" style="2" bestFit="1" customWidth="1"/>
    <col min="17" max="17" width="56" style="6" customWidth="1"/>
    <col min="18" max="20" width="21" style="10" customWidth="1"/>
    <col min="21" max="22" width="29" style="14" customWidth="1"/>
    <col min="23" max="23" width="33" style="18" customWidth="1"/>
    <col min="24" max="24" width="21.85546875" style="22" bestFit="1" customWidth="1"/>
    <col min="25" max="28" width="15" style="22" customWidth="1"/>
    <col min="29" max="29" width="28.5703125" style="27" bestFit="1" customWidth="1"/>
    <col min="30" max="33" width="15" style="27" customWidth="1"/>
    <col min="34" max="34" width="28.85546875" style="31" bestFit="1" customWidth="1"/>
    <col min="35" max="35" width="20" style="31" customWidth="1"/>
    <col min="36" max="38" width="17" style="35" customWidth="1"/>
    <col min="39" max="45" width="15" style="2" customWidth="1"/>
    <col min="46" max="50" width="18" style="6" customWidth="1"/>
    <col min="51" max="52" width="20" style="10" customWidth="1"/>
    <col min="53" max="53" width="119" style="14" customWidth="1"/>
    <col min="54" max="54" width="21" style="18" customWidth="1"/>
  </cols>
  <sheetData>
    <row r="1" spans="1:54" ht="33.75" x14ac:dyDescent="0.5">
      <c r="P1" s="74" t="s">
        <v>1625</v>
      </c>
      <c r="Q1" s="71"/>
      <c r="R1" s="73"/>
      <c r="S1" s="73"/>
      <c r="T1" s="73"/>
      <c r="U1" s="75"/>
      <c r="V1" s="75"/>
      <c r="W1" s="76"/>
      <c r="X1" s="77"/>
      <c r="Y1" s="77"/>
      <c r="Z1" s="77"/>
      <c r="AA1" s="77"/>
      <c r="AB1" s="77"/>
      <c r="AC1" s="79"/>
      <c r="AD1" s="79"/>
      <c r="AE1" s="79"/>
      <c r="AF1" s="79"/>
      <c r="AG1" s="79"/>
      <c r="AH1" s="80"/>
      <c r="AI1" s="80"/>
      <c r="AJ1" s="81"/>
      <c r="AK1" s="81"/>
      <c r="AL1" s="81"/>
      <c r="AM1" s="69"/>
      <c r="AN1" s="69"/>
      <c r="AO1" s="69"/>
      <c r="AP1" s="69"/>
      <c r="AQ1" s="69"/>
      <c r="AR1" s="69"/>
      <c r="AS1" s="69"/>
      <c r="AT1" s="74" t="s">
        <v>1637</v>
      </c>
      <c r="AU1" s="71"/>
      <c r="AV1" s="71"/>
      <c r="AW1" s="71"/>
      <c r="AX1" s="71"/>
      <c r="AY1" s="74" t="s">
        <v>1538</v>
      </c>
      <c r="AZ1" s="73"/>
      <c r="BA1" s="26" t="s">
        <v>259</v>
      </c>
      <c r="BB1" s="26" t="s">
        <v>93</v>
      </c>
    </row>
    <row r="2" spans="1:54" ht="23.25" x14ac:dyDescent="0.35">
      <c r="P2" s="39" t="s">
        <v>1561</v>
      </c>
      <c r="Q2" s="46" t="s">
        <v>1566</v>
      </c>
      <c r="R2" s="72" t="s">
        <v>1569</v>
      </c>
      <c r="S2" s="73"/>
      <c r="T2" s="73"/>
      <c r="U2" s="82" t="s">
        <v>1524</v>
      </c>
      <c r="V2" s="75"/>
      <c r="W2" s="42" t="s">
        <v>1578</v>
      </c>
      <c r="X2" s="84" t="s">
        <v>1579</v>
      </c>
      <c r="Y2" s="77"/>
      <c r="Z2" s="77"/>
      <c r="AA2" s="77"/>
      <c r="AB2" s="77"/>
      <c r="AC2" s="78" t="s">
        <v>1589</v>
      </c>
      <c r="AD2" s="79"/>
      <c r="AE2" s="79"/>
      <c r="AF2" s="79"/>
      <c r="AG2" s="79"/>
      <c r="AH2" s="85" t="s">
        <v>1597</v>
      </c>
      <c r="AI2" s="80"/>
      <c r="AJ2" s="86" t="s">
        <v>1604</v>
      </c>
      <c r="AK2" s="81"/>
      <c r="AL2" s="81"/>
      <c r="AM2" s="68" t="s">
        <v>1610</v>
      </c>
      <c r="AN2" s="69"/>
      <c r="AO2" s="69"/>
      <c r="AP2" s="69"/>
      <c r="AQ2" s="69"/>
      <c r="AR2" s="69"/>
      <c r="AS2" s="69"/>
      <c r="AT2" s="70" t="s">
        <v>1626</v>
      </c>
      <c r="AU2" s="71"/>
      <c r="AV2" s="71"/>
      <c r="AW2" s="71"/>
      <c r="AX2" s="71"/>
      <c r="AY2" s="72" t="s">
        <v>1535</v>
      </c>
      <c r="AZ2" s="73"/>
      <c r="BA2" s="15" t="s">
        <v>1638</v>
      </c>
      <c r="BB2" s="19" t="s">
        <v>92</v>
      </c>
    </row>
    <row r="3" spans="1:54" ht="30" hidden="1" x14ac:dyDescent="0.25">
      <c r="A3" t="s">
        <v>0</v>
      </c>
      <c r="B3" t="s">
        <v>94</v>
      </c>
      <c r="C3" t="s">
        <v>116</v>
      </c>
      <c r="D3" t="s">
        <v>116</v>
      </c>
      <c r="E3" t="s">
        <v>116</v>
      </c>
      <c r="F3" t="s">
        <v>116</v>
      </c>
      <c r="G3" t="s">
        <v>116</v>
      </c>
      <c r="H3" t="s">
        <v>875</v>
      </c>
      <c r="I3" t="s">
        <v>1505</v>
      </c>
      <c r="J3" t="s">
        <v>1505</v>
      </c>
      <c r="K3" t="s">
        <v>1505</v>
      </c>
      <c r="L3" t="s">
        <v>1505</v>
      </c>
      <c r="M3" t="s">
        <v>1505</v>
      </c>
      <c r="N3" t="s">
        <v>1506</v>
      </c>
      <c r="O3" t="s">
        <v>1560</v>
      </c>
      <c r="P3" s="4" t="s">
        <v>1508</v>
      </c>
      <c r="Q3" s="8" t="s">
        <v>1508</v>
      </c>
      <c r="R3" s="12" t="s">
        <v>1508</v>
      </c>
      <c r="S3" s="12" t="s">
        <v>1508</v>
      </c>
      <c r="T3" s="12" t="s">
        <v>1508</v>
      </c>
      <c r="U3" s="16" t="s">
        <v>1508</v>
      </c>
      <c r="V3" s="16" t="s">
        <v>1508</v>
      </c>
      <c r="W3" s="20" t="s">
        <v>1508</v>
      </c>
      <c r="X3" s="24" t="s">
        <v>1508</v>
      </c>
      <c r="Y3" s="24" t="s">
        <v>1508</v>
      </c>
      <c r="Z3" s="24" t="s">
        <v>1508</v>
      </c>
      <c r="AA3" s="24" t="s">
        <v>1508</v>
      </c>
      <c r="AB3" s="24" t="s">
        <v>1508</v>
      </c>
      <c r="AC3" s="29" t="s">
        <v>1508</v>
      </c>
      <c r="AD3" s="29" t="s">
        <v>1508</v>
      </c>
      <c r="AE3" s="29" t="s">
        <v>1508</v>
      </c>
      <c r="AF3" s="29" t="s">
        <v>1508</v>
      </c>
      <c r="AG3" s="29" t="s">
        <v>1508</v>
      </c>
      <c r="AH3" s="33" t="s">
        <v>1508</v>
      </c>
      <c r="AI3" s="33" t="s">
        <v>1508</v>
      </c>
      <c r="AJ3" s="37" t="s">
        <v>1508</v>
      </c>
      <c r="AK3" s="37" t="s">
        <v>1508</v>
      </c>
      <c r="AL3" s="37" t="s">
        <v>1508</v>
      </c>
      <c r="AM3" s="4" t="s">
        <v>1508</v>
      </c>
      <c r="AN3" s="4" t="s">
        <v>1508</v>
      </c>
      <c r="AO3" s="4" t="s">
        <v>1508</v>
      </c>
      <c r="AP3" s="4" t="s">
        <v>1508</v>
      </c>
      <c r="AQ3" s="4" t="s">
        <v>1508</v>
      </c>
      <c r="AR3" s="4" t="s">
        <v>1508</v>
      </c>
      <c r="AS3" s="4" t="s">
        <v>1508</v>
      </c>
      <c r="AT3" s="8" t="s">
        <v>1508</v>
      </c>
      <c r="AU3" s="8" t="s">
        <v>1508</v>
      </c>
      <c r="AV3" s="8" t="s">
        <v>1508</v>
      </c>
      <c r="AW3" s="8" t="s">
        <v>1508</v>
      </c>
      <c r="AX3" s="8" t="s">
        <v>1508</v>
      </c>
      <c r="AY3" s="12" t="s">
        <v>1518</v>
      </c>
      <c r="AZ3" s="12" t="s">
        <v>1518</v>
      </c>
      <c r="BA3" s="16" t="s">
        <v>1124</v>
      </c>
      <c r="BB3" s="20" t="s">
        <v>93</v>
      </c>
    </row>
    <row r="4" spans="1:54" ht="30" hidden="1" x14ac:dyDescent="0.25">
      <c r="A4" t="s">
        <v>1</v>
      </c>
      <c r="P4" s="4" t="s">
        <v>1562</v>
      </c>
      <c r="Q4" s="8" t="s">
        <v>1567</v>
      </c>
      <c r="R4" s="12" t="s">
        <v>1570</v>
      </c>
      <c r="S4" s="12" t="s">
        <v>1572</v>
      </c>
      <c r="T4" s="12" t="s">
        <v>1574</v>
      </c>
      <c r="U4" s="16" t="s">
        <v>1525</v>
      </c>
      <c r="V4" s="16" t="s">
        <v>1576</v>
      </c>
      <c r="W4" s="20" t="s">
        <v>1319</v>
      </c>
      <c r="X4" s="24" t="s">
        <v>1580</v>
      </c>
      <c r="Y4" s="24" t="s">
        <v>547</v>
      </c>
      <c r="Z4" s="24" t="s">
        <v>1585</v>
      </c>
      <c r="AA4" s="24" t="s">
        <v>1586</v>
      </c>
      <c r="AB4" s="24" t="s">
        <v>1587</v>
      </c>
      <c r="AC4" s="29" t="s">
        <v>1590</v>
      </c>
      <c r="AD4" s="29" t="s">
        <v>1593</v>
      </c>
      <c r="AE4" s="29" t="s">
        <v>398</v>
      </c>
      <c r="AF4" s="29" t="s">
        <v>1595</v>
      </c>
      <c r="AG4" s="29" t="s">
        <v>1596</v>
      </c>
      <c r="AH4" s="33" t="s">
        <v>1598</v>
      </c>
      <c r="AI4" s="33" t="s">
        <v>1602</v>
      </c>
      <c r="AJ4" s="37" t="s">
        <v>1605</v>
      </c>
      <c r="AK4" s="37" t="s">
        <v>1607</v>
      </c>
      <c r="AL4" s="37" t="s">
        <v>1609</v>
      </c>
      <c r="AM4" s="4" t="s">
        <v>1611</v>
      </c>
      <c r="AN4" s="4" t="s">
        <v>1613</v>
      </c>
      <c r="AO4" s="4" t="s">
        <v>1615</v>
      </c>
      <c r="AP4" s="4" t="s">
        <v>1617</v>
      </c>
      <c r="AQ4" s="4" t="s">
        <v>1619</v>
      </c>
      <c r="AR4" s="4" t="s">
        <v>1621</v>
      </c>
      <c r="AS4" s="4" t="s">
        <v>1623</v>
      </c>
      <c r="AT4" s="8" t="s">
        <v>1627</v>
      </c>
      <c r="AU4" s="8" t="s">
        <v>1629</v>
      </c>
      <c r="AV4" s="8" t="s">
        <v>1631</v>
      </c>
      <c r="AW4" s="8" t="s">
        <v>1633</v>
      </c>
      <c r="AX4" s="8" t="s">
        <v>1635</v>
      </c>
      <c r="AY4" s="12" t="s">
        <v>1536</v>
      </c>
      <c r="AZ4" s="12" t="s">
        <v>456</v>
      </c>
      <c r="BA4" s="16" t="s">
        <v>977</v>
      </c>
      <c r="BB4" s="20" t="s">
        <v>93</v>
      </c>
    </row>
    <row r="5" spans="1:54" ht="75"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1559</v>
      </c>
      <c r="O5" s="1" t="s">
        <v>6</v>
      </c>
      <c r="P5" s="5" t="s">
        <v>1563</v>
      </c>
      <c r="Q5" s="9" t="s">
        <v>1568</v>
      </c>
      <c r="R5" s="13" t="s">
        <v>1571</v>
      </c>
      <c r="S5" s="13" t="s">
        <v>1573</v>
      </c>
      <c r="T5" s="13" t="s">
        <v>1575</v>
      </c>
      <c r="U5" s="17" t="s">
        <v>1526</v>
      </c>
      <c r="V5" s="17" t="s">
        <v>1577</v>
      </c>
      <c r="W5" s="21" t="s">
        <v>1320</v>
      </c>
      <c r="X5" s="25" t="s">
        <v>1581</v>
      </c>
      <c r="Y5" s="25" t="s">
        <v>1584</v>
      </c>
      <c r="Z5" s="25" t="s">
        <v>550</v>
      </c>
      <c r="AA5" s="25" t="s">
        <v>457</v>
      </c>
      <c r="AB5" s="25" t="s">
        <v>1588</v>
      </c>
      <c r="AC5" s="30" t="s">
        <v>1591</v>
      </c>
      <c r="AD5" s="30" t="s">
        <v>1594</v>
      </c>
      <c r="AE5" s="30" t="s">
        <v>399</v>
      </c>
      <c r="AF5" s="30" t="s">
        <v>457</v>
      </c>
      <c r="AG5" s="30" t="s">
        <v>1588</v>
      </c>
      <c r="AH5" s="34" t="s">
        <v>1599</v>
      </c>
      <c r="AI5" s="34" t="s">
        <v>1603</v>
      </c>
      <c r="AJ5" s="38" t="s">
        <v>1606</v>
      </c>
      <c r="AK5" s="38" t="s">
        <v>1608</v>
      </c>
      <c r="AL5" s="38" t="s">
        <v>457</v>
      </c>
      <c r="AM5" s="5" t="s">
        <v>1612</v>
      </c>
      <c r="AN5" s="5" t="s">
        <v>1614</v>
      </c>
      <c r="AO5" s="5" t="s">
        <v>1616</v>
      </c>
      <c r="AP5" s="5" t="s">
        <v>1618</v>
      </c>
      <c r="AQ5" s="5" t="s">
        <v>1620</v>
      </c>
      <c r="AR5" s="5" t="s">
        <v>1622</v>
      </c>
      <c r="AS5" s="5" t="s">
        <v>1624</v>
      </c>
      <c r="AT5" s="9" t="s">
        <v>1628</v>
      </c>
      <c r="AU5" s="9" t="s">
        <v>1630</v>
      </c>
      <c r="AV5" s="9" t="s">
        <v>1632</v>
      </c>
      <c r="AW5" s="9" t="s">
        <v>1634</v>
      </c>
      <c r="AX5" s="9" t="s">
        <v>1636</v>
      </c>
      <c r="AY5" s="13" t="s">
        <v>1537</v>
      </c>
      <c r="AZ5" s="13" t="s">
        <v>457</v>
      </c>
      <c r="BA5" s="17" t="s">
        <v>1639</v>
      </c>
      <c r="BB5" s="21" t="s">
        <v>93</v>
      </c>
    </row>
    <row r="6" spans="1:54" x14ac:dyDescent="0.25">
      <c r="W6" s="18" t="s">
        <v>291</v>
      </c>
      <c r="Z6" s="22" t="s">
        <v>552</v>
      </c>
      <c r="AA6" s="22" t="s">
        <v>188</v>
      </c>
      <c r="AB6" s="22" t="s">
        <v>66</v>
      </c>
      <c r="AE6" s="27" t="s">
        <v>400</v>
      </c>
      <c r="AF6" s="27" t="s">
        <v>188</v>
      </c>
      <c r="AG6" s="27" t="s">
        <v>66</v>
      </c>
      <c r="AI6" s="31" t="s">
        <v>400</v>
      </c>
      <c r="AK6" s="35" t="s">
        <v>177</v>
      </c>
      <c r="AL6" s="35" t="s">
        <v>188</v>
      </c>
      <c r="AM6" s="2" t="s">
        <v>268</v>
      </c>
      <c r="AO6" s="2" t="s">
        <v>268</v>
      </c>
      <c r="AP6" s="2" t="s">
        <v>268</v>
      </c>
      <c r="AU6" s="6" t="s">
        <v>268</v>
      </c>
      <c r="AV6" s="6" t="s">
        <v>268</v>
      </c>
      <c r="AX6" s="6" t="s">
        <v>291</v>
      </c>
      <c r="AZ6" s="10" t="s">
        <v>188</v>
      </c>
      <c r="BA6" s="14" t="s">
        <v>188</v>
      </c>
    </row>
    <row r="7" spans="1:54" hidden="1" x14ac:dyDescent="0.25">
      <c r="A7">
        <v>63</v>
      </c>
      <c r="P7" s="2" t="s">
        <v>1564</v>
      </c>
      <c r="W7" s="18" t="s">
        <v>291</v>
      </c>
      <c r="X7" s="22" t="s">
        <v>16</v>
      </c>
      <c r="Z7" s="22" t="s">
        <v>551</v>
      </c>
      <c r="AA7" s="22" t="s">
        <v>187</v>
      </c>
      <c r="AB7" s="22" t="s">
        <v>61</v>
      </c>
      <c r="AC7" s="27" t="s">
        <v>16</v>
      </c>
      <c r="AE7" s="27" t="s">
        <v>188</v>
      </c>
      <c r="AF7" s="27" t="s">
        <v>187</v>
      </c>
      <c r="AG7" s="27" t="s">
        <v>61</v>
      </c>
      <c r="AH7" s="31" t="s">
        <v>16</v>
      </c>
      <c r="AI7" s="31" t="s">
        <v>188</v>
      </c>
      <c r="AK7" s="35" t="s">
        <v>175</v>
      </c>
      <c r="AL7" s="35" t="s">
        <v>187</v>
      </c>
      <c r="AM7" s="2" t="s">
        <v>264</v>
      </c>
      <c r="AN7" s="2" t="s">
        <v>16</v>
      </c>
      <c r="AO7" s="2" t="s">
        <v>264</v>
      </c>
      <c r="AP7" s="2" t="s">
        <v>264</v>
      </c>
      <c r="AQ7" s="2" t="s">
        <v>16</v>
      </c>
      <c r="AT7" s="6" t="s">
        <v>16</v>
      </c>
      <c r="AU7" s="6" t="s">
        <v>264</v>
      </c>
      <c r="AV7" s="6" t="s">
        <v>264</v>
      </c>
      <c r="AW7" s="6" t="s">
        <v>16</v>
      </c>
      <c r="AX7" s="6" t="s">
        <v>291</v>
      </c>
      <c r="AZ7" s="10" t="s">
        <v>187</v>
      </c>
      <c r="BA7" s="14" t="s">
        <v>187</v>
      </c>
    </row>
    <row r="8" spans="1:54" hidden="1" x14ac:dyDescent="0.25">
      <c r="A8">
        <v>16</v>
      </c>
      <c r="P8" s="2" t="s">
        <v>1565</v>
      </c>
      <c r="W8" s="18" t="s">
        <v>292</v>
      </c>
      <c r="X8" s="22" t="s">
        <v>1582</v>
      </c>
      <c r="Z8" s="22" t="s">
        <v>552</v>
      </c>
      <c r="AA8" s="22" t="s">
        <v>188</v>
      </c>
      <c r="AB8" s="22" t="s">
        <v>62</v>
      </c>
      <c r="AC8" s="27" t="s">
        <v>1592</v>
      </c>
      <c r="AE8" s="27" t="s">
        <v>400</v>
      </c>
      <c r="AF8" s="27" t="s">
        <v>188</v>
      </c>
      <c r="AG8" s="27" t="s">
        <v>62</v>
      </c>
      <c r="AH8" s="31" t="s">
        <v>1600</v>
      </c>
      <c r="AI8" s="31" t="s">
        <v>400</v>
      </c>
      <c r="AK8" s="35" t="s">
        <v>176</v>
      </c>
      <c r="AL8" s="35" t="s">
        <v>188</v>
      </c>
      <c r="AM8" s="2" t="s">
        <v>265</v>
      </c>
      <c r="AN8" s="2" t="s">
        <v>17</v>
      </c>
      <c r="AO8" s="2" t="s">
        <v>265</v>
      </c>
      <c r="AP8" s="2" t="s">
        <v>265</v>
      </c>
      <c r="AQ8" s="2" t="s">
        <v>17</v>
      </c>
      <c r="AT8" s="6" t="s">
        <v>17</v>
      </c>
      <c r="AU8" s="6" t="s">
        <v>265</v>
      </c>
      <c r="AV8" s="6" t="s">
        <v>265</v>
      </c>
      <c r="AW8" s="6" t="s">
        <v>17</v>
      </c>
      <c r="AX8" s="6" t="s">
        <v>292</v>
      </c>
      <c r="AZ8" s="10" t="s">
        <v>188</v>
      </c>
      <c r="BA8" s="14" t="s">
        <v>188</v>
      </c>
    </row>
    <row r="9" spans="1:54" hidden="1" x14ac:dyDescent="0.25">
      <c r="W9" s="18" t="s">
        <v>293</v>
      </c>
      <c r="X9" s="22" t="s">
        <v>1583</v>
      </c>
      <c r="Z9" s="22" t="s">
        <v>553</v>
      </c>
      <c r="AB9" s="22" t="s">
        <v>63</v>
      </c>
      <c r="AC9" s="27" t="s">
        <v>1583</v>
      </c>
      <c r="AG9" s="27" t="s">
        <v>63</v>
      </c>
      <c r="AH9" s="31" t="s">
        <v>1601</v>
      </c>
      <c r="AK9" s="35" t="s">
        <v>177</v>
      </c>
      <c r="AM9" s="2" t="s">
        <v>266</v>
      </c>
      <c r="AN9" s="2" t="s">
        <v>18</v>
      </c>
      <c r="AO9" s="2" t="s">
        <v>266</v>
      </c>
      <c r="AP9" s="2" t="s">
        <v>266</v>
      </c>
      <c r="AQ9" s="2" t="s">
        <v>18</v>
      </c>
      <c r="AT9" s="6" t="s">
        <v>18</v>
      </c>
      <c r="AU9" s="6" t="s">
        <v>266</v>
      </c>
      <c r="AV9" s="6" t="s">
        <v>266</v>
      </c>
      <c r="AW9" s="6" t="s">
        <v>18</v>
      </c>
      <c r="AX9" s="6" t="s">
        <v>293</v>
      </c>
    </row>
    <row r="10" spans="1:54" hidden="1" x14ac:dyDescent="0.25">
      <c r="A10" t="s">
        <v>3</v>
      </c>
      <c r="Z10" s="22" t="s">
        <v>554</v>
      </c>
      <c r="AB10" s="22" t="s">
        <v>64</v>
      </c>
      <c r="AG10" s="27" t="s">
        <v>64</v>
      </c>
      <c r="AK10" s="35" t="s">
        <v>178</v>
      </c>
      <c r="AM10" s="2" t="s">
        <v>267</v>
      </c>
      <c r="AO10" s="2" t="s">
        <v>267</v>
      </c>
      <c r="AP10" s="2" t="s">
        <v>267</v>
      </c>
      <c r="AU10" s="6" t="s">
        <v>267</v>
      </c>
      <c r="AV10" s="6" t="s">
        <v>267</v>
      </c>
    </row>
    <row r="11" spans="1:54" hidden="1" x14ac:dyDescent="0.25">
      <c r="A11" t="s">
        <v>4</v>
      </c>
      <c r="AB11" s="22" t="s">
        <v>65</v>
      </c>
      <c r="AG11" s="27" t="s">
        <v>65</v>
      </c>
      <c r="AK11" s="35" t="s">
        <v>179</v>
      </c>
      <c r="AM11" s="2" t="s">
        <v>268</v>
      </c>
      <c r="AO11" s="2" t="s">
        <v>268</v>
      </c>
      <c r="AP11" s="2" t="s">
        <v>268</v>
      </c>
      <c r="AU11" s="6" t="s">
        <v>268</v>
      </c>
      <c r="AV11" s="6" t="s">
        <v>268</v>
      </c>
    </row>
    <row r="12" spans="1:54" hidden="1" x14ac:dyDescent="0.25">
      <c r="AB12" s="22" t="s">
        <v>66</v>
      </c>
      <c r="AG12" s="27" t="s">
        <v>66</v>
      </c>
      <c r="AK12" s="35" t="s">
        <v>180</v>
      </c>
      <c r="AM12" s="2" t="s">
        <v>269</v>
      </c>
      <c r="AO12" s="2" t="s">
        <v>269</v>
      </c>
      <c r="AP12" s="2" t="s">
        <v>269</v>
      </c>
      <c r="AU12" s="6" t="s">
        <v>269</v>
      </c>
      <c r="AV12" s="6" t="s">
        <v>269</v>
      </c>
    </row>
    <row r="13" spans="1:54" hidden="1" x14ac:dyDescent="0.25">
      <c r="AB13" s="22" t="s">
        <v>67</v>
      </c>
      <c r="AG13" s="27" t="s">
        <v>67</v>
      </c>
      <c r="AK13" s="35" t="s">
        <v>181</v>
      </c>
      <c r="AM13" s="2" t="s">
        <v>270</v>
      </c>
      <c r="AO13" s="2" t="s">
        <v>270</v>
      </c>
      <c r="AP13" s="2" t="s">
        <v>270</v>
      </c>
      <c r="AU13" s="6" t="s">
        <v>270</v>
      </c>
      <c r="AV13" s="6" t="s">
        <v>270</v>
      </c>
    </row>
    <row r="14" spans="1:54" hidden="1" x14ac:dyDescent="0.25">
      <c r="AB14" s="22" t="s">
        <v>68</v>
      </c>
      <c r="AG14" s="27" t="s">
        <v>68</v>
      </c>
      <c r="AK14" s="35" t="s">
        <v>182</v>
      </c>
      <c r="AM14" s="2" t="s">
        <v>271</v>
      </c>
      <c r="AO14" s="2" t="s">
        <v>271</v>
      </c>
      <c r="AP14" s="2" t="s">
        <v>271</v>
      </c>
      <c r="AU14" s="6" t="s">
        <v>271</v>
      </c>
      <c r="AV14" s="6" t="s">
        <v>271</v>
      </c>
    </row>
    <row r="15" spans="1:54" hidden="1" x14ac:dyDescent="0.25">
      <c r="AK15" s="35" t="s">
        <v>183</v>
      </c>
      <c r="AM15" s="2" t="s">
        <v>272</v>
      </c>
      <c r="AO15" s="2" t="s">
        <v>272</v>
      </c>
      <c r="AP15" s="2" t="s">
        <v>272</v>
      </c>
      <c r="AU15" s="6" t="s">
        <v>272</v>
      </c>
      <c r="AV15" s="6" t="s">
        <v>272</v>
      </c>
    </row>
    <row r="16" spans="1:54" hidden="1" x14ac:dyDescent="0.25">
      <c r="AK16" s="35"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2">
    <mergeCell ref="AY2:AZ2"/>
    <mergeCell ref="AY1:AZ1"/>
    <mergeCell ref="AJ2:AL2"/>
    <mergeCell ref="AM2:AS2"/>
    <mergeCell ref="P1:AS1"/>
    <mergeCell ref="AT2:AX2"/>
    <mergeCell ref="AT1:AX1"/>
    <mergeCell ref="R2:T2"/>
    <mergeCell ref="U2:V2"/>
    <mergeCell ref="X2:AB2"/>
    <mergeCell ref="AC2:AG2"/>
    <mergeCell ref="AH2:AI2"/>
  </mergeCells>
  <dataValidations count="27">
    <dataValidation type="list" allowBlank="1" showInputMessage="1" showErrorMessage="1" sqref="A63:A163" xr:uid="{00000000-0002-0000-2000-000000000000}">
      <formula1>$A$10:$A$11</formula1>
    </dataValidation>
    <dataValidation type="list" allowBlank="1" showInputMessage="1" showErrorMessage="1" sqref="P62:P163" xr:uid="{00000000-0002-0000-2000-000001000000}">
      <formula1>$P$7:$P$8</formula1>
    </dataValidation>
    <dataValidation type="list" allowBlank="1" showInputMessage="1" showErrorMessage="1" sqref="W6" xr:uid="{00000000-0002-0000-2000-000002000000}">
      <formula1>$W$7:$W$11</formula1>
    </dataValidation>
    <dataValidation type="list" allowBlank="1" showInputMessage="1" showErrorMessage="1" sqref="X62:X163" xr:uid="{00000000-0002-0000-2000-000003000000}">
      <formula1>$X$7:$X$9</formula1>
    </dataValidation>
    <dataValidation type="list" allowBlank="1" showInputMessage="1" showErrorMessage="1" sqref="Z6" xr:uid="{00000000-0002-0000-2000-000004000000}">
      <formula1>$Z$7:$Z$12</formula1>
    </dataValidation>
    <dataValidation type="list" allowBlank="1" showInputMessage="1" showErrorMessage="1" sqref="AA6" xr:uid="{00000000-0002-0000-2000-000005000000}">
      <formula1>$AA$7:$AA$10</formula1>
    </dataValidation>
    <dataValidation type="list" allowBlank="1" showInputMessage="1" showErrorMessage="1" sqref="AB6" xr:uid="{00000000-0002-0000-2000-000006000000}">
      <formula1>$AB$7:$AB$16</formula1>
    </dataValidation>
    <dataValidation type="list" allowBlank="1" showInputMessage="1" showErrorMessage="1" sqref="AC62:AC163" xr:uid="{00000000-0002-0000-2000-000007000000}">
      <formula1>$AC$7:$AC$9</formula1>
    </dataValidation>
    <dataValidation type="list" allowBlank="1" showInputMessage="1" showErrorMessage="1" sqref="AE6" xr:uid="{00000000-0002-0000-2000-000008000000}">
      <formula1>$AE$7:$AE$10</formula1>
    </dataValidation>
    <dataValidation type="list" allowBlank="1" showInputMessage="1" showErrorMessage="1" sqref="AF6" xr:uid="{00000000-0002-0000-2000-000009000000}">
      <formula1>$AF$7:$AF$10</formula1>
    </dataValidation>
    <dataValidation type="list" allowBlank="1" showInputMessage="1" showErrorMessage="1" sqref="AG6" xr:uid="{00000000-0002-0000-2000-00000A000000}">
      <formula1>$AG$7:$AG$16</formula1>
    </dataValidation>
    <dataValidation type="list" allowBlank="1" showInputMessage="1" showErrorMessage="1" sqref="AH62:AH163" xr:uid="{00000000-0002-0000-2000-00000B000000}">
      <formula1>$AH$7:$AH$9</formula1>
    </dataValidation>
    <dataValidation type="list" allowBlank="1" showInputMessage="1" showErrorMessage="1" sqref="AI6" xr:uid="{00000000-0002-0000-2000-00000C000000}">
      <formula1>$AI$7:$AI$10</formula1>
    </dataValidation>
    <dataValidation type="list" allowBlank="1" showInputMessage="1" showErrorMessage="1" sqref="AK6" xr:uid="{00000000-0002-0000-2000-00000D000000}">
      <formula1>$AK$7:$AK$18</formula1>
    </dataValidation>
    <dataValidation type="list" allowBlank="1" showInputMessage="1" showErrorMessage="1" sqref="AL6" xr:uid="{00000000-0002-0000-2000-00000E000000}">
      <formula1>$AL$7:$AL$10</formula1>
    </dataValidation>
    <dataValidation type="list" allowBlank="1" showInputMessage="1" showErrorMessage="1" sqref="AM6" xr:uid="{00000000-0002-0000-2000-00000F000000}">
      <formula1>$AM$7:$AM$17</formula1>
    </dataValidation>
    <dataValidation type="list" allowBlank="1" showInputMessage="1" showErrorMessage="1" sqref="AN62:AN163" xr:uid="{00000000-0002-0000-2000-000010000000}">
      <formula1>$AN$7:$AN$9</formula1>
    </dataValidation>
    <dataValidation type="list" allowBlank="1" showInputMessage="1" showErrorMessage="1" sqref="AO6" xr:uid="{00000000-0002-0000-2000-000011000000}">
      <formula1>$AO$7:$AO$17</formula1>
    </dataValidation>
    <dataValidation type="list" allowBlank="1" showInputMessage="1" showErrorMessage="1" sqref="AP6" xr:uid="{00000000-0002-0000-2000-000012000000}">
      <formula1>$AP$7:$AP$17</formula1>
    </dataValidation>
    <dataValidation type="list" allowBlank="1" showInputMessage="1" showErrorMessage="1" sqref="AQ62:AQ163" xr:uid="{00000000-0002-0000-2000-000013000000}">
      <formula1>$AQ$7:$AQ$9</formula1>
    </dataValidation>
    <dataValidation type="list" allowBlank="1" showInputMessage="1" showErrorMessage="1" sqref="AT62:AT163" xr:uid="{00000000-0002-0000-2000-000014000000}">
      <formula1>$AT$7:$AT$9</formula1>
    </dataValidation>
    <dataValidation type="list" allowBlank="1" showInputMessage="1" showErrorMessage="1" sqref="AU6" xr:uid="{00000000-0002-0000-2000-000015000000}">
      <formula1>$AU$7:$AU$17</formula1>
    </dataValidation>
    <dataValidation type="list" allowBlank="1" showInputMessage="1" showErrorMessage="1" sqref="AV6" xr:uid="{00000000-0002-0000-2000-000016000000}">
      <formula1>$AV$7:$AV$17</formula1>
    </dataValidation>
    <dataValidation type="list" allowBlank="1" showInputMessage="1" showErrorMessage="1" sqref="AW62:AW163" xr:uid="{00000000-0002-0000-2000-000017000000}">
      <formula1>$AW$7:$AW$9</formula1>
    </dataValidation>
    <dataValidation type="list" allowBlank="1" showInputMessage="1" showErrorMessage="1" sqref="AX6" xr:uid="{00000000-0002-0000-2000-000018000000}">
      <formula1>$AX$7:$AX$11</formula1>
    </dataValidation>
    <dataValidation type="list" allowBlank="1" showInputMessage="1" showErrorMessage="1" sqref="AZ6" xr:uid="{00000000-0002-0000-2000-000019000000}">
      <formula1>$AZ$7:$AZ$10</formula1>
    </dataValidation>
    <dataValidation type="list" allowBlank="1" showInputMessage="1" showErrorMessage="1" sqref="BA6" xr:uid="{00000000-0002-0000-2000-00001A000000}">
      <formula1>$BA$7:$BA$10</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1" width="29" style="2" customWidth="1"/>
    <col min="12" max="14" width="15" style="6" customWidth="1"/>
    <col min="15" max="15" width="25.140625" style="6" bestFit="1" customWidth="1"/>
    <col min="16" max="16" width="15" style="6" customWidth="1"/>
    <col min="17" max="21" width="15" style="10" customWidth="1"/>
    <col min="22" max="24" width="15" style="14" customWidth="1"/>
    <col min="25" max="25" width="18.85546875" style="18" bestFit="1" customWidth="1"/>
    <col min="26" max="26" width="16" style="18" customWidth="1"/>
    <col min="27" max="27" width="21" style="22" customWidth="1"/>
  </cols>
  <sheetData>
    <row r="1" spans="1:27" ht="33.75" x14ac:dyDescent="0.5">
      <c r="K1" s="74" t="s">
        <v>1661</v>
      </c>
      <c r="L1" s="71"/>
      <c r="M1" s="71"/>
      <c r="N1" s="71"/>
      <c r="O1" s="71"/>
      <c r="P1" s="71"/>
      <c r="Q1" s="73"/>
      <c r="R1" s="73"/>
      <c r="S1" s="73"/>
      <c r="T1" s="73"/>
      <c r="U1" s="73"/>
      <c r="V1" s="74" t="s">
        <v>606</v>
      </c>
      <c r="W1" s="75"/>
      <c r="X1" s="75"/>
      <c r="Y1" s="76"/>
      <c r="Z1" s="76"/>
      <c r="AA1" s="26" t="s">
        <v>93</v>
      </c>
    </row>
    <row r="2" spans="1:27" ht="23.25" x14ac:dyDescent="0.35">
      <c r="K2" s="39" t="s">
        <v>1643</v>
      </c>
      <c r="L2" s="70" t="s">
        <v>1646</v>
      </c>
      <c r="M2" s="71"/>
      <c r="N2" s="71"/>
      <c r="O2" s="71"/>
      <c r="P2" s="71"/>
      <c r="Q2" s="72" t="s">
        <v>1650</v>
      </c>
      <c r="R2" s="73"/>
      <c r="S2" s="73"/>
      <c r="T2" s="73"/>
      <c r="U2" s="73"/>
      <c r="V2" s="82" t="s">
        <v>606</v>
      </c>
      <c r="W2" s="75"/>
      <c r="X2" s="75"/>
      <c r="Y2" s="83" t="s">
        <v>92</v>
      </c>
      <c r="Z2" s="76"/>
      <c r="AA2" s="45" t="s">
        <v>92</v>
      </c>
    </row>
    <row r="3" spans="1:27" ht="30" hidden="1" x14ac:dyDescent="0.25">
      <c r="A3" t="s">
        <v>0</v>
      </c>
      <c r="B3" t="s">
        <v>94</v>
      </c>
      <c r="C3" t="s">
        <v>116</v>
      </c>
      <c r="D3" t="s">
        <v>116</v>
      </c>
      <c r="E3" t="s">
        <v>116</v>
      </c>
      <c r="F3" t="s">
        <v>116</v>
      </c>
      <c r="G3" t="s">
        <v>116</v>
      </c>
      <c r="H3" t="s">
        <v>117</v>
      </c>
      <c r="I3" t="s">
        <v>1641</v>
      </c>
      <c r="J3" t="s">
        <v>1642</v>
      </c>
      <c r="K3" s="4" t="s">
        <v>1642</v>
      </c>
      <c r="L3" s="8" t="s">
        <v>631</v>
      </c>
      <c r="M3" s="8" t="s">
        <v>1642</v>
      </c>
      <c r="N3" s="8" t="s">
        <v>1642</v>
      </c>
      <c r="O3" s="8" t="s">
        <v>1642</v>
      </c>
      <c r="P3" s="8" t="s">
        <v>1642</v>
      </c>
      <c r="Q3" s="12" t="s">
        <v>1642</v>
      </c>
      <c r="R3" s="12" t="s">
        <v>1642</v>
      </c>
      <c r="S3" s="12" t="s">
        <v>1642</v>
      </c>
      <c r="T3" s="12" t="s">
        <v>1642</v>
      </c>
      <c r="U3" s="12" t="s">
        <v>1642</v>
      </c>
      <c r="V3" s="16" t="s">
        <v>607</v>
      </c>
      <c r="W3" s="16" t="s">
        <v>607</v>
      </c>
      <c r="X3" s="16" t="s">
        <v>607</v>
      </c>
      <c r="Y3" s="20" t="s">
        <v>607</v>
      </c>
      <c r="Z3" s="20" t="s">
        <v>607</v>
      </c>
      <c r="AA3" s="24" t="s">
        <v>93</v>
      </c>
    </row>
    <row r="4" spans="1:27" ht="30" hidden="1" x14ac:dyDescent="0.25">
      <c r="A4" t="s">
        <v>1</v>
      </c>
      <c r="K4" s="4" t="s">
        <v>1644</v>
      </c>
      <c r="L4" s="8" t="s">
        <v>656</v>
      </c>
      <c r="M4" s="8" t="s">
        <v>1647</v>
      </c>
      <c r="N4" s="8" t="s">
        <v>644</v>
      </c>
      <c r="O4" s="8" t="s">
        <v>640</v>
      </c>
      <c r="P4" s="8" t="s">
        <v>653</v>
      </c>
      <c r="Q4" s="12" t="s">
        <v>1651</v>
      </c>
      <c r="R4" s="12" t="s">
        <v>1653</v>
      </c>
      <c r="S4" s="12" t="s">
        <v>1655</v>
      </c>
      <c r="T4" s="12" t="s">
        <v>1657</v>
      </c>
      <c r="U4" s="12" t="s">
        <v>1659</v>
      </c>
      <c r="V4" s="16" t="s">
        <v>608</v>
      </c>
      <c r="W4" s="16" t="s">
        <v>610</v>
      </c>
      <c r="X4" s="16" t="s">
        <v>612</v>
      </c>
      <c r="Y4" s="20" t="s">
        <v>614</v>
      </c>
      <c r="Z4" s="20" t="s">
        <v>623</v>
      </c>
      <c r="AA4" s="24" t="s">
        <v>93</v>
      </c>
    </row>
    <row r="5" spans="1:27" ht="30" x14ac:dyDescent="0.25">
      <c r="A5" s="1" t="s">
        <v>2</v>
      </c>
      <c r="B5" s="1" t="s">
        <v>114</v>
      </c>
      <c r="C5" s="1" t="s">
        <v>115</v>
      </c>
      <c r="D5" s="1" t="s">
        <v>115</v>
      </c>
      <c r="E5" s="1" t="s">
        <v>115</v>
      </c>
      <c r="F5" s="1" t="s">
        <v>115</v>
      </c>
      <c r="G5" s="1" t="s">
        <v>115</v>
      </c>
      <c r="H5" s="1" t="s">
        <v>117</v>
      </c>
      <c r="I5" s="1" t="s">
        <v>1640</v>
      </c>
      <c r="J5" s="1" t="s">
        <v>6</v>
      </c>
      <c r="K5" s="5" t="s">
        <v>1645</v>
      </c>
      <c r="L5" s="9" t="s">
        <v>657</v>
      </c>
      <c r="M5" s="9" t="s">
        <v>1648</v>
      </c>
      <c r="N5" s="9" t="s">
        <v>645</v>
      </c>
      <c r="O5" s="9" t="s">
        <v>641</v>
      </c>
      <c r="P5" s="9" t="s">
        <v>654</v>
      </c>
      <c r="Q5" s="13" t="s">
        <v>1652</v>
      </c>
      <c r="R5" s="13" t="s">
        <v>1654</v>
      </c>
      <c r="S5" s="13" t="s">
        <v>1656</v>
      </c>
      <c r="T5" s="13" t="s">
        <v>1658</v>
      </c>
      <c r="U5" s="13" t="s">
        <v>1660</v>
      </c>
      <c r="V5" s="17" t="s">
        <v>609</v>
      </c>
      <c r="W5" s="17" t="s">
        <v>611</v>
      </c>
      <c r="X5" s="17" t="s">
        <v>613</v>
      </c>
      <c r="Y5" s="21" t="s">
        <v>614</v>
      </c>
      <c r="Z5" s="21" t="s">
        <v>623</v>
      </c>
      <c r="AA5" s="25" t="s">
        <v>93</v>
      </c>
    </row>
    <row r="6" spans="1:27" x14ac:dyDescent="0.25">
      <c r="M6" s="6" t="s">
        <v>268</v>
      </c>
      <c r="N6" s="6" t="s">
        <v>650</v>
      </c>
      <c r="P6" s="6" t="s">
        <v>268</v>
      </c>
      <c r="R6" s="10" t="s">
        <v>188</v>
      </c>
      <c r="T6" s="10" t="s">
        <v>268</v>
      </c>
      <c r="U6" s="10" t="s">
        <v>188</v>
      </c>
      <c r="V6" s="14" t="s">
        <v>268</v>
      </c>
      <c r="W6" s="14" t="s">
        <v>268</v>
      </c>
    </row>
    <row r="7" spans="1:27" hidden="1" x14ac:dyDescent="0.25">
      <c r="A7">
        <v>63</v>
      </c>
      <c r="L7" s="6" t="s">
        <v>658</v>
      </c>
      <c r="M7" s="6" t="s">
        <v>264</v>
      </c>
      <c r="N7" s="6" t="s">
        <v>646</v>
      </c>
      <c r="O7" s="6" t="s">
        <v>1649</v>
      </c>
      <c r="P7" s="6" t="s">
        <v>264</v>
      </c>
      <c r="Q7" s="10" t="s">
        <v>16</v>
      </c>
      <c r="R7" s="10" t="s">
        <v>187</v>
      </c>
      <c r="T7" s="10" t="s">
        <v>264</v>
      </c>
      <c r="U7" s="10" t="s">
        <v>187</v>
      </c>
      <c r="V7" s="14" t="s">
        <v>264</v>
      </c>
      <c r="W7" s="14" t="s">
        <v>264</v>
      </c>
      <c r="X7" s="14" t="s">
        <v>16</v>
      </c>
      <c r="Y7" s="18" t="s">
        <v>16</v>
      </c>
      <c r="Z7" s="18" t="s">
        <v>16</v>
      </c>
    </row>
    <row r="8" spans="1:27" hidden="1" x14ac:dyDescent="0.25">
      <c r="A8">
        <v>11</v>
      </c>
      <c r="L8" s="6" t="s">
        <v>659</v>
      </c>
      <c r="M8" s="6" t="s">
        <v>265</v>
      </c>
      <c r="N8" s="6" t="s">
        <v>647</v>
      </c>
      <c r="O8" s="6" t="s">
        <v>643</v>
      </c>
      <c r="P8" s="6" t="s">
        <v>265</v>
      </c>
      <c r="Q8" s="10" t="s">
        <v>17</v>
      </c>
      <c r="R8" s="10" t="s">
        <v>188</v>
      </c>
      <c r="T8" s="10" t="s">
        <v>265</v>
      </c>
      <c r="U8" s="10" t="s">
        <v>188</v>
      </c>
      <c r="V8" s="14" t="s">
        <v>265</v>
      </c>
      <c r="W8" s="14" t="s">
        <v>265</v>
      </c>
      <c r="X8" s="14" t="s">
        <v>17</v>
      </c>
      <c r="Y8" s="18" t="s">
        <v>615</v>
      </c>
      <c r="Z8" s="18" t="s">
        <v>624</v>
      </c>
    </row>
    <row r="9" spans="1:27" hidden="1" x14ac:dyDescent="0.25">
      <c r="M9" s="6" t="s">
        <v>266</v>
      </c>
      <c r="N9" s="6" t="s">
        <v>648</v>
      </c>
      <c r="P9" s="6" t="s">
        <v>266</v>
      </c>
      <c r="Q9" s="10" t="s">
        <v>18</v>
      </c>
      <c r="T9" s="10" t="s">
        <v>266</v>
      </c>
      <c r="V9" s="14" t="s">
        <v>266</v>
      </c>
      <c r="W9" s="14" t="s">
        <v>266</v>
      </c>
      <c r="X9" s="14" t="s">
        <v>18</v>
      </c>
      <c r="Y9" s="18" t="s">
        <v>616</v>
      </c>
      <c r="Z9" s="18" t="s">
        <v>625</v>
      </c>
    </row>
    <row r="10" spans="1:27" hidden="1" x14ac:dyDescent="0.25">
      <c r="A10" t="s">
        <v>3</v>
      </c>
      <c r="M10" s="6" t="s">
        <v>267</v>
      </c>
      <c r="N10" s="6" t="s">
        <v>649</v>
      </c>
      <c r="P10" s="6" t="s">
        <v>267</v>
      </c>
      <c r="T10" s="10" t="s">
        <v>267</v>
      </c>
      <c r="V10" s="14" t="s">
        <v>267</v>
      </c>
      <c r="W10" s="14" t="s">
        <v>267</v>
      </c>
      <c r="Y10" s="18" t="s">
        <v>617</v>
      </c>
      <c r="Z10" s="18" t="s">
        <v>626</v>
      </c>
    </row>
    <row r="11" spans="1:27" hidden="1" x14ac:dyDescent="0.25">
      <c r="A11" t="s">
        <v>4</v>
      </c>
      <c r="M11" s="6" t="s">
        <v>268</v>
      </c>
      <c r="N11" s="6" t="s">
        <v>650</v>
      </c>
      <c r="P11" s="6" t="s">
        <v>268</v>
      </c>
      <c r="T11" s="10" t="s">
        <v>268</v>
      </c>
      <c r="V11" s="14" t="s">
        <v>268</v>
      </c>
      <c r="W11" s="14" t="s">
        <v>268</v>
      </c>
      <c r="Y11" s="18" t="s">
        <v>618</v>
      </c>
      <c r="Z11" s="18" t="s">
        <v>627</v>
      </c>
    </row>
    <row r="12" spans="1:27" hidden="1" x14ac:dyDescent="0.25">
      <c r="M12" s="6" t="s">
        <v>269</v>
      </c>
      <c r="N12" s="6" t="s">
        <v>651</v>
      </c>
      <c r="P12" s="6" t="s">
        <v>269</v>
      </c>
      <c r="T12" s="10" t="s">
        <v>269</v>
      </c>
      <c r="V12" s="14" t="s">
        <v>269</v>
      </c>
      <c r="W12" s="14" t="s">
        <v>269</v>
      </c>
      <c r="Y12" s="18" t="s">
        <v>619</v>
      </c>
    </row>
    <row r="13" spans="1:27" hidden="1" x14ac:dyDescent="0.25">
      <c r="M13" s="6" t="s">
        <v>270</v>
      </c>
      <c r="N13" s="6" t="s">
        <v>652</v>
      </c>
      <c r="P13" s="6" t="s">
        <v>270</v>
      </c>
      <c r="T13" s="10" t="s">
        <v>270</v>
      </c>
      <c r="V13" s="14" t="s">
        <v>270</v>
      </c>
      <c r="W13" s="14" t="s">
        <v>270</v>
      </c>
      <c r="Y13" s="18" t="s">
        <v>620</v>
      </c>
    </row>
    <row r="14" spans="1:27" hidden="1" x14ac:dyDescent="0.25">
      <c r="M14" s="6" t="s">
        <v>271</v>
      </c>
      <c r="P14" s="6" t="s">
        <v>271</v>
      </c>
      <c r="T14" s="10" t="s">
        <v>271</v>
      </c>
      <c r="V14" s="14" t="s">
        <v>271</v>
      </c>
      <c r="W14" s="14" t="s">
        <v>271</v>
      </c>
      <c r="Y14" s="18" t="s">
        <v>621</v>
      </c>
    </row>
    <row r="15" spans="1:27" hidden="1" x14ac:dyDescent="0.25">
      <c r="M15" s="6" t="s">
        <v>272</v>
      </c>
      <c r="P15" s="6" t="s">
        <v>272</v>
      </c>
      <c r="T15" s="10" t="s">
        <v>272</v>
      </c>
      <c r="V15" s="14" t="s">
        <v>272</v>
      </c>
      <c r="W15" s="14" t="s">
        <v>272</v>
      </c>
      <c r="Y15" s="18"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L2:P2"/>
    <mergeCell ref="Q2:U2"/>
    <mergeCell ref="K1:U1"/>
    <mergeCell ref="V2:X2"/>
    <mergeCell ref="Y2:Z2"/>
    <mergeCell ref="V1:Z1"/>
  </mergeCells>
  <dataValidations count="15">
    <dataValidation type="list" allowBlank="1" showInputMessage="1" showErrorMessage="1" sqref="A63:A163" xr:uid="{00000000-0002-0000-2100-000000000000}">
      <formula1>$A$10:$A$11</formula1>
    </dataValidation>
    <dataValidation type="list" allowBlank="1" showInputMessage="1" showErrorMessage="1" sqref="L62:L163" xr:uid="{00000000-0002-0000-2100-000001000000}">
      <formula1>$L$7:$L$8</formula1>
    </dataValidation>
    <dataValidation type="list" allowBlank="1" showInputMessage="1" showErrorMessage="1" sqref="M6" xr:uid="{00000000-0002-0000-2100-000002000000}">
      <formula1>$M$7:$M$17</formula1>
    </dataValidation>
    <dataValidation type="list" allowBlank="1" showInputMessage="1" showErrorMessage="1" sqref="N6" xr:uid="{00000000-0002-0000-2100-000003000000}">
      <formula1>$N$7:$N$15</formula1>
    </dataValidation>
    <dataValidation type="list" allowBlank="1" showInputMessage="1" showErrorMessage="1" sqref="O62:O163" xr:uid="{00000000-0002-0000-2100-000004000000}">
      <formula1>$O$7:$O$8</formula1>
    </dataValidation>
    <dataValidation type="list" allowBlank="1" showInputMessage="1" showErrorMessage="1" sqref="P6" xr:uid="{00000000-0002-0000-2100-000005000000}">
      <formula1>$P$7:$P$17</formula1>
    </dataValidation>
    <dataValidation type="list" allowBlank="1" showInputMessage="1" showErrorMessage="1" sqref="Q62:Q163" xr:uid="{00000000-0002-0000-2100-000006000000}">
      <formula1>$Q$7:$Q$9</formula1>
    </dataValidation>
    <dataValidation type="list" allowBlank="1" showInputMessage="1" showErrorMessage="1" sqref="R6" xr:uid="{00000000-0002-0000-2100-000007000000}">
      <formula1>$R$7:$R$10</formula1>
    </dataValidation>
    <dataValidation type="list" allowBlank="1" showInputMessage="1" showErrorMessage="1" sqref="T6" xr:uid="{00000000-0002-0000-2100-000008000000}">
      <formula1>$T$7:$T$17</formula1>
    </dataValidation>
    <dataValidation type="list" allowBlank="1" showInputMessage="1" showErrorMessage="1" sqref="U6" xr:uid="{00000000-0002-0000-2100-000009000000}">
      <formula1>$U$7:$U$10</formula1>
    </dataValidation>
    <dataValidation type="list" allowBlank="1" showInputMessage="1" showErrorMessage="1" sqref="V6" xr:uid="{00000000-0002-0000-2100-00000A000000}">
      <formula1>$V$7:$V$17</formula1>
    </dataValidation>
    <dataValidation type="list" allowBlank="1" showInputMessage="1" showErrorMessage="1" sqref="W6" xr:uid="{00000000-0002-0000-2100-00000B000000}">
      <formula1>$W$7:$W$17</formula1>
    </dataValidation>
    <dataValidation type="list" allowBlank="1" showInputMessage="1" showErrorMessage="1" sqref="X62:X163" xr:uid="{00000000-0002-0000-2100-00000C000000}">
      <formula1>$X$7:$X$9</formula1>
    </dataValidation>
    <dataValidation type="list" allowBlank="1" showInputMessage="1" showErrorMessage="1" sqref="Y62:Y163" xr:uid="{00000000-0002-0000-2100-00000D000000}">
      <formula1>$Y$7:$Y$15</formula1>
    </dataValidation>
    <dataValidation type="list" allowBlank="1" showInputMessage="1" showErrorMessage="1" sqref="Z62:Z163" xr:uid="{00000000-0002-0000-2100-00000E000000}">
      <formula1>$Z$7:$Z$11</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5" width="16" style="2" customWidth="1"/>
    <col min="6" max="6" width="21" style="6" customWidth="1"/>
  </cols>
  <sheetData>
    <row r="1" spans="1:6" ht="33.75" x14ac:dyDescent="0.5">
      <c r="C1" s="74" t="s">
        <v>1674</v>
      </c>
      <c r="D1" s="69"/>
      <c r="E1" s="69"/>
      <c r="F1" s="26" t="s">
        <v>93</v>
      </c>
    </row>
    <row r="2" spans="1:6" ht="23.25" x14ac:dyDescent="0.35">
      <c r="C2" s="68" t="s">
        <v>1662</v>
      </c>
      <c r="D2" s="69"/>
      <c r="E2" s="69"/>
      <c r="F2" s="46" t="s">
        <v>92</v>
      </c>
    </row>
    <row r="3" spans="1:6" hidden="1" x14ac:dyDescent="0.25">
      <c r="A3" t="s">
        <v>0</v>
      </c>
      <c r="B3" t="s">
        <v>1525</v>
      </c>
      <c r="C3" s="4" t="s">
        <v>1525</v>
      </c>
      <c r="D3" s="4" t="s">
        <v>1525</v>
      </c>
      <c r="E3" s="4" t="s">
        <v>1525</v>
      </c>
      <c r="F3" s="8" t="s">
        <v>93</v>
      </c>
    </row>
    <row r="4" spans="1:6" ht="30" hidden="1" x14ac:dyDescent="0.25">
      <c r="A4" t="s">
        <v>1</v>
      </c>
      <c r="C4" s="4" t="s">
        <v>1663</v>
      </c>
      <c r="D4" s="4" t="s">
        <v>1670</v>
      </c>
      <c r="E4" s="4" t="s">
        <v>1672</v>
      </c>
      <c r="F4" s="8" t="s">
        <v>93</v>
      </c>
    </row>
    <row r="5" spans="1:6" ht="45" x14ac:dyDescent="0.25">
      <c r="A5" s="1" t="s">
        <v>2</v>
      </c>
      <c r="B5" s="1" t="s">
        <v>6</v>
      </c>
      <c r="C5" s="5" t="s">
        <v>1664</v>
      </c>
      <c r="D5" s="5" t="s">
        <v>1671</v>
      </c>
      <c r="E5" s="5" t="s">
        <v>1673</v>
      </c>
      <c r="F5" s="9" t="s">
        <v>93</v>
      </c>
    </row>
    <row r="6" spans="1:6" x14ac:dyDescent="0.25">
      <c r="D6" s="2" t="s">
        <v>291</v>
      </c>
    </row>
    <row r="7" spans="1:6" hidden="1" x14ac:dyDescent="0.25">
      <c r="A7">
        <v>63</v>
      </c>
      <c r="C7" s="2" t="s">
        <v>16</v>
      </c>
      <c r="D7" s="2" t="s">
        <v>291</v>
      </c>
      <c r="E7" s="2" t="s">
        <v>16</v>
      </c>
    </row>
    <row r="8" spans="1:6" hidden="1" x14ac:dyDescent="0.25">
      <c r="A8">
        <v>3</v>
      </c>
      <c r="C8" s="2" t="s">
        <v>1665</v>
      </c>
      <c r="D8" s="2" t="s">
        <v>292</v>
      </c>
      <c r="E8" s="2" t="s">
        <v>17</v>
      </c>
    </row>
    <row r="9" spans="1:6" hidden="1" x14ac:dyDescent="0.25">
      <c r="C9" s="2" t="s">
        <v>1666</v>
      </c>
      <c r="D9" s="2" t="s">
        <v>293</v>
      </c>
      <c r="E9" s="2" t="s">
        <v>18</v>
      </c>
    </row>
    <row r="10" spans="1:6" hidden="1" x14ac:dyDescent="0.25">
      <c r="A10" t="s">
        <v>3</v>
      </c>
      <c r="C10" s="2" t="s">
        <v>1667</v>
      </c>
    </row>
    <row r="11" spans="1:6" hidden="1" x14ac:dyDescent="0.25">
      <c r="A11" t="s">
        <v>4</v>
      </c>
      <c r="C11" s="2" t="s">
        <v>1668</v>
      </c>
    </row>
    <row r="12" spans="1:6" hidden="1" x14ac:dyDescent="0.25">
      <c r="C12" s="2" t="s">
        <v>1669</v>
      </c>
    </row>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1526</v>
      </c>
      <c r="C63" s="4" t="s">
        <v>1668</v>
      </c>
      <c r="E63" s="4" t="s">
        <v>18</v>
      </c>
    </row>
  </sheetData>
  <mergeCells count="2">
    <mergeCell ref="C2:E2"/>
    <mergeCell ref="C1:E1"/>
  </mergeCells>
  <dataValidations count="4">
    <dataValidation type="list" allowBlank="1" showInputMessage="1" showErrorMessage="1" sqref="A63:A163" xr:uid="{00000000-0002-0000-2200-000000000000}">
      <formula1>$A$10:$A$11</formula1>
    </dataValidation>
    <dataValidation type="list" allowBlank="1" showInputMessage="1" showErrorMessage="1" sqref="C62:C163" xr:uid="{00000000-0002-0000-2200-000001000000}">
      <formula1>$C$7:$C$12</formula1>
    </dataValidation>
    <dataValidation type="list" allowBlank="1" showInputMessage="1" showErrorMessage="1" sqref="D6" xr:uid="{00000000-0002-0000-2200-000002000000}">
      <formula1>$D$7:$D$11</formula1>
    </dataValidation>
    <dataValidation type="list" allowBlank="1" showInputMessage="1" showErrorMessage="1" sqref="E62:E163" xr:uid="{00000000-0002-0000-2200-000003000000}">
      <formula1>$E$7:$E$9</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1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4" width="20" style="2" customWidth="1"/>
    <col min="5" max="5" width="61" style="2" bestFit="1" customWidth="1"/>
    <col min="6" max="6" width="45" style="6" customWidth="1"/>
    <col min="7" max="9" width="19" style="10" customWidth="1"/>
    <col min="10" max="19" width="15" style="14" customWidth="1"/>
    <col min="20" max="21" width="18" style="18" customWidth="1"/>
    <col min="22" max="23" width="23" style="22" customWidth="1"/>
    <col min="24" max="24" width="21" style="27" customWidth="1"/>
  </cols>
  <sheetData>
    <row r="1" spans="1:24" ht="33.75" x14ac:dyDescent="0.5">
      <c r="D1" s="74" t="s">
        <v>1524</v>
      </c>
      <c r="E1" s="69"/>
      <c r="F1" s="26" t="s">
        <v>1691</v>
      </c>
      <c r="G1" s="74" t="s">
        <v>1726</v>
      </c>
      <c r="H1" s="73"/>
      <c r="I1" s="73"/>
      <c r="J1" s="75"/>
      <c r="K1" s="75"/>
      <c r="L1" s="75"/>
      <c r="M1" s="75"/>
      <c r="N1" s="75"/>
      <c r="O1" s="75"/>
      <c r="P1" s="75"/>
      <c r="Q1" s="75"/>
      <c r="R1" s="75"/>
      <c r="S1" s="75"/>
      <c r="T1" s="76"/>
      <c r="U1" s="76"/>
      <c r="V1" s="74" t="s">
        <v>1732</v>
      </c>
      <c r="W1" s="77"/>
      <c r="X1" s="26" t="s">
        <v>93</v>
      </c>
    </row>
    <row r="2" spans="1:24" ht="23.25" x14ac:dyDescent="0.35">
      <c r="D2" s="68" t="s">
        <v>1675</v>
      </c>
      <c r="E2" s="69"/>
      <c r="F2" s="46" t="s">
        <v>92</v>
      </c>
      <c r="G2" s="72" t="s">
        <v>1692</v>
      </c>
      <c r="H2" s="73"/>
      <c r="I2" s="73"/>
      <c r="J2" s="82" t="s">
        <v>1700</v>
      </c>
      <c r="K2" s="75"/>
      <c r="L2" s="75"/>
      <c r="M2" s="75"/>
      <c r="N2" s="75"/>
      <c r="O2" s="75"/>
      <c r="P2" s="75"/>
      <c r="Q2" s="75"/>
      <c r="R2" s="75"/>
      <c r="S2" s="75"/>
      <c r="T2" s="83" t="s">
        <v>1721</v>
      </c>
      <c r="U2" s="76"/>
      <c r="V2" s="84" t="s">
        <v>1727</v>
      </c>
      <c r="W2" s="77"/>
      <c r="X2" s="47" t="s">
        <v>92</v>
      </c>
    </row>
    <row r="3" spans="1:24" ht="30" hidden="1" x14ac:dyDescent="0.25">
      <c r="A3" t="s">
        <v>0</v>
      </c>
      <c r="B3" t="s">
        <v>1525</v>
      </c>
      <c r="C3" t="s">
        <v>1576</v>
      </c>
      <c r="D3" s="4" t="s">
        <v>1576</v>
      </c>
      <c r="E3" s="4" t="s">
        <v>1576</v>
      </c>
      <c r="F3" s="8" t="s">
        <v>1576</v>
      </c>
      <c r="G3" s="12" t="s">
        <v>1693</v>
      </c>
      <c r="H3" s="12" t="s">
        <v>1693</v>
      </c>
      <c r="I3" s="12" t="s">
        <v>1693</v>
      </c>
      <c r="J3" s="16" t="s">
        <v>1693</v>
      </c>
      <c r="K3" s="16" t="s">
        <v>1693</v>
      </c>
      <c r="L3" s="16" t="s">
        <v>1693</v>
      </c>
      <c r="M3" s="16" t="s">
        <v>1693</v>
      </c>
      <c r="N3" s="16" t="s">
        <v>1693</v>
      </c>
      <c r="O3" s="16" t="s">
        <v>1693</v>
      </c>
      <c r="P3" s="16" t="s">
        <v>1693</v>
      </c>
      <c r="Q3" s="16" t="s">
        <v>1693</v>
      </c>
      <c r="R3" s="16" t="s">
        <v>1693</v>
      </c>
      <c r="S3" s="16" t="s">
        <v>1693</v>
      </c>
      <c r="T3" s="20" t="s">
        <v>1693</v>
      </c>
      <c r="U3" s="20" t="s">
        <v>1693</v>
      </c>
      <c r="V3" s="24" t="s">
        <v>1693</v>
      </c>
      <c r="W3" s="24" t="s">
        <v>1693</v>
      </c>
      <c r="X3" s="29" t="s">
        <v>93</v>
      </c>
    </row>
    <row r="4" spans="1:24" ht="30" hidden="1" x14ac:dyDescent="0.25">
      <c r="A4" t="s">
        <v>1</v>
      </c>
      <c r="D4" s="4" t="s">
        <v>1676</v>
      </c>
      <c r="E4" s="4" t="s">
        <v>1678</v>
      </c>
      <c r="F4" s="8" t="s">
        <v>963</v>
      </c>
      <c r="G4" s="12" t="s">
        <v>1694</v>
      </c>
      <c r="H4" s="12" t="s">
        <v>1696</v>
      </c>
      <c r="I4" s="12" t="s">
        <v>1698</v>
      </c>
      <c r="J4" s="16" t="s">
        <v>1701</v>
      </c>
      <c r="K4" s="16" t="s">
        <v>1703</v>
      </c>
      <c r="L4" s="16" t="s">
        <v>1705</v>
      </c>
      <c r="M4" s="16" t="s">
        <v>1707</v>
      </c>
      <c r="N4" s="16" t="s">
        <v>1709</v>
      </c>
      <c r="O4" s="16" t="s">
        <v>1711</v>
      </c>
      <c r="P4" s="16" t="s">
        <v>1713</v>
      </c>
      <c r="Q4" s="16" t="s">
        <v>1715</v>
      </c>
      <c r="R4" s="16" t="s">
        <v>1717</v>
      </c>
      <c r="S4" s="16" t="s">
        <v>1719</v>
      </c>
      <c r="T4" s="20" t="s">
        <v>1722</v>
      </c>
      <c r="U4" s="20" t="s">
        <v>1724</v>
      </c>
      <c r="V4" s="24" t="s">
        <v>1728</v>
      </c>
      <c r="W4" s="24" t="s">
        <v>1730</v>
      </c>
      <c r="X4" s="29" t="s">
        <v>93</v>
      </c>
    </row>
    <row r="5" spans="1:24" ht="60" x14ac:dyDescent="0.25">
      <c r="A5" s="1" t="s">
        <v>2</v>
      </c>
      <c r="B5" s="1" t="s">
        <v>1526</v>
      </c>
      <c r="C5" s="1" t="s">
        <v>6</v>
      </c>
      <c r="D5" s="5" t="s">
        <v>1677</v>
      </c>
      <c r="E5" s="5" t="s">
        <v>1679</v>
      </c>
      <c r="F5" s="9" t="s">
        <v>1690</v>
      </c>
      <c r="G5" s="13" t="s">
        <v>1695</v>
      </c>
      <c r="H5" s="13" t="s">
        <v>1697</v>
      </c>
      <c r="I5" s="13" t="s">
        <v>1699</v>
      </c>
      <c r="J5" s="17" t="s">
        <v>1702</v>
      </c>
      <c r="K5" s="17" t="s">
        <v>1704</v>
      </c>
      <c r="L5" s="17" t="s">
        <v>1706</v>
      </c>
      <c r="M5" s="17" t="s">
        <v>1708</v>
      </c>
      <c r="N5" s="17" t="s">
        <v>1710</v>
      </c>
      <c r="O5" s="17" t="s">
        <v>1712</v>
      </c>
      <c r="P5" s="17" t="s">
        <v>1714</v>
      </c>
      <c r="Q5" s="17" t="s">
        <v>1716</v>
      </c>
      <c r="R5" s="17" t="s">
        <v>1718</v>
      </c>
      <c r="S5" s="17" t="s">
        <v>1720</v>
      </c>
      <c r="T5" s="21" t="s">
        <v>1723</v>
      </c>
      <c r="U5" s="21" t="s">
        <v>1725</v>
      </c>
      <c r="V5" s="25" t="s">
        <v>1729</v>
      </c>
      <c r="W5" s="25" t="s">
        <v>1731</v>
      </c>
      <c r="X5" s="30" t="s">
        <v>93</v>
      </c>
    </row>
    <row r="6" spans="1:24" x14ac:dyDescent="0.25">
      <c r="D6" s="2" t="s">
        <v>1062</v>
      </c>
      <c r="F6" s="6" t="s">
        <v>188</v>
      </c>
      <c r="G6" s="10" t="s">
        <v>50</v>
      </c>
      <c r="H6" s="10" t="s">
        <v>188</v>
      </c>
      <c r="I6" s="10" t="s">
        <v>552</v>
      </c>
      <c r="J6" s="14" t="s">
        <v>268</v>
      </c>
      <c r="K6" s="14" t="s">
        <v>268</v>
      </c>
      <c r="L6" s="14" t="s">
        <v>268</v>
      </c>
      <c r="M6" s="14" t="s">
        <v>268</v>
      </c>
      <c r="N6" s="14" t="s">
        <v>268</v>
      </c>
      <c r="O6" s="14" t="s">
        <v>268</v>
      </c>
      <c r="P6" s="14" t="s">
        <v>268</v>
      </c>
      <c r="Q6" s="14" t="s">
        <v>268</v>
      </c>
      <c r="R6" s="14" t="s">
        <v>268</v>
      </c>
      <c r="S6" s="14" t="s">
        <v>268</v>
      </c>
      <c r="T6" s="18" t="s">
        <v>647</v>
      </c>
      <c r="U6" s="18" t="s">
        <v>66</v>
      </c>
      <c r="V6" s="22" t="s">
        <v>50</v>
      </c>
      <c r="W6" s="22" t="s">
        <v>50</v>
      </c>
    </row>
    <row r="7" spans="1:24" hidden="1" x14ac:dyDescent="0.25">
      <c r="A7">
        <v>63</v>
      </c>
      <c r="D7" s="2" t="s">
        <v>1054</v>
      </c>
      <c r="E7" s="2" t="s">
        <v>16</v>
      </c>
      <c r="F7" s="6" t="s">
        <v>187</v>
      </c>
      <c r="G7" s="10" t="s">
        <v>50</v>
      </c>
      <c r="H7" s="10" t="s">
        <v>187</v>
      </c>
      <c r="I7" s="10" t="s">
        <v>551</v>
      </c>
      <c r="J7" s="14" t="s">
        <v>264</v>
      </c>
      <c r="K7" s="14" t="s">
        <v>264</v>
      </c>
      <c r="L7" s="14" t="s">
        <v>264</v>
      </c>
      <c r="M7" s="14" t="s">
        <v>264</v>
      </c>
      <c r="N7" s="14" t="s">
        <v>264</v>
      </c>
      <c r="O7" s="14" t="s">
        <v>264</v>
      </c>
      <c r="P7" s="14" t="s">
        <v>264</v>
      </c>
      <c r="Q7" s="14" t="s">
        <v>264</v>
      </c>
      <c r="R7" s="14" t="s">
        <v>264</v>
      </c>
      <c r="S7" s="14" t="s">
        <v>264</v>
      </c>
      <c r="T7" s="18" t="s">
        <v>646</v>
      </c>
      <c r="U7" s="18" t="s">
        <v>61</v>
      </c>
      <c r="V7" s="22" t="s">
        <v>50</v>
      </c>
      <c r="W7" s="22" t="s">
        <v>50</v>
      </c>
    </row>
    <row r="8" spans="1:24" hidden="1" x14ac:dyDescent="0.25">
      <c r="A8">
        <v>4</v>
      </c>
      <c r="D8" s="2" t="s">
        <v>1055</v>
      </c>
      <c r="E8" s="2" t="s">
        <v>1680</v>
      </c>
      <c r="F8" s="6" t="s">
        <v>188</v>
      </c>
      <c r="G8" s="10" t="s">
        <v>51</v>
      </c>
      <c r="H8" s="10" t="s">
        <v>188</v>
      </c>
      <c r="I8" s="10" t="s">
        <v>552</v>
      </c>
      <c r="J8" s="14" t="s">
        <v>265</v>
      </c>
      <c r="K8" s="14" t="s">
        <v>265</v>
      </c>
      <c r="L8" s="14" t="s">
        <v>265</v>
      </c>
      <c r="M8" s="14" t="s">
        <v>265</v>
      </c>
      <c r="N8" s="14" t="s">
        <v>265</v>
      </c>
      <c r="O8" s="14" t="s">
        <v>265</v>
      </c>
      <c r="P8" s="14" t="s">
        <v>265</v>
      </c>
      <c r="Q8" s="14" t="s">
        <v>265</v>
      </c>
      <c r="R8" s="14" t="s">
        <v>265</v>
      </c>
      <c r="S8" s="14" t="s">
        <v>265</v>
      </c>
      <c r="T8" s="18" t="s">
        <v>647</v>
      </c>
      <c r="U8" s="18" t="s">
        <v>62</v>
      </c>
      <c r="V8" s="22" t="s">
        <v>51</v>
      </c>
      <c r="W8" s="22" t="s">
        <v>51</v>
      </c>
    </row>
    <row r="9" spans="1:24" hidden="1" x14ac:dyDescent="0.25">
      <c r="D9" s="2" t="s">
        <v>1056</v>
      </c>
      <c r="E9" s="2" t="s">
        <v>1681</v>
      </c>
      <c r="G9" s="10" t="s">
        <v>52</v>
      </c>
      <c r="I9" s="10" t="s">
        <v>553</v>
      </c>
      <c r="J9" s="14" t="s">
        <v>266</v>
      </c>
      <c r="K9" s="14" t="s">
        <v>266</v>
      </c>
      <c r="L9" s="14" t="s">
        <v>266</v>
      </c>
      <c r="M9" s="14" t="s">
        <v>266</v>
      </c>
      <c r="N9" s="14" t="s">
        <v>266</v>
      </c>
      <c r="O9" s="14" t="s">
        <v>266</v>
      </c>
      <c r="P9" s="14" t="s">
        <v>266</v>
      </c>
      <c r="Q9" s="14" t="s">
        <v>266</v>
      </c>
      <c r="R9" s="14" t="s">
        <v>266</v>
      </c>
      <c r="S9" s="14" t="s">
        <v>266</v>
      </c>
      <c r="T9" s="18" t="s">
        <v>648</v>
      </c>
      <c r="U9" s="18" t="s">
        <v>63</v>
      </c>
      <c r="V9" s="22" t="s">
        <v>52</v>
      </c>
      <c r="W9" s="22" t="s">
        <v>52</v>
      </c>
    </row>
    <row r="10" spans="1:24" hidden="1" x14ac:dyDescent="0.25">
      <c r="A10" t="s">
        <v>3</v>
      </c>
      <c r="D10" s="2" t="s">
        <v>1057</v>
      </c>
      <c r="E10" s="2" t="s">
        <v>1682</v>
      </c>
      <c r="G10" s="10" t="s">
        <v>53</v>
      </c>
      <c r="I10" s="10" t="s">
        <v>554</v>
      </c>
      <c r="J10" s="14" t="s">
        <v>267</v>
      </c>
      <c r="K10" s="14" t="s">
        <v>267</v>
      </c>
      <c r="L10" s="14" t="s">
        <v>267</v>
      </c>
      <c r="M10" s="14" t="s">
        <v>267</v>
      </c>
      <c r="N10" s="14" t="s">
        <v>267</v>
      </c>
      <c r="O10" s="14" t="s">
        <v>267</v>
      </c>
      <c r="P10" s="14" t="s">
        <v>267</v>
      </c>
      <c r="Q10" s="14" t="s">
        <v>267</v>
      </c>
      <c r="R10" s="14" t="s">
        <v>267</v>
      </c>
      <c r="S10" s="14" t="s">
        <v>267</v>
      </c>
      <c r="T10" s="18" t="s">
        <v>649</v>
      </c>
      <c r="U10" s="18" t="s">
        <v>64</v>
      </c>
      <c r="V10" s="22" t="s">
        <v>53</v>
      </c>
      <c r="W10" s="22" t="s">
        <v>53</v>
      </c>
    </row>
    <row r="11" spans="1:24" hidden="1" x14ac:dyDescent="0.25">
      <c r="A11" t="s">
        <v>4</v>
      </c>
      <c r="D11" s="2" t="s">
        <v>1058</v>
      </c>
      <c r="E11" s="2" t="s">
        <v>1683</v>
      </c>
      <c r="J11" s="14" t="s">
        <v>268</v>
      </c>
      <c r="K11" s="14" t="s">
        <v>268</v>
      </c>
      <c r="L11" s="14" t="s">
        <v>268</v>
      </c>
      <c r="M11" s="14" t="s">
        <v>268</v>
      </c>
      <c r="N11" s="14" t="s">
        <v>268</v>
      </c>
      <c r="O11" s="14" t="s">
        <v>268</v>
      </c>
      <c r="P11" s="14" t="s">
        <v>268</v>
      </c>
      <c r="Q11" s="14" t="s">
        <v>268</v>
      </c>
      <c r="R11" s="14" t="s">
        <v>268</v>
      </c>
      <c r="S11" s="14" t="s">
        <v>268</v>
      </c>
      <c r="T11" s="18" t="s">
        <v>651</v>
      </c>
      <c r="U11" s="18" t="s">
        <v>65</v>
      </c>
    </row>
    <row r="12" spans="1:24" hidden="1" x14ac:dyDescent="0.25">
      <c r="D12" s="2" t="s">
        <v>1059</v>
      </c>
      <c r="E12" s="2" t="s">
        <v>1684</v>
      </c>
      <c r="J12" s="14" t="s">
        <v>269</v>
      </c>
      <c r="K12" s="14" t="s">
        <v>269</v>
      </c>
      <c r="L12" s="14" t="s">
        <v>269</v>
      </c>
      <c r="M12" s="14" t="s">
        <v>269</v>
      </c>
      <c r="N12" s="14" t="s">
        <v>269</v>
      </c>
      <c r="O12" s="14" t="s">
        <v>269</v>
      </c>
      <c r="P12" s="14" t="s">
        <v>269</v>
      </c>
      <c r="Q12" s="14" t="s">
        <v>269</v>
      </c>
      <c r="R12" s="14" t="s">
        <v>269</v>
      </c>
      <c r="S12" s="14" t="s">
        <v>269</v>
      </c>
      <c r="T12" s="18" t="s">
        <v>652</v>
      </c>
      <c r="U12" s="18" t="s">
        <v>66</v>
      </c>
    </row>
    <row r="13" spans="1:24" hidden="1" x14ac:dyDescent="0.25">
      <c r="D13" s="2" t="s">
        <v>1060</v>
      </c>
      <c r="E13" s="2" t="s">
        <v>1685</v>
      </c>
      <c r="J13" s="14" t="s">
        <v>270</v>
      </c>
      <c r="K13" s="14" t="s">
        <v>270</v>
      </c>
      <c r="L13" s="14" t="s">
        <v>270</v>
      </c>
      <c r="M13" s="14" t="s">
        <v>270</v>
      </c>
      <c r="N13" s="14" t="s">
        <v>270</v>
      </c>
      <c r="O13" s="14" t="s">
        <v>270</v>
      </c>
      <c r="P13" s="14" t="s">
        <v>270</v>
      </c>
      <c r="Q13" s="14" t="s">
        <v>270</v>
      </c>
      <c r="R13" s="14" t="s">
        <v>270</v>
      </c>
      <c r="S13" s="14" t="s">
        <v>270</v>
      </c>
      <c r="U13" s="18" t="s">
        <v>67</v>
      </c>
    </row>
    <row r="14" spans="1:24" hidden="1" x14ac:dyDescent="0.25">
      <c r="D14" s="2" t="s">
        <v>1061</v>
      </c>
      <c r="E14" s="2" t="s">
        <v>1686</v>
      </c>
      <c r="J14" s="14" t="s">
        <v>271</v>
      </c>
      <c r="K14" s="14" t="s">
        <v>271</v>
      </c>
      <c r="L14" s="14" t="s">
        <v>271</v>
      </c>
      <c r="M14" s="14" t="s">
        <v>271</v>
      </c>
      <c r="N14" s="14" t="s">
        <v>271</v>
      </c>
      <c r="O14" s="14" t="s">
        <v>271</v>
      </c>
      <c r="P14" s="14" t="s">
        <v>271</v>
      </c>
      <c r="Q14" s="14" t="s">
        <v>271</v>
      </c>
      <c r="R14" s="14" t="s">
        <v>271</v>
      </c>
      <c r="S14" s="14" t="s">
        <v>271</v>
      </c>
      <c r="U14" s="18" t="s">
        <v>68</v>
      </c>
    </row>
    <row r="15" spans="1:24" hidden="1" x14ac:dyDescent="0.25">
      <c r="D15" s="2" t="s">
        <v>1062</v>
      </c>
      <c r="E15" s="2" t="s">
        <v>1687</v>
      </c>
      <c r="J15" s="14" t="s">
        <v>272</v>
      </c>
      <c r="K15" s="14" t="s">
        <v>272</v>
      </c>
      <c r="L15" s="14" t="s">
        <v>272</v>
      </c>
      <c r="M15" s="14" t="s">
        <v>272</v>
      </c>
      <c r="N15" s="14" t="s">
        <v>272</v>
      </c>
      <c r="O15" s="14" t="s">
        <v>272</v>
      </c>
      <c r="P15" s="14" t="s">
        <v>272</v>
      </c>
      <c r="Q15" s="14" t="s">
        <v>272</v>
      </c>
      <c r="R15" s="14" t="s">
        <v>272</v>
      </c>
      <c r="S15" s="14" t="s">
        <v>272</v>
      </c>
    </row>
    <row r="16" spans="1:24" hidden="1" x14ac:dyDescent="0.25">
      <c r="E16" s="2" t="s">
        <v>1688</v>
      </c>
    </row>
    <row r="17" spans="5:5" hidden="1" x14ac:dyDescent="0.25">
      <c r="E17" s="2" t="s">
        <v>1689</v>
      </c>
    </row>
    <row r="18" spans="5:5" hidden="1" x14ac:dyDescent="0.25"/>
    <row r="19" spans="5:5" hidden="1" x14ac:dyDescent="0.25"/>
    <row r="20" spans="5:5" hidden="1" x14ac:dyDescent="0.25"/>
    <row r="21" spans="5:5" hidden="1" x14ac:dyDescent="0.25"/>
    <row r="22" spans="5:5" hidden="1" x14ac:dyDescent="0.25"/>
    <row r="23" spans="5:5" hidden="1" x14ac:dyDescent="0.25"/>
    <row r="24" spans="5:5" hidden="1" x14ac:dyDescent="0.25"/>
    <row r="25" spans="5:5" hidden="1" x14ac:dyDescent="0.25"/>
    <row r="26" spans="5:5" hidden="1" x14ac:dyDescent="0.25"/>
    <row r="27" spans="5:5" hidden="1" x14ac:dyDescent="0.25"/>
    <row r="28" spans="5:5" hidden="1" x14ac:dyDescent="0.25"/>
    <row r="29" spans="5:5" hidden="1" x14ac:dyDescent="0.25"/>
    <row r="30" spans="5:5" hidden="1" x14ac:dyDescent="0.25"/>
    <row r="31" spans="5:5" hidden="1" x14ac:dyDescent="0.25"/>
    <row r="32" spans="5: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collapsed="1" x14ac:dyDescent="0.25">
      <c r="A63" t="s">
        <v>3</v>
      </c>
      <c r="B63" t="s">
        <v>1526</v>
      </c>
      <c r="C63" t="s">
        <v>4113</v>
      </c>
      <c r="D63" s="4">
        <v>1.5</v>
      </c>
      <c r="E63" s="4" t="s">
        <v>1688</v>
      </c>
      <c r="F63" s="8">
        <v>0.15</v>
      </c>
    </row>
    <row r="64" spans="1:6" hidden="1" outlineLevel="1" x14ac:dyDescent="0.25">
      <c r="F64" s="8">
        <v>0.22500000000000001</v>
      </c>
    </row>
    <row r="65" spans="1:6" hidden="1" outlineLevel="1" x14ac:dyDescent="0.25">
      <c r="F65" s="8">
        <v>0.3</v>
      </c>
    </row>
    <row r="66" spans="1:6" hidden="1" outlineLevel="1" x14ac:dyDescent="0.25">
      <c r="F66" s="8">
        <v>0.25</v>
      </c>
    </row>
    <row r="67" spans="1:6" hidden="1" outlineLevel="1" x14ac:dyDescent="0.25">
      <c r="F67" s="8">
        <v>0.2</v>
      </c>
    </row>
    <row r="68" spans="1:6" hidden="1" outlineLevel="1" x14ac:dyDescent="0.25">
      <c r="F68" s="8">
        <v>0.15</v>
      </c>
    </row>
    <row r="69" spans="1:6" hidden="1" outlineLevel="1" x14ac:dyDescent="0.25">
      <c r="F69" s="8">
        <v>0.1</v>
      </c>
    </row>
    <row r="70" spans="1:6" hidden="1" outlineLevel="1" x14ac:dyDescent="0.25">
      <c r="F70" s="8">
        <v>7.4999999999999997E-2</v>
      </c>
    </row>
    <row r="71" spans="1:6" hidden="1" outlineLevel="1" x14ac:dyDescent="0.25">
      <c r="F71" s="8">
        <v>0.05</v>
      </c>
    </row>
    <row r="72" spans="1:6" hidden="1" outlineLevel="1" x14ac:dyDescent="0.25">
      <c r="F72" s="8">
        <v>0.05</v>
      </c>
    </row>
    <row r="73" spans="1:6" hidden="1" outlineLevel="1" x14ac:dyDescent="0.25">
      <c r="F73" s="8">
        <v>0.05</v>
      </c>
    </row>
    <row r="74" spans="1:6" hidden="1" outlineLevel="1" x14ac:dyDescent="0.25">
      <c r="F74" s="8">
        <v>0.05</v>
      </c>
    </row>
    <row r="75" spans="1:6" hidden="1" outlineLevel="1" x14ac:dyDescent="0.25">
      <c r="F75" s="8">
        <v>0.05</v>
      </c>
    </row>
    <row r="76" spans="1:6" hidden="1" outlineLevel="1" x14ac:dyDescent="0.25">
      <c r="F76" s="8">
        <v>7.4999999999999997E-2</v>
      </c>
    </row>
    <row r="77" spans="1:6" hidden="1" outlineLevel="1" x14ac:dyDescent="0.25">
      <c r="F77" s="8">
        <v>0.1</v>
      </c>
    </row>
    <row r="78" spans="1:6" hidden="1" outlineLevel="1" x14ac:dyDescent="0.25">
      <c r="F78" s="8">
        <v>0.125</v>
      </c>
    </row>
    <row r="79" spans="1:6" collapsed="1" x14ac:dyDescent="0.25">
      <c r="A79" t="s">
        <v>3</v>
      </c>
      <c r="B79" t="s">
        <v>1526</v>
      </c>
      <c r="C79" t="s">
        <v>4114</v>
      </c>
      <c r="D79" s="4">
        <v>1.5</v>
      </c>
      <c r="E79" s="4" t="s">
        <v>1686</v>
      </c>
      <c r="F79" s="8">
        <v>0.15</v>
      </c>
    </row>
    <row r="80" spans="1:6" hidden="1" outlineLevel="1" x14ac:dyDescent="0.25">
      <c r="F80" s="8">
        <v>0.22500000000000001</v>
      </c>
    </row>
    <row r="81" spans="1:6" hidden="1" outlineLevel="1" x14ac:dyDescent="0.25">
      <c r="F81" s="8">
        <v>0.3</v>
      </c>
    </row>
    <row r="82" spans="1:6" hidden="1" outlineLevel="1" x14ac:dyDescent="0.25">
      <c r="F82" s="8">
        <v>0.25</v>
      </c>
    </row>
    <row r="83" spans="1:6" hidden="1" outlineLevel="1" x14ac:dyDescent="0.25">
      <c r="F83" s="8">
        <v>0.2</v>
      </c>
    </row>
    <row r="84" spans="1:6" hidden="1" outlineLevel="1" x14ac:dyDescent="0.25">
      <c r="F84" s="8">
        <v>0.15</v>
      </c>
    </row>
    <row r="85" spans="1:6" hidden="1" outlineLevel="1" x14ac:dyDescent="0.25">
      <c r="F85" s="8">
        <v>0.1</v>
      </c>
    </row>
    <row r="86" spans="1:6" hidden="1" outlineLevel="1" x14ac:dyDescent="0.25">
      <c r="F86" s="8">
        <v>7.4999999999999997E-2</v>
      </c>
    </row>
    <row r="87" spans="1:6" hidden="1" outlineLevel="1" x14ac:dyDescent="0.25">
      <c r="F87" s="8">
        <v>0.05</v>
      </c>
    </row>
    <row r="88" spans="1:6" hidden="1" outlineLevel="1" x14ac:dyDescent="0.25">
      <c r="F88" s="8">
        <v>0.05</v>
      </c>
    </row>
    <row r="89" spans="1:6" hidden="1" outlineLevel="1" x14ac:dyDescent="0.25">
      <c r="F89" s="8">
        <v>0.05</v>
      </c>
    </row>
    <row r="90" spans="1:6" hidden="1" outlineLevel="1" x14ac:dyDescent="0.25">
      <c r="F90" s="8">
        <v>0.05</v>
      </c>
    </row>
    <row r="91" spans="1:6" hidden="1" outlineLevel="1" x14ac:dyDescent="0.25">
      <c r="F91" s="8">
        <v>0.05</v>
      </c>
    </row>
    <row r="92" spans="1:6" hidden="1" outlineLevel="1" x14ac:dyDescent="0.25">
      <c r="F92" s="8">
        <v>7.4999999999999997E-2</v>
      </c>
    </row>
    <row r="93" spans="1:6" hidden="1" outlineLevel="1" x14ac:dyDescent="0.25">
      <c r="F93" s="8">
        <v>0.1</v>
      </c>
    </row>
    <row r="94" spans="1:6" hidden="1" outlineLevel="1" x14ac:dyDescent="0.25">
      <c r="F94" s="8">
        <v>0.125</v>
      </c>
    </row>
    <row r="95" spans="1:6" collapsed="1" x14ac:dyDescent="0.25">
      <c r="A95" t="s">
        <v>3</v>
      </c>
      <c r="B95" t="s">
        <v>1526</v>
      </c>
      <c r="C95" t="s">
        <v>4115</v>
      </c>
      <c r="D95" s="4">
        <v>5</v>
      </c>
      <c r="E95" s="4" t="s">
        <v>1686</v>
      </c>
      <c r="F95" s="8">
        <v>0.15</v>
      </c>
    </row>
    <row r="96" spans="1:6" hidden="1" outlineLevel="1" x14ac:dyDescent="0.25">
      <c r="F96" s="8">
        <v>0.22500000000000001</v>
      </c>
    </row>
    <row r="97" spans="6:6" hidden="1" outlineLevel="1" x14ac:dyDescent="0.25">
      <c r="F97" s="8">
        <v>0.3</v>
      </c>
    </row>
    <row r="98" spans="6:6" hidden="1" outlineLevel="1" x14ac:dyDescent="0.25">
      <c r="F98" s="8">
        <v>0.25</v>
      </c>
    </row>
    <row r="99" spans="6:6" hidden="1" outlineLevel="1" x14ac:dyDescent="0.25">
      <c r="F99" s="8">
        <v>0.2</v>
      </c>
    </row>
    <row r="100" spans="6:6" hidden="1" outlineLevel="1" x14ac:dyDescent="0.25">
      <c r="F100" s="8">
        <v>0.15</v>
      </c>
    </row>
    <row r="101" spans="6:6" hidden="1" outlineLevel="1" x14ac:dyDescent="0.25">
      <c r="F101" s="8">
        <v>0.1</v>
      </c>
    </row>
    <row r="102" spans="6:6" hidden="1" outlineLevel="1" x14ac:dyDescent="0.25">
      <c r="F102" s="8">
        <v>7.4999999999999997E-2</v>
      </c>
    </row>
    <row r="103" spans="6:6" hidden="1" outlineLevel="1" x14ac:dyDescent="0.25">
      <c r="F103" s="8">
        <v>0.05</v>
      </c>
    </row>
    <row r="104" spans="6:6" hidden="1" outlineLevel="1" x14ac:dyDescent="0.25">
      <c r="F104" s="8">
        <v>0.05</v>
      </c>
    </row>
    <row r="105" spans="6:6" hidden="1" outlineLevel="1" x14ac:dyDescent="0.25">
      <c r="F105" s="8">
        <v>0.05</v>
      </c>
    </row>
    <row r="106" spans="6:6" hidden="1" outlineLevel="1" x14ac:dyDescent="0.25">
      <c r="F106" s="8">
        <v>0.05</v>
      </c>
    </row>
    <row r="107" spans="6:6" hidden="1" outlineLevel="1" x14ac:dyDescent="0.25">
      <c r="F107" s="8">
        <v>0.05</v>
      </c>
    </row>
    <row r="108" spans="6:6" hidden="1" outlineLevel="1" x14ac:dyDescent="0.25">
      <c r="F108" s="8">
        <v>7.4999999999999997E-2</v>
      </c>
    </row>
    <row r="109" spans="6:6" hidden="1" outlineLevel="1" x14ac:dyDescent="0.25">
      <c r="F109" s="8">
        <v>0.1</v>
      </c>
    </row>
    <row r="110" spans="6:6" hidden="1" outlineLevel="1" x14ac:dyDescent="0.25">
      <c r="F110" s="8">
        <v>0.125</v>
      </c>
    </row>
  </sheetData>
  <mergeCells count="8">
    <mergeCell ref="V2:W2"/>
    <mergeCell ref="V1:W1"/>
    <mergeCell ref="D2:E2"/>
    <mergeCell ref="D1:E1"/>
    <mergeCell ref="G2:I2"/>
    <mergeCell ref="J2:S2"/>
    <mergeCell ref="T2:U2"/>
    <mergeCell ref="G1:U1"/>
  </mergeCells>
  <dataValidations count="21">
    <dataValidation type="list" allowBlank="1" showInputMessage="1" showErrorMessage="1" sqref="A63:A163" xr:uid="{00000000-0002-0000-2300-000000000000}">
      <formula1>$A$10:$A$11</formula1>
    </dataValidation>
    <dataValidation type="list" allowBlank="1" showInputMessage="1" showErrorMessage="1" sqref="D6" xr:uid="{00000000-0002-0000-2300-000001000000}">
      <formula1>$D$7:$D$17</formula1>
    </dataValidation>
    <dataValidation type="list" allowBlank="1" showInputMessage="1" showErrorMessage="1" sqref="E62:E163" xr:uid="{00000000-0002-0000-2300-000002000000}">
      <formula1>$E$7:$E$17</formula1>
    </dataValidation>
    <dataValidation type="list" allowBlank="1" showInputMessage="1" showErrorMessage="1" sqref="F6" xr:uid="{00000000-0002-0000-2300-000003000000}">
      <formula1>$F$7:$F$10</formula1>
    </dataValidation>
    <dataValidation type="list" allowBlank="1" showInputMessage="1" showErrorMessage="1" sqref="G6" xr:uid="{00000000-0002-0000-2300-000004000000}">
      <formula1>$G$7:$G$12</formula1>
    </dataValidation>
    <dataValidation type="list" allowBlank="1" showInputMessage="1" showErrorMessage="1" sqref="H6" xr:uid="{00000000-0002-0000-2300-000005000000}">
      <formula1>$H$7:$H$10</formula1>
    </dataValidation>
    <dataValidation type="list" allowBlank="1" showInputMessage="1" showErrorMessage="1" sqref="I6" xr:uid="{00000000-0002-0000-2300-000006000000}">
      <formula1>$I$7:$I$12</formula1>
    </dataValidation>
    <dataValidation type="list" allowBlank="1" showInputMessage="1" showErrorMessage="1" sqref="J6" xr:uid="{00000000-0002-0000-2300-000007000000}">
      <formula1>$J$7:$J$17</formula1>
    </dataValidation>
    <dataValidation type="list" allowBlank="1" showInputMessage="1" showErrorMessage="1" sqref="K6" xr:uid="{00000000-0002-0000-2300-000008000000}">
      <formula1>$K$7:$K$17</formula1>
    </dataValidation>
    <dataValidation type="list" allowBlank="1" showInputMessage="1" showErrorMessage="1" sqref="L6" xr:uid="{00000000-0002-0000-2300-000009000000}">
      <formula1>$L$7:$L$17</formula1>
    </dataValidation>
    <dataValidation type="list" allowBlank="1" showInputMessage="1" showErrorMessage="1" sqref="M6" xr:uid="{00000000-0002-0000-2300-00000A000000}">
      <formula1>$M$7:$M$17</formula1>
    </dataValidation>
    <dataValidation type="list" allowBlank="1" showInputMessage="1" showErrorMessage="1" sqref="N6" xr:uid="{00000000-0002-0000-2300-00000B000000}">
      <formula1>$N$7:$N$17</formula1>
    </dataValidation>
    <dataValidation type="list" allowBlank="1" showInputMessage="1" showErrorMessage="1" sqref="O6" xr:uid="{00000000-0002-0000-2300-00000C000000}">
      <formula1>$O$7:$O$17</formula1>
    </dataValidation>
    <dataValidation type="list" allowBlank="1" showInputMessage="1" showErrorMessage="1" sqref="P6" xr:uid="{00000000-0002-0000-2300-00000D000000}">
      <formula1>$P$7:$P$17</formula1>
    </dataValidation>
    <dataValidation type="list" allowBlank="1" showInputMessage="1" showErrorMessage="1" sqref="Q6" xr:uid="{00000000-0002-0000-2300-00000E000000}">
      <formula1>$Q$7:$Q$17</formula1>
    </dataValidation>
    <dataValidation type="list" allowBlank="1" showInputMessage="1" showErrorMessage="1" sqref="R6" xr:uid="{00000000-0002-0000-2300-00000F000000}">
      <formula1>$R$7:$R$17</formula1>
    </dataValidation>
    <dataValidation type="list" allowBlank="1" showInputMessage="1" showErrorMessage="1" sqref="S6" xr:uid="{00000000-0002-0000-2300-000010000000}">
      <formula1>$S$7:$S$17</formula1>
    </dataValidation>
    <dataValidation type="list" allowBlank="1" showInputMessage="1" showErrorMessage="1" sqref="T6" xr:uid="{00000000-0002-0000-2300-000011000000}">
      <formula1>$T$7:$T$14</formula1>
    </dataValidation>
    <dataValidation type="list" allowBlank="1" showInputMessage="1" showErrorMessage="1" sqref="U6" xr:uid="{00000000-0002-0000-2300-000012000000}">
      <formula1>$U$7:$U$16</formula1>
    </dataValidation>
    <dataValidation type="list" allowBlank="1" showInputMessage="1" showErrorMessage="1" sqref="V6" xr:uid="{00000000-0002-0000-2300-000013000000}">
      <formula1>$V$7:$V$12</formula1>
    </dataValidation>
    <dataValidation type="list" allowBlank="1" showInputMessage="1" showErrorMessage="1" sqref="W6" xr:uid="{00000000-0002-0000-2300-000014000000}">
      <formula1>$W$7:$W$12</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8" style="2" customWidth="1"/>
    <col min="6" max="8" width="16" style="6" customWidth="1"/>
    <col min="9" max="9" width="37" style="6" bestFit="1" customWidth="1"/>
    <col min="10" max="12" width="17" style="10" customWidth="1"/>
    <col min="13" max="13" width="32" style="14" customWidth="1"/>
    <col min="14" max="16" width="15" style="18" customWidth="1"/>
    <col min="17" max="17" width="43.42578125" style="18" bestFit="1" customWidth="1"/>
    <col min="18" max="18" width="38" style="22" customWidth="1"/>
    <col min="19" max="19" width="35" style="27" customWidth="1"/>
    <col min="20" max="20" width="38" style="31" customWidth="1"/>
    <col min="21" max="23" width="16" style="35" customWidth="1"/>
    <col min="24" max="26" width="17" style="2" customWidth="1"/>
    <col min="27" max="29" width="17" style="6" customWidth="1"/>
    <col min="30" max="30" width="35.140625" style="10" bestFit="1" customWidth="1"/>
    <col min="31" max="33" width="15" style="10" customWidth="1"/>
    <col min="34" max="34" width="38" style="14" customWidth="1"/>
    <col min="35" max="35" width="37.7109375" style="18" bestFit="1" customWidth="1"/>
    <col min="36" max="36" width="29" style="18" customWidth="1"/>
    <col min="37" max="37" width="23" style="22" bestFit="1" customWidth="1"/>
    <col min="38" max="38" width="40.42578125" style="22" bestFit="1" customWidth="1"/>
    <col min="39" max="39" width="15" style="22" customWidth="1"/>
    <col min="40" max="40" width="51.7109375" style="22" bestFit="1" customWidth="1"/>
    <col min="41" max="42" width="15" style="22" customWidth="1"/>
    <col min="43" max="43" width="41.7109375" style="22" bestFit="1" customWidth="1"/>
    <col min="44" max="44" width="30.85546875" style="27" bestFit="1" customWidth="1"/>
    <col min="45" max="46" width="20" style="27" customWidth="1"/>
    <col min="47" max="48" width="31" style="31" customWidth="1"/>
    <col min="49" max="49" width="81" style="35" customWidth="1"/>
    <col min="50" max="50" width="60" style="2" customWidth="1"/>
    <col min="51" max="51" width="59" style="6" customWidth="1"/>
    <col min="52" max="52" width="29.7109375" style="10" bestFit="1" customWidth="1"/>
    <col min="53" max="53" width="49.140625" style="10" bestFit="1" customWidth="1"/>
    <col min="54" max="54" width="41.5703125" style="14" bestFit="1" customWidth="1"/>
    <col min="55" max="55" width="38.85546875" style="14" bestFit="1" customWidth="1"/>
    <col min="56" max="56" width="21" style="18" customWidth="1"/>
  </cols>
  <sheetData>
    <row r="1" spans="1:56" ht="33.75" x14ac:dyDescent="0.5">
      <c r="D1" s="74" t="s">
        <v>1762</v>
      </c>
      <c r="E1" s="69"/>
      <c r="F1" s="71"/>
      <c r="G1" s="71"/>
      <c r="H1" s="71"/>
      <c r="I1" s="71"/>
      <c r="J1" s="73"/>
      <c r="K1" s="73"/>
      <c r="L1" s="73"/>
      <c r="M1" s="74" t="s">
        <v>1783</v>
      </c>
      <c r="N1" s="76"/>
      <c r="O1" s="76"/>
      <c r="P1" s="76"/>
      <c r="Q1" s="76"/>
      <c r="R1" s="77"/>
      <c r="S1" s="26" t="s">
        <v>294</v>
      </c>
      <c r="T1" s="74" t="s">
        <v>350</v>
      </c>
      <c r="U1" s="81"/>
      <c r="V1" s="81"/>
      <c r="W1" s="81"/>
      <c r="X1" s="69"/>
      <c r="Y1" s="69"/>
      <c r="Z1" s="69"/>
      <c r="AA1" s="71"/>
      <c r="AB1" s="71"/>
      <c r="AC1" s="71"/>
      <c r="AD1" s="74" t="s">
        <v>800</v>
      </c>
      <c r="AE1" s="73"/>
      <c r="AF1" s="73"/>
      <c r="AG1" s="73"/>
      <c r="AH1" s="75"/>
      <c r="AI1" s="76"/>
      <c r="AJ1" s="76"/>
      <c r="AK1" s="77"/>
      <c r="AL1" s="77"/>
      <c r="AM1" s="77"/>
      <c r="AN1" s="77"/>
      <c r="AO1" s="77"/>
      <c r="AP1" s="77"/>
      <c r="AQ1" s="77"/>
      <c r="AR1" s="79"/>
      <c r="AS1" s="79"/>
      <c r="AT1" s="79"/>
      <c r="AU1" s="74" t="s">
        <v>378</v>
      </c>
      <c r="AV1" s="80"/>
      <c r="AW1" s="81"/>
      <c r="AX1" s="74" t="s">
        <v>396</v>
      </c>
      <c r="AY1" s="71"/>
      <c r="AZ1" s="74" t="s">
        <v>315</v>
      </c>
      <c r="BA1" s="73"/>
      <c r="BB1" s="75"/>
      <c r="BC1" s="75"/>
      <c r="BD1" s="26" t="s">
        <v>93</v>
      </c>
    </row>
    <row r="2" spans="1:56" ht="23.25" x14ac:dyDescent="0.35">
      <c r="D2" s="68" t="s">
        <v>1736</v>
      </c>
      <c r="E2" s="69"/>
      <c r="F2" s="70" t="s">
        <v>1743</v>
      </c>
      <c r="G2" s="71"/>
      <c r="H2" s="71"/>
      <c r="I2" s="71"/>
      <c r="J2" s="72" t="s">
        <v>1755</v>
      </c>
      <c r="K2" s="73"/>
      <c r="L2" s="73"/>
      <c r="M2" s="15" t="s">
        <v>1763</v>
      </c>
      <c r="N2" s="83" t="s">
        <v>1770</v>
      </c>
      <c r="O2" s="76"/>
      <c r="P2" s="76"/>
      <c r="Q2" s="76"/>
      <c r="R2" s="45" t="s">
        <v>1743</v>
      </c>
      <c r="S2" s="47" t="s">
        <v>273</v>
      </c>
      <c r="T2" s="32" t="s">
        <v>316</v>
      </c>
      <c r="U2" s="86" t="s">
        <v>321</v>
      </c>
      <c r="V2" s="81"/>
      <c r="W2" s="81"/>
      <c r="X2" s="68" t="s">
        <v>336</v>
      </c>
      <c r="Y2" s="69"/>
      <c r="Z2" s="69"/>
      <c r="AA2" s="70" t="s">
        <v>343</v>
      </c>
      <c r="AB2" s="71"/>
      <c r="AC2" s="71"/>
      <c r="AD2" s="72" t="s">
        <v>800</v>
      </c>
      <c r="AE2" s="73"/>
      <c r="AF2" s="73"/>
      <c r="AG2" s="73"/>
      <c r="AH2" s="41" t="s">
        <v>316</v>
      </c>
      <c r="AI2" s="83" t="s">
        <v>1801</v>
      </c>
      <c r="AJ2" s="76"/>
      <c r="AK2" s="84" t="s">
        <v>697</v>
      </c>
      <c r="AL2" s="77"/>
      <c r="AM2" s="77"/>
      <c r="AN2" s="77"/>
      <c r="AO2" s="77"/>
      <c r="AP2" s="77"/>
      <c r="AQ2" s="77"/>
      <c r="AR2" s="78" t="s">
        <v>1807</v>
      </c>
      <c r="AS2" s="79"/>
      <c r="AT2" s="79"/>
      <c r="AU2" s="85" t="s">
        <v>368</v>
      </c>
      <c r="AV2" s="80"/>
      <c r="AW2" s="36" t="s">
        <v>375</v>
      </c>
      <c r="AX2" s="39" t="s">
        <v>379</v>
      </c>
      <c r="AY2" s="46" t="s">
        <v>389</v>
      </c>
      <c r="AZ2" s="72" t="s">
        <v>295</v>
      </c>
      <c r="BA2" s="73"/>
      <c r="BB2" s="82" t="s">
        <v>307</v>
      </c>
      <c r="BC2" s="75"/>
      <c r="BD2" s="19" t="s">
        <v>92</v>
      </c>
    </row>
    <row r="3" spans="1:56" ht="30" hidden="1" x14ac:dyDescent="0.25">
      <c r="A3" t="s">
        <v>0</v>
      </c>
      <c r="B3" t="s">
        <v>1734</v>
      </c>
      <c r="C3" t="s">
        <v>1735</v>
      </c>
      <c r="D3" s="4" t="s">
        <v>1735</v>
      </c>
      <c r="E3" s="4" t="s">
        <v>1735</v>
      </c>
      <c r="F3" s="8" t="s">
        <v>1735</v>
      </c>
      <c r="G3" s="8" t="s">
        <v>1735</v>
      </c>
      <c r="H3" s="8" t="s">
        <v>1735</v>
      </c>
      <c r="I3" s="8" t="s">
        <v>1735</v>
      </c>
      <c r="J3" s="12" t="s">
        <v>1735</v>
      </c>
      <c r="K3" s="12" t="s">
        <v>1735</v>
      </c>
      <c r="L3" s="12" t="s">
        <v>1735</v>
      </c>
      <c r="M3" s="16" t="s">
        <v>1735</v>
      </c>
      <c r="N3" s="20" t="s">
        <v>1735</v>
      </c>
      <c r="O3" s="20" t="s">
        <v>1735</v>
      </c>
      <c r="P3" s="20" t="s">
        <v>1735</v>
      </c>
      <c r="Q3" s="20" t="s">
        <v>1735</v>
      </c>
      <c r="R3" s="24" t="s">
        <v>1735</v>
      </c>
      <c r="S3" s="29" t="s">
        <v>274</v>
      </c>
      <c r="T3" s="33" t="s">
        <v>274</v>
      </c>
      <c r="U3" s="37" t="s">
        <v>274</v>
      </c>
      <c r="V3" s="37" t="s">
        <v>274</v>
      </c>
      <c r="W3" s="37" t="s">
        <v>274</v>
      </c>
      <c r="X3" s="4" t="s">
        <v>274</v>
      </c>
      <c r="Y3" s="4" t="s">
        <v>274</v>
      </c>
      <c r="Z3" s="4" t="s">
        <v>274</v>
      </c>
      <c r="AA3" s="8" t="s">
        <v>274</v>
      </c>
      <c r="AB3" s="8" t="s">
        <v>274</v>
      </c>
      <c r="AC3" s="8" t="s">
        <v>274</v>
      </c>
      <c r="AD3" s="12" t="s">
        <v>1735</v>
      </c>
      <c r="AE3" s="12" t="s">
        <v>1735</v>
      </c>
      <c r="AF3" s="12" t="s">
        <v>1735</v>
      </c>
      <c r="AG3" s="12" t="s">
        <v>1735</v>
      </c>
      <c r="AH3" s="16" t="s">
        <v>1735</v>
      </c>
      <c r="AI3" s="20" t="s">
        <v>1735</v>
      </c>
      <c r="AJ3" s="20" t="s">
        <v>274</v>
      </c>
      <c r="AK3" s="24" t="s">
        <v>274</v>
      </c>
      <c r="AL3" s="24" t="s">
        <v>274</v>
      </c>
      <c r="AM3" s="24" t="s">
        <v>274</v>
      </c>
      <c r="AN3" s="24" t="s">
        <v>274</v>
      </c>
      <c r="AO3" s="24" t="s">
        <v>274</v>
      </c>
      <c r="AP3" s="24" t="s">
        <v>274</v>
      </c>
      <c r="AQ3" s="24" t="s">
        <v>274</v>
      </c>
      <c r="AR3" s="29" t="s">
        <v>274</v>
      </c>
      <c r="AS3" s="29" t="s">
        <v>274</v>
      </c>
      <c r="AT3" s="29" t="s">
        <v>274</v>
      </c>
      <c r="AU3" s="33" t="s">
        <v>274</v>
      </c>
      <c r="AV3" s="33" t="s">
        <v>274</v>
      </c>
      <c r="AW3" s="37" t="s">
        <v>274</v>
      </c>
      <c r="AX3" s="4" t="s">
        <v>274</v>
      </c>
      <c r="AY3" s="8" t="s">
        <v>274</v>
      </c>
      <c r="AZ3" s="12" t="s">
        <v>274</v>
      </c>
      <c r="BA3" s="12" t="s">
        <v>274</v>
      </c>
      <c r="BB3" s="16" t="s">
        <v>274</v>
      </c>
      <c r="BC3" s="16" t="s">
        <v>274</v>
      </c>
      <c r="BD3" s="20" t="s">
        <v>93</v>
      </c>
    </row>
    <row r="4" spans="1:56" ht="45" hidden="1" x14ac:dyDescent="0.25">
      <c r="A4" t="s">
        <v>1</v>
      </c>
      <c r="D4" s="4" t="s">
        <v>1737</v>
      </c>
      <c r="E4" s="4" t="s">
        <v>1741</v>
      </c>
      <c r="F4" s="8" t="s">
        <v>1744</v>
      </c>
      <c r="G4" s="8" t="s">
        <v>1746</v>
      </c>
      <c r="H4" s="8" t="s">
        <v>1748</v>
      </c>
      <c r="I4" s="8" t="s">
        <v>1750</v>
      </c>
      <c r="J4" s="12" t="s">
        <v>1756</v>
      </c>
      <c r="K4" s="12" t="s">
        <v>1758</v>
      </c>
      <c r="L4" s="12" t="s">
        <v>1760</v>
      </c>
      <c r="M4" s="16" t="s">
        <v>1764</v>
      </c>
      <c r="N4" s="20" t="s">
        <v>1771</v>
      </c>
      <c r="O4" s="20" t="s">
        <v>1773</v>
      </c>
      <c r="P4" s="20" t="s">
        <v>1775</v>
      </c>
      <c r="Q4" s="20" t="s">
        <v>1777</v>
      </c>
      <c r="R4" s="24" t="s">
        <v>1781</v>
      </c>
      <c r="S4" s="29" t="s">
        <v>275</v>
      </c>
      <c r="T4" s="33" t="s">
        <v>317</v>
      </c>
      <c r="U4" s="37" t="s">
        <v>322</v>
      </c>
      <c r="V4" s="37" t="s">
        <v>332</v>
      </c>
      <c r="W4" s="37" t="s">
        <v>334</v>
      </c>
      <c r="X4" s="4" t="s">
        <v>337</v>
      </c>
      <c r="Y4" s="4" t="s">
        <v>339</v>
      </c>
      <c r="Z4" s="4" t="s">
        <v>341</v>
      </c>
      <c r="AA4" s="8" t="s">
        <v>344</v>
      </c>
      <c r="AB4" s="8" t="s">
        <v>346</v>
      </c>
      <c r="AC4" s="8" t="s">
        <v>348</v>
      </c>
      <c r="AD4" s="12" t="s">
        <v>1784</v>
      </c>
      <c r="AE4" s="12" t="s">
        <v>1788</v>
      </c>
      <c r="AF4" s="12" t="s">
        <v>1792</v>
      </c>
      <c r="AG4" s="12" t="s">
        <v>1794</v>
      </c>
      <c r="AH4" s="16" t="s">
        <v>1796</v>
      </c>
      <c r="AI4" s="20" t="s">
        <v>1802</v>
      </c>
      <c r="AJ4" s="20" t="s">
        <v>1117</v>
      </c>
      <c r="AK4" s="24" t="s">
        <v>698</v>
      </c>
      <c r="AL4" s="24" t="s">
        <v>702</v>
      </c>
      <c r="AM4" s="24" t="s">
        <v>713</v>
      </c>
      <c r="AN4" s="24" t="s">
        <v>707</v>
      </c>
      <c r="AO4" s="24" t="s">
        <v>715</v>
      </c>
      <c r="AP4" s="24" t="s">
        <v>717</v>
      </c>
      <c r="AQ4" s="24" t="s">
        <v>719</v>
      </c>
      <c r="AR4" s="29" t="s">
        <v>753</v>
      </c>
      <c r="AS4" s="29" t="s">
        <v>758</v>
      </c>
      <c r="AT4" s="29" t="s">
        <v>760</v>
      </c>
      <c r="AU4" s="33" t="s">
        <v>369</v>
      </c>
      <c r="AV4" s="33" t="s">
        <v>373</v>
      </c>
      <c r="AW4" s="37" t="s">
        <v>376</v>
      </c>
      <c r="AX4" s="4" t="s">
        <v>385</v>
      </c>
      <c r="AY4" s="8" t="s">
        <v>392</v>
      </c>
      <c r="AZ4" s="12" t="s">
        <v>296</v>
      </c>
      <c r="BA4" s="12" t="s">
        <v>302</v>
      </c>
      <c r="BB4" s="16" t="s">
        <v>308</v>
      </c>
      <c r="BC4" s="16" t="s">
        <v>313</v>
      </c>
      <c r="BD4" s="20" t="s">
        <v>93</v>
      </c>
    </row>
    <row r="5" spans="1:56" ht="60" x14ac:dyDescent="0.25">
      <c r="A5" s="1" t="s">
        <v>2</v>
      </c>
      <c r="B5" s="1" t="s">
        <v>1733</v>
      </c>
      <c r="C5" s="1" t="s">
        <v>6</v>
      </c>
      <c r="D5" s="5" t="s">
        <v>1738</v>
      </c>
      <c r="E5" s="5" t="s">
        <v>1742</v>
      </c>
      <c r="F5" s="9" t="s">
        <v>1745</v>
      </c>
      <c r="G5" s="9" t="s">
        <v>1747</v>
      </c>
      <c r="H5" s="9" t="s">
        <v>1749</v>
      </c>
      <c r="I5" s="9" t="s">
        <v>1751</v>
      </c>
      <c r="J5" s="13" t="s">
        <v>1757</v>
      </c>
      <c r="K5" s="13" t="s">
        <v>1759</v>
      </c>
      <c r="L5" s="13" t="s">
        <v>1761</v>
      </c>
      <c r="M5" s="17" t="s">
        <v>1765</v>
      </c>
      <c r="N5" s="21" t="s">
        <v>1772</v>
      </c>
      <c r="O5" s="21" t="s">
        <v>1774</v>
      </c>
      <c r="P5" s="21" t="s">
        <v>1776</v>
      </c>
      <c r="Q5" s="21" t="s">
        <v>1778</v>
      </c>
      <c r="R5" s="25" t="s">
        <v>1782</v>
      </c>
      <c r="S5" s="30" t="s">
        <v>275</v>
      </c>
      <c r="T5" s="34" t="s">
        <v>318</v>
      </c>
      <c r="U5" s="38" t="s">
        <v>323</v>
      </c>
      <c r="V5" s="38" t="s">
        <v>333</v>
      </c>
      <c r="W5" s="38" t="s">
        <v>335</v>
      </c>
      <c r="X5" s="5" t="s">
        <v>338</v>
      </c>
      <c r="Y5" s="5" t="s">
        <v>340</v>
      </c>
      <c r="Z5" s="5" t="s">
        <v>342</v>
      </c>
      <c r="AA5" s="9" t="s">
        <v>345</v>
      </c>
      <c r="AB5" s="9" t="s">
        <v>347</v>
      </c>
      <c r="AC5" s="9" t="s">
        <v>349</v>
      </c>
      <c r="AD5" s="13" t="s">
        <v>1785</v>
      </c>
      <c r="AE5" s="13" t="s">
        <v>1789</v>
      </c>
      <c r="AF5" s="13" t="s">
        <v>1793</v>
      </c>
      <c r="AG5" s="13" t="s">
        <v>1795</v>
      </c>
      <c r="AH5" s="17" t="s">
        <v>1797</v>
      </c>
      <c r="AI5" s="21" t="s">
        <v>1803</v>
      </c>
      <c r="AJ5" s="21" t="s">
        <v>1118</v>
      </c>
      <c r="AK5" s="25" t="s">
        <v>699</v>
      </c>
      <c r="AL5" s="25" t="s">
        <v>703</v>
      </c>
      <c r="AM5" s="25" t="s">
        <v>714</v>
      </c>
      <c r="AN5" s="25" t="s">
        <v>708</v>
      </c>
      <c r="AO5" s="25" t="s">
        <v>716</v>
      </c>
      <c r="AP5" s="25" t="s">
        <v>718</v>
      </c>
      <c r="AQ5" s="25" t="s">
        <v>720</v>
      </c>
      <c r="AR5" s="30" t="s">
        <v>754</v>
      </c>
      <c r="AS5" s="30" t="s">
        <v>759</v>
      </c>
      <c r="AT5" s="30" t="s">
        <v>761</v>
      </c>
      <c r="AU5" s="34" t="s">
        <v>370</v>
      </c>
      <c r="AV5" s="34" t="s">
        <v>374</v>
      </c>
      <c r="AW5" s="38" t="s">
        <v>377</v>
      </c>
      <c r="AX5" s="5" t="s">
        <v>386</v>
      </c>
      <c r="AY5" s="9" t="s">
        <v>393</v>
      </c>
      <c r="AZ5" s="13" t="s">
        <v>297</v>
      </c>
      <c r="BA5" s="13" t="s">
        <v>303</v>
      </c>
      <c r="BB5" s="17" t="s">
        <v>309</v>
      </c>
      <c r="BC5" s="17" t="s">
        <v>314</v>
      </c>
      <c r="BD5" s="21" t="s">
        <v>93</v>
      </c>
    </row>
    <row r="6" spans="1:56" x14ac:dyDescent="0.25">
      <c r="E6" s="2" t="s">
        <v>1062</v>
      </c>
      <c r="H6" s="6" t="s">
        <v>177</v>
      </c>
      <c r="N6" s="18" t="s">
        <v>320</v>
      </c>
      <c r="O6" s="18" t="s">
        <v>320</v>
      </c>
      <c r="P6" s="18" t="s">
        <v>188</v>
      </c>
      <c r="S6" s="27" t="s">
        <v>268</v>
      </c>
      <c r="T6" s="31" t="s">
        <v>271</v>
      </c>
      <c r="U6" s="35" t="s">
        <v>328</v>
      </c>
      <c r="V6" s="35" t="s">
        <v>328</v>
      </c>
      <c r="W6" s="35" t="s">
        <v>328</v>
      </c>
      <c r="X6" s="2" t="s">
        <v>328</v>
      </c>
      <c r="Y6" s="2" t="s">
        <v>328</v>
      </c>
      <c r="Z6" s="2" t="s">
        <v>328</v>
      </c>
      <c r="AJ6" s="18" t="s">
        <v>268</v>
      </c>
      <c r="AV6" s="31" t="s">
        <v>177</v>
      </c>
      <c r="AX6" s="2" t="s">
        <v>66</v>
      </c>
      <c r="AY6" s="6" t="s">
        <v>66</v>
      </c>
    </row>
    <row r="7" spans="1:56" hidden="1" x14ac:dyDescent="0.25">
      <c r="A7">
        <v>63</v>
      </c>
      <c r="D7" s="2" t="s">
        <v>1739</v>
      </c>
      <c r="E7" s="2" t="s">
        <v>1054</v>
      </c>
      <c r="H7" s="6" t="s">
        <v>175</v>
      </c>
      <c r="I7" s="6" t="s">
        <v>1752</v>
      </c>
      <c r="M7" s="14" t="s">
        <v>1766</v>
      </c>
      <c r="N7" s="18" t="s">
        <v>1067</v>
      </c>
      <c r="O7" s="18" t="s">
        <v>1067</v>
      </c>
      <c r="P7" s="18" t="s">
        <v>187</v>
      </c>
      <c r="Q7" s="18" t="s">
        <v>1779</v>
      </c>
      <c r="S7" s="27" t="s">
        <v>264</v>
      </c>
      <c r="T7" s="31" t="s">
        <v>264</v>
      </c>
      <c r="U7" s="35" t="s">
        <v>324</v>
      </c>
      <c r="V7" s="35" t="s">
        <v>324</v>
      </c>
      <c r="W7" s="35" t="s">
        <v>324</v>
      </c>
      <c r="X7" s="2" t="s">
        <v>324</v>
      </c>
      <c r="Y7" s="2" t="s">
        <v>324</v>
      </c>
      <c r="Z7" s="2" t="s">
        <v>324</v>
      </c>
      <c r="AD7" s="10" t="s">
        <v>16</v>
      </c>
      <c r="AE7" s="10" t="s">
        <v>16</v>
      </c>
      <c r="AH7" s="14" t="s">
        <v>1798</v>
      </c>
      <c r="AI7" s="18" t="s">
        <v>1804</v>
      </c>
      <c r="AJ7" s="18" t="s">
        <v>264</v>
      </c>
      <c r="AK7" s="22" t="s">
        <v>700</v>
      </c>
      <c r="AL7" s="22" t="s">
        <v>16</v>
      </c>
      <c r="AM7" s="22" t="s">
        <v>16</v>
      </c>
      <c r="AN7" s="22" t="s">
        <v>709</v>
      </c>
      <c r="AO7" s="22" t="s">
        <v>16</v>
      </c>
      <c r="AP7" s="22" t="s">
        <v>16</v>
      </c>
      <c r="AQ7" s="22" t="s">
        <v>721</v>
      </c>
      <c r="AR7" s="27" t="s">
        <v>16</v>
      </c>
      <c r="AU7" s="31" t="s">
        <v>371</v>
      </c>
      <c r="AV7" s="31" t="s">
        <v>175</v>
      </c>
      <c r="AW7" s="35" t="s">
        <v>16</v>
      </c>
      <c r="AX7" s="2" t="s">
        <v>61</v>
      </c>
      <c r="AY7" s="6" t="s">
        <v>61</v>
      </c>
      <c r="AZ7" s="10" t="s">
        <v>298</v>
      </c>
      <c r="BA7" s="10" t="s">
        <v>304</v>
      </c>
      <c r="BB7" s="14" t="s">
        <v>310</v>
      </c>
      <c r="BC7" s="14" t="s">
        <v>310</v>
      </c>
    </row>
    <row r="8" spans="1:56" hidden="1" x14ac:dyDescent="0.25">
      <c r="A8">
        <v>4</v>
      </c>
      <c r="D8" s="2" t="s">
        <v>1740</v>
      </c>
      <c r="E8" s="2" t="s">
        <v>1055</v>
      </c>
      <c r="H8" s="6" t="s">
        <v>176</v>
      </c>
      <c r="I8" s="6" t="s">
        <v>1753</v>
      </c>
      <c r="M8" s="14" t="s">
        <v>1767</v>
      </c>
      <c r="N8" s="18" t="s">
        <v>264</v>
      </c>
      <c r="O8" s="18" t="s">
        <v>264</v>
      </c>
      <c r="P8" s="18" t="s">
        <v>188</v>
      </c>
      <c r="Q8" s="18" t="s">
        <v>1780</v>
      </c>
      <c r="S8" s="27" t="s">
        <v>265</v>
      </c>
      <c r="T8" s="31" t="s">
        <v>266</v>
      </c>
      <c r="U8" s="35" t="s">
        <v>325</v>
      </c>
      <c r="V8" s="35" t="s">
        <v>325</v>
      </c>
      <c r="W8" s="35" t="s">
        <v>325</v>
      </c>
      <c r="X8" s="2" t="s">
        <v>325</v>
      </c>
      <c r="Y8" s="2" t="s">
        <v>325</v>
      </c>
      <c r="Z8" s="2" t="s">
        <v>325</v>
      </c>
      <c r="AD8" s="10" t="s">
        <v>1786</v>
      </c>
      <c r="AE8" s="10" t="s">
        <v>1790</v>
      </c>
      <c r="AH8" s="14" t="s">
        <v>1799</v>
      </c>
      <c r="AI8" s="18" t="s">
        <v>1805</v>
      </c>
      <c r="AJ8" s="18" t="s">
        <v>265</v>
      </c>
      <c r="AK8" s="22" t="s">
        <v>701</v>
      </c>
      <c r="AL8" s="22" t="s">
        <v>704</v>
      </c>
      <c r="AM8" s="22" t="s">
        <v>17</v>
      </c>
      <c r="AN8" s="22" t="s">
        <v>710</v>
      </c>
      <c r="AO8" s="22" t="s">
        <v>17</v>
      </c>
      <c r="AP8" s="22" t="s">
        <v>17</v>
      </c>
      <c r="AQ8" s="22" t="s">
        <v>722</v>
      </c>
      <c r="AR8" s="27" t="s">
        <v>755</v>
      </c>
      <c r="AU8" s="31" t="s">
        <v>372</v>
      </c>
      <c r="AV8" s="31" t="s">
        <v>176</v>
      </c>
      <c r="AW8" s="35" t="s">
        <v>17</v>
      </c>
      <c r="AX8" s="2" t="s">
        <v>62</v>
      </c>
      <c r="AY8" s="6" t="s">
        <v>62</v>
      </c>
      <c r="AZ8" s="10" t="s">
        <v>299</v>
      </c>
      <c r="BA8" s="10" t="s">
        <v>305</v>
      </c>
      <c r="BB8" s="14" t="s">
        <v>311</v>
      </c>
      <c r="BC8" s="14" t="s">
        <v>311</v>
      </c>
    </row>
    <row r="9" spans="1:56" hidden="1" x14ac:dyDescent="0.25">
      <c r="E9" s="2" t="s">
        <v>1056</v>
      </c>
      <c r="H9" s="6" t="s">
        <v>177</v>
      </c>
      <c r="I9" s="6" t="s">
        <v>1754</v>
      </c>
      <c r="M9" s="14" t="s">
        <v>1768</v>
      </c>
      <c r="N9" s="18" t="s">
        <v>271</v>
      </c>
      <c r="O9" s="18" t="s">
        <v>271</v>
      </c>
      <c r="S9" s="27" t="s">
        <v>266</v>
      </c>
      <c r="T9" s="31" t="s">
        <v>269</v>
      </c>
      <c r="U9" s="35" t="s">
        <v>326</v>
      </c>
      <c r="V9" s="35" t="s">
        <v>326</v>
      </c>
      <c r="W9" s="35" t="s">
        <v>326</v>
      </c>
      <c r="X9" s="2" t="s">
        <v>326</v>
      </c>
      <c r="Y9" s="2" t="s">
        <v>326</v>
      </c>
      <c r="Z9" s="2" t="s">
        <v>326</v>
      </c>
      <c r="AD9" s="10" t="s">
        <v>1787</v>
      </c>
      <c r="AE9" s="10" t="s">
        <v>1791</v>
      </c>
      <c r="AH9" s="14" t="s">
        <v>1800</v>
      </c>
      <c r="AI9" s="18" t="s">
        <v>1806</v>
      </c>
      <c r="AJ9" s="18" t="s">
        <v>266</v>
      </c>
      <c r="AL9" s="22" t="s">
        <v>705</v>
      </c>
      <c r="AM9" s="22" t="s">
        <v>18</v>
      </c>
      <c r="AN9" s="22" t="s">
        <v>711</v>
      </c>
      <c r="AO9" s="22" t="s">
        <v>18</v>
      </c>
      <c r="AP9" s="22" t="s">
        <v>18</v>
      </c>
      <c r="AR9" s="27" t="s">
        <v>756</v>
      </c>
      <c r="AV9" s="31" t="s">
        <v>177</v>
      </c>
      <c r="AW9" s="35" t="s">
        <v>18</v>
      </c>
      <c r="AX9" s="2" t="s">
        <v>63</v>
      </c>
      <c r="AY9" s="6" t="s">
        <v>63</v>
      </c>
      <c r="AZ9" s="10" t="s">
        <v>300</v>
      </c>
      <c r="BA9" s="10" t="s">
        <v>306</v>
      </c>
      <c r="BB9" s="14" t="s">
        <v>312</v>
      </c>
      <c r="BC9" s="14" t="s">
        <v>312</v>
      </c>
    </row>
    <row r="10" spans="1:56" hidden="1" x14ac:dyDescent="0.25">
      <c r="A10" t="s">
        <v>3</v>
      </c>
      <c r="E10" s="2" t="s">
        <v>1057</v>
      </c>
      <c r="H10" s="6" t="s">
        <v>178</v>
      </c>
      <c r="M10" s="14" t="s">
        <v>1769</v>
      </c>
      <c r="N10" s="18" t="s">
        <v>319</v>
      </c>
      <c r="O10" s="18" t="s">
        <v>319</v>
      </c>
      <c r="S10" s="27" t="s">
        <v>267</v>
      </c>
      <c r="T10" s="31" t="s">
        <v>271</v>
      </c>
      <c r="U10" s="35" t="s">
        <v>327</v>
      </c>
      <c r="V10" s="35" t="s">
        <v>327</v>
      </c>
      <c r="W10" s="35" t="s">
        <v>327</v>
      </c>
      <c r="X10" s="2" t="s">
        <v>327</v>
      </c>
      <c r="Y10" s="2" t="s">
        <v>327</v>
      </c>
      <c r="Z10" s="2" t="s">
        <v>327</v>
      </c>
      <c r="AJ10" s="18" t="s">
        <v>267</v>
      </c>
      <c r="AL10" s="22" t="s">
        <v>706</v>
      </c>
      <c r="AN10" s="22" t="s">
        <v>712</v>
      </c>
      <c r="AR10" s="27" t="s">
        <v>757</v>
      </c>
      <c r="AV10" s="31" t="s">
        <v>178</v>
      </c>
      <c r="AX10" s="2" t="s">
        <v>64</v>
      </c>
      <c r="AY10" s="6" t="s">
        <v>64</v>
      </c>
      <c r="AZ10" s="10" t="s">
        <v>301</v>
      </c>
    </row>
    <row r="11" spans="1:56" hidden="1" x14ac:dyDescent="0.25">
      <c r="A11" t="s">
        <v>4</v>
      </c>
      <c r="E11" s="2" t="s">
        <v>1058</v>
      </c>
      <c r="H11" s="6" t="s">
        <v>179</v>
      </c>
      <c r="N11" s="18" t="s">
        <v>320</v>
      </c>
      <c r="O11" s="18" t="s">
        <v>320</v>
      </c>
      <c r="S11" s="27" t="s">
        <v>268</v>
      </c>
      <c r="T11" s="31" t="s">
        <v>319</v>
      </c>
      <c r="U11" s="35" t="s">
        <v>328</v>
      </c>
      <c r="V11" s="35" t="s">
        <v>328</v>
      </c>
      <c r="W11" s="35" t="s">
        <v>328</v>
      </c>
      <c r="X11" s="2" t="s">
        <v>328</v>
      </c>
      <c r="Y11" s="2" t="s">
        <v>328</v>
      </c>
      <c r="Z11" s="2" t="s">
        <v>328</v>
      </c>
      <c r="AJ11" s="18" t="s">
        <v>268</v>
      </c>
      <c r="AV11" s="31" t="s">
        <v>179</v>
      </c>
      <c r="AX11" s="2" t="s">
        <v>65</v>
      </c>
      <c r="AY11" s="6" t="s">
        <v>65</v>
      </c>
    </row>
    <row r="12" spans="1:56" hidden="1" x14ac:dyDescent="0.25">
      <c r="E12" s="2" t="s">
        <v>1059</v>
      </c>
      <c r="H12" s="6" t="s">
        <v>180</v>
      </c>
      <c r="N12" s="18" t="s">
        <v>266</v>
      </c>
      <c r="O12" s="18" t="s">
        <v>266</v>
      </c>
      <c r="S12" s="27" t="s">
        <v>269</v>
      </c>
      <c r="T12" s="31" t="s">
        <v>320</v>
      </c>
      <c r="U12" s="35" t="s">
        <v>329</v>
      </c>
      <c r="V12" s="35" t="s">
        <v>329</v>
      </c>
      <c r="W12" s="35" t="s">
        <v>329</v>
      </c>
      <c r="X12" s="2" t="s">
        <v>329</v>
      </c>
      <c r="Y12" s="2" t="s">
        <v>329</v>
      </c>
      <c r="Z12" s="2" t="s">
        <v>329</v>
      </c>
      <c r="AJ12" s="18" t="s">
        <v>269</v>
      </c>
      <c r="AV12" s="31" t="s">
        <v>180</v>
      </c>
      <c r="AX12" s="2" t="s">
        <v>66</v>
      </c>
      <c r="AY12" s="6" t="s">
        <v>66</v>
      </c>
    </row>
    <row r="13" spans="1:56" hidden="1" x14ac:dyDescent="0.25">
      <c r="E13" s="2" t="s">
        <v>1060</v>
      </c>
      <c r="H13" s="6" t="s">
        <v>181</v>
      </c>
      <c r="S13" s="27" t="s">
        <v>270</v>
      </c>
      <c r="U13" s="35" t="s">
        <v>330</v>
      </c>
      <c r="V13" s="35" t="s">
        <v>330</v>
      </c>
      <c r="W13" s="35" t="s">
        <v>330</v>
      </c>
      <c r="X13" s="2" t="s">
        <v>330</v>
      </c>
      <c r="Y13" s="2" t="s">
        <v>330</v>
      </c>
      <c r="Z13" s="2" t="s">
        <v>330</v>
      </c>
      <c r="AJ13" s="18" t="s">
        <v>270</v>
      </c>
      <c r="AV13" s="31" t="s">
        <v>181</v>
      </c>
      <c r="AX13" s="2" t="s">
        <v>67</v>
      </c>
      <c r="AY13" s="6" t="s">
        <v>67</v>
      </c>
    </row>
    <row r="14" spans="1:56" hidden="1" x14ac:dyDescent="0.25">
      <c r="E14" s="2" t="s">
        <v>1061</v>
      </c>
      <c r="H14" s="6" t="s">
        <v>182</v>
      </c>
      <c r="S14" s="27" t="s">
        <v>271</v>
      </c>
      <c r="U14" s="35" t="s">
        <v>331</v>
      </c>
      <c r="V14" s="35" t="s">
        <v>331</v>
      </c>
      <c r="W14" s="35" t="s">
        <v>331</v>
      </c>
      <c r="X14" s="2" t="s">
        <v>331</v>
      </c>
      <c r="Y14" s="2" t="s">
        <v>331</v>
      </c>
      <c r="Z14" s="2" t="s">
        <v>331</v>
      </c>
      <c r="AJ14" s="18" t="s">
        <v>271</v>
      </c>
      <c r="AV14" s="31" t="s">
        <v>182</v>
      </c>
      <c r="AX14" s="2" t="s">
        <v>68</v>
      </c>
      <c r="AY14" s="6" t="s">
        <v>68</v>
      </c>
    </row>
    <row r="15" spans="1:56" hidden="1" x14ac:dyDescent="0.25">
      <c r="E15" s="2" t="s">
        <v>1062</v>
      </c>
      <c r="H15" s="6" t="s">
        <v>183</v>
      </c>
      <c r="S15" s="27" t="s">
        <v>272</v>
      </c>
      <c r="AJ15" s="18" t="s">
        <v>272</v>
      </c>
      <c r="AV15" s="31" t="s">
        <v>183</v>
      </c>
    </row>
    <row r="16" spans="1:56" hidden="1" x14ac:dyDescent="0.25">
      <c r="H16" s="6" t="s">
        <v>184</v>
      </c>
      <c r="AV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4116</v>
      </c>
    </row>
  </sheetData>
  <mergeCells count="21">
    <mergeCell ref="AX1:AY1"/>
    <mergeCell ref="AZ2:BA2"/>
    <mergeCell ref="BB2:BC2"/>
    <mergeCell ref="AZ1:BC1"/>
    <mergeCell ref="AI2:AJ2"/>
    <mergeCell ref="AK2:AQ2"/>
    <mergeCell ref="AR2:AT2"/>
    <mergeCell ref="AD1:AT1"/>
    <mergeCell ref="AU2:AV2"/>
    <mergeCell ref="AU1:AW1"/>
    <mergeCell ref="U2:W2"/>
    <mergeCell ref="X2:Z2"/>
    <mergeCell ref="AA2:AC2"/>
    <mergeCell ref="T1:AC1"/>
    <mergeCell ref="AD2:AG2"/>
    <mergeCell ref="D2:E2"/>
    <mergeCell ref="F2:I2"/>
    <mergeCell ref="J2:L2"/>
    <mergeCell ref="D1:L1"/>
    <mergeCell ref="N2:Q2"/>
    <mergeCell ref="M1:R1"/>
  </mergeCells>
  <dataValidations count="40">
    <dataValidation type="list" allowBlank="1" showInputMessage="1" showErrorMessage="1" sqref="A63:A163" xr:uid="{00000000-0002-0000-2400-000000000000}">
      <formula1>$A$10:$A$11</formula1>
    </dataValidation>
    <dataValidation type="list" allowBlank="1" showInputMessage="1" showErrorMessage="1" sqref="D62:D163" xr:uid="{00000000-0002-0000-2400-000001000000}">
      <formula1>$D$7:$D$8</formula1>
    </dataValidation>
    <dataValidation type="list" allowBlank="1" showInputMessage="1" showErrorMessage="1" sqref="E6" xr:uid="{00000000-0002-0000-2400-000002000000}">
      <formula1>$E$7:$E$17</formula1>
    </dataValidation>
    <dataValidation type="list" allowBlank="1" showInputMessage="1" showErrorMessage="1" sqref="H6" xr:uid="{00000000-0002-0000-2400-000003000000}">
      <formula1>$H$7:$H$18</formula1>
    </dataValidation>
    <dataValidation type="list" allowBlank="1" showInputMessage="1" showErrorMessage="1" sqref="I62:I163" xr:uid="{00000000-0002-0000-2400-000004000000}">
      <formula1>$I$7:$I$9</formula1>
    </dataValidation>
    <dataValidation type="list" allowBlank="1" showInputMessage="1" showErrorMessage="1" sqref="M62:M163" xr:uid="{00000000-0002-0000-2400-000005000000}">
      <formula1>$M$7:$M$10</formula1>
    </dataValidation>
    <dataValidation type="list" allowBlank="1" showInputMessage="1" showErrorMessage="1" sqref="N6" xr:uid="{00000000-0002-0000-2400-000006000000}">
      <formula1>$N$7:$N$14</formula1>
    </dataValidation>
    <dataValidation type="list" allowBlank="1" showInputMessage="1" showErrorMessage="1" sqref="O6" xr:uid="{00000000-0002-0000-2400-000007000000}">
      <formula1>$O$7:$O$14</formula1>
    </dataValidation>
    <dataValidation type="list" allowBlank="1" showInputMessage="1" showErrorMessage="1" sqref="P6" xr:uid="{00000000-0002-0000-2400-000008000000}">
      <formula1>$P$7:$P$10</formula1>
    </dataValidation>
    <dataValidation type="list" allowBlank="1" showInputMessage="1" showErrorMessage="1" sqref="Q62:Q163" xr:uid="{00000000-0002-0000-2400-000009000000}">
      <formula1>$Q$7:$Q$8</formula1>
    </dataValidation>
    <dataValidation type="list" allowBlank="1" showInputMessage="1" showErrorMessage="1" sqref="S6" xr:uid="{00000000-0002-0000-2400-00000A000000}">
      <formula1>$S$7:$S$17</formula1>
    </dataValidation>
    <dataValidation type="list" allowBlank="1" showInputMessage="1" showErrorMessage="1" sqref="T6" xr:uid="{00000000-0002-0000-2400-00000B000000}">
      <formula1>$T$7:$T$14</formula1>
    </dataValidation>
    <dataValidation type="list" allowBlank="1" showInputMessage="1" showErrorMessage="1" sqref="U6" xr:uid="{00000000-0002-0000-2400-00000C000000}">
      <formula1>$U$7:$U$16</formula1>
    </dataValidation>
    <dataValidation type="list" allowBlank="1" showInputMessage="1" showErrorMessage="1" sqref="V6" xr:uid="{00000000-0002-0000-2400-00000D000000}">
      <formula1>$V$7:$V$16</formula1>
    </dataValidation>
    <dataValidation type="list" allowBlank="1" showInputMessage="1" showErrorMessage="1" sqref="W6" xr:uid="{00000000-0002-0000-2400-00000E000000}">
      <formula1>$W$7:$W$16</formula1>
    </dataValidation>
    <dataValidation type="list" allowBlank="1" showInputMessage="1" showErrorMessage="1" sqref="X6" xr:uid="{00000000-0002-0000-2400-00000F000000}">
      <formula1>$X$7:$X$16</formula1>
    </dataValidation>
    <dataValidation type="list" allowBlank="1" showInputMessage="1" showErrorMessage="1" sqref="Y6" xr:uid="{00000000-0002-0000-2400-000010000000}">
      <formula1>$Y$7:$Y$16</formula1>
    </dataValidation>
    <dataValidation type="list" allowBlank="1" showInputMessage="1" showErrorMessage="1" sqref="Z6" xr:uid="{00000000-0002-0000-2400-000011000000}">
      <formula1>$Z$7:$Z$16</formula1>
    </dataValidation>
    <dataValidation type="list" allowBlank="1" showInputMessage="1" showErrorMessage="1" sqref="AD62:AD163" xr:uid="{00000000-0002-0000-2400-000012000000}">
      <formula1>$AD$7:$AD$9</formula1>
    </dataValidation>
    <dataValidation type="list" allowBlank="1" showInputMessage="1" showErrorMessage="1" sqref="AE62:AE163" xr:uid="{00000000-0002-0000-2400-000013000000}">
      <formula1>$AE$7:$AE$9</formula1>
    </dataValidation>
    <dataValidation type="list" allowBlank="1" showInputMessage="1" showErrorMessage="1" sqref="AH62:AH163" xr:uid="{00000000-0002-0000-2400-000014000000}">
      <formula1>$AH$7:$AH$9</formula1>
    </dataValidation>
    <dataValidation type="list" allowBlank="1" showInputMessage="1" showErrorMessage="1" sqref="AI62:AI163" xr:uid="{00000000-0002-0000-2400-000015000000}">
      <formula1>$AI$7:$AI$9</formula1>
    </dataValidation>
    <dataValidation type="list" allowBlank="1" showInputMessage="1" showErrorMessage="1" sqref="AJ6" xr:uid="{00000000-0002-0000-2400-000016000000}">
      <formula1>$AJ$7:$AJ$17</formula1>
    </dataValidation>
    <dataValidation type="list" allowBlank="1" showInputMessage="1" showErrorMessage="1" sqref="AK62:AK163" xr:uid="{00000000-0002-0000-2400-000017000000}">
      <formula1>$AK$7:$AK$8</formula1>
    </dataValidation>
    <dataValidation type="list" allowBlank="1" showInputMessage="1" showErrorMessage="1" sqref="AL62:AL163" xr:uid="{00000000-0002-0000-2400-000018000000}">
      <formula1>$AL$7:$AL$10</formula1>
    </dataValidation>
    <dataValidation type="list" allowBlank="1" showInputMessage="1" showErrorMessage="1" sqref="AM62:AM163" xr:uid="{00000000-0002-0000-2400-000019000000}">
      <formula1>$AM$7:$AM$9</formula1>
    </dataValidation>
    <dataValidation type="list" allowBlank="1" showInputMessage="1" showErrorMessage="1" sqref="AN62:AN163" xr:uid="{00000000-0002-0000-2400-00001A000000}">
      <formula1>$AN$7:$AN$10</formula1>
    </dataValidation>
    <dataValidation type="list" allowBlank="1" showInputMessage="1" showErrorMessage="1" sqref="AO62:AO163" xr:uid="{00000000-0002-0000-2400-00001B000000}">
      <formula1>$AO$7:$AO$9</formula1>
    </dataValidation>
    <dataValidation type="list" allowBlank="1" showInputMessage="1" showErrorMessage="1" sqref="AP62:AP163" xr:uid="{00000000-0002-0000-2400-00001C000000}">
      <formula1>$AP$7:$AP$9</formula1>
    </dataValidation>
    <dataValidation type="list" allowBlank="1" showInputMessage="1" showErrorMessage="1" sqref="AQ62:AQ163" xr:uid="{00000000-0002-0000-2400-00001D000000}">
      <formula1>$AQ$7:$AQ$8</formula1>
    </dataValidation>
    <dataValidation type="list" allowBlank="1" showInputMessage="1" showErrorMessage="1" sqref="AR62:AR163" xr:uid="{00000000-0002-0000-2400-00001E000000}">
      <formula1>$AR$7:$AR$10</formula1>
    </dataValidation>
    <dataValidation type="list" allowBlank="1" showInputMessage="1" showErrorMessage="1" sqref="AU62:AU163" xr:uid="{00000000-0002-0000-2400-00001F000000}">
      <formula1>$AU$7:$AU$8</formula1>
    </dataValidation>
    <dataValidation type="list" allowBlank="1" showInputMessage="1" showErrorMessage="1" sqref="AV6" xr:uid="{00000000-0002-0000-2400-000020000000}">
      <formula1>$AV$7:$AV$18</formula1>
    </dataValidation>
    <dataValidation type="list" allowBlank="1" showInputMessage="1" showErrorMessage="1" sqref="AW62:AW163" xr:uid="{00000000-0002-0000-2400-000021000000}">
      <formula1>$AW$7:$AW$9</formula1>
    </dataValidation>
    <dataValidation type="list" allowBlank="1" showInputMessage="1" showErrorMessage="1" sqref="AX6" xr:uid="{00000000-0002-0000-2400-000022000000}">
      <formula1>$AX$7:$AX$16</formula1>
    </dataValidation>
    <dataValidation type="list" allowBlank="1" showInputMessage="1" showErrorMessage="1" sqref="AY6" xr:uid="{00000000-0002-0000-2400-000023000000}">
      <formula1>$AY$7:$AY$16</formula1>
    </dataValidation>
    <dataValidation type="list" allowBlank="1" showInputMessage="1" showErrorMessage="1" sqref="AZ62:AZ163" xr:uid="{00000000-0002-0000-2400-000024000000}">
      <formula1>$AZ$7:$AZ$10</formula1>
    </dataValidation>
    <dataValidation type="list" allowBlank="1" showInputMessage="1" showErrorMessage="1" sqref="BA62:BA163" xr:uid="{00000000-0002-0000-2400-000025000000}">
      <formula1>$BA$7:$BA$9</formula1>
    </dataValidation>
    <dataValidation type="list" allowBlank="1" showInputMessage="1" showErrorMessage="1" sqref="BB62:BB163" xr:uid="{00000000-0002-0000-2400-000026000000}">
      <formula1>$BB$7:$BB$9</formula1>
    </dataValidation>
    <dataValidation type="list" allowBlank="1" showInputMessage="1" showErrorMessage="1" sqref="BC62:BC163" xr:uid="{00000000-0002-0000-2400-000027000000}">
      <formula1>$BC$7:$BC$9</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14" width="15" style="6" customWidth="1"/>
    <col min="15" max="16" width="20" style="10" customWidth="1"/>
    <col min="17" max="17" width="28.28515625" style="14" bestFit="1" customWidth="1"/>
    <col min="18" max="18" width="19.28515625" style="14" bestFit="1" customWidth="1"/>
    <col min="19" max="21" width="16" style="14" customWidth="1"/>
    <col min="22" max="22" width="35.42578125" style="18" bestFit="1" customWidth="1"/>
    <col min="23" max="27" width="16" style="18" customWidth="1"/>
    <col min="28" max="31" width="15" style="22" customWidth="1"/>
    <col min="32" max="32" width="26.7109375" style="22" bestFit="1" customWidth="1"/>
    <col min="33" max="33" width="42" style="27" customWidth="1"/>
    <col min="34" max="37" width="18" style="31" customWidth="1"/>
    <col min="38" max="38" width="42" style="35" customWidth="1"/>
    <col min="39" max="41" width="18" style="2" customWidth="1"/>
    <col min="42" max="42" width="33" style="6" customWidth="1"/>
    <col min="43" max="43" width="33" style="10" customWidth="1"/>
    <col min="44" max="44" width="62" style="14" customWidth="1"/>
    <col min="45" max="45" width="30.5703125" style="18" bestFit="1" customWidth="1"/>
    <col min="46" max="47" width="18" style="18" customWidth="1"/>
    <col min="48" max="48" width="45" style="22" customWidth="1"/>
    <col min="49" max="49" width="39.85546875" style="27" bestFit="1" customWidth="1"/>
    <col min="50" max="50" width="31" style="27" customWidth="1"/>
    <col min="51" max="51" width="44" style="31" customWidth="1"/>
    <col min="52" max="52" width="38.5703125" style="35" bestFit="1" customWidth="1"/>
    <col min="53" max="53" width="16" style="35" customWidth="1"/>
    <col min="54" max="54" width="38.5703125" style="35" bestFit="1" customWidth="1"/>
    <col min="55" max="55" width="36.5703125" style="35" bestFit="1" customWidth="1"/>
    <col min="56" max="56" width="16" style="35" customWidth="1"/>
    <col min="57" max="57" width="40.7109375" style="35" bestFit="1" customWidth="1"/>
    <col min="58" max="58" width="16" style="35" customWidth="1"/>
    <col min="59" max="59" width="57" style="2" bestFit="1" customWidth="1"/>
    <col min="60" max="60" width="48" style="6" customWidth="1"/>
    <col min="61" max="64" width="17" style="10" customWidth="1"/>
    <col min="65" max="69" width="16" style="14" customWidth="1"/>
    <col min="70" max="72" width="16" style="18" customWidth="1"/>
    <col min="73" max="75" width="16" style="22" customWidth="1"/>
    <col min="76" max="76" width="45" style="27" customWidth="1"/>
    <col min="77" max="77" width="21" style="31" customWidth="1"/>
  </cols>
  <sheetData>
    <row r="1" spans="1:77" ht="33.75" x14ac:dyDescent="0.5">
      <c r="D1" s="74" t="s">
        <v>1843</v>
      </c>
      <c r="E1" s="71"/>
      <c r="F1" s="71"/>
      <c r="G1" s="71"/>
      <c r="H1" s="71"/>
      <c r="I1" s="71"/>
      <c r="J1" s="71"/>
      <c r="K1" s="71"/>
      <c r="L1" s="71"/>
      <c r="M1" s="71"/>
      <c r="N1" s="71"/>
      <c r="O1" s="73"/>
      <c r="P1" s="73"/>
      <c r="Q1" s="74" t="s">
        <v>1897</v>
      </c>
      <c r="R1" s="75"/>
      <c r="S1" s="75"/>
      <c r="T1" s="75"/>
      <c r="U1" s="75"/>
      <c r="V1" s="76"/>
      <c r="W1" s="76"/>
      <c r="X1" s="76"/>
      <c r="Y1" s="76"/>
      <c r="Z1" s="76"/>
      <c r="AA1" s="76"/>
      <c r="AB1" s="77"/>
      <c r="AC1" s="77"/>
      <c r="AD1" s="77"/>
      <c r="AE1" s="77"/>
      <c r="AF1" s="77"/>
      <c r="AG1" s="79"/>
      <c r="AH1" s="74" t="s">
        <v>1924</v>
      </c>
      <c r="AI1" s="80"/>
      <c r="AJ1" s="80"/>
      <c r="AK1" s="80"/>
      <c r="AL1" s="81"/>
      <c r="AM1" s="69"/>
      <c r="AN1" s="69"/>
      <c r="AO1" s="69"/>
      <c r="AP1" s="71"/>
      <c r="AQ1" s="26" t="s">
        <v>1931</v>
      </c>
      <c r="AR1" s="74" t="s">
        <v>1558</v>
      </c>
      <c r="AS1" s="76"/>
      <c r="AT1" s="76"/>
      <c r="AU1" s="76"/>
      <c r="AV1" s="77"/>
      <c r="AW1" s="79"/>
      <c r="AX1" s="79"/>
      <c r="AY1" s="74" t="s">
        <v>1984</v>
      </c>
      <c r="AZ1" s="81"/>
      <c r="BA1" s="81"/>
      <c r="BB1" s="81"/>
      <c r="BC1" s="81"/>
      <c r="BD1" s="81"/>
      <c r="BE1" s="81"/>
      <c r="BF1" s="81"/>
      <c r="BG1" s="69"/>
      <c r="BH1" s="74" t="s">
        <v>2010</v>
      </c>
      <c r="BI1" s="73"/>
      <c r="BJ1" s="73"/>
      <c r="BK1" s="73"/>
      <c r="BL1" s="73"/>
      <c r="BM1" s="75"/>
      <c r="BN1" s="75"/>
      <c r="BO1" s="75"/>
      <c r="BP1" s="75"/>
      <c r="BQ1" s="75"/>
      <c r="BR1" s="74" t="s">
        <v>1350</v>
      </c>
      <c r="BS1" s="76"/>
      <c r="BT1" s="76"/>
      <c r="BU1" s="77"/>
      <c r="BV1" s="77"/>
      <c r="BW1" s="77"/>
      <c r="BX1" s="79"/>
      <c r="BY1" s="26" t="s">
        <v>93</v>
      </c>
    </row>
    <row r="2" spans="1:77" ht="23.25" x14ac:dyDescent="0.35">
      <c r="D2" s="39" t="s">
        <v>1809</v>
      </c>
      <c r="E2" s="70" t="s">
        <v>1815</v>
      </c>
      <c r="F2" s="71"/>
      <c r="G2" s="71"/>
      <c r="H2" s="71"/>
      <c r="I2" s="71"/>
      <c r="J2" s="71"/>
      <c r="K2" s="71"/>
      <c r="L2" s="71"/>
      <c r="M2" s="71"/>
      <c r="N2" s="71"/>
      <c r="O2" s="72" t="s">
        <v>1838</v>
      </c>
      <c r="P2" s="73"/>
      <c r="Q2" s="82" t="s">
        <v>1844</v>
      </c>
      <c r="R2" s="75"/>
      <c r="S2" s="75"/>
      <c r="T2" s="75"/>
      <c r="U2" s="75"/>
      <c r="V2" s="83" t="s">
        <v>1861</v>
      </c>
      <c r="W2" s="76"/>
      <c r="X2" s="76"/>
      <c r="Y2" s="76"/>
      <c r="Z2" s="76"/>
      <c r="AA2" s="76"/>
      <c r="AB2" s="84" t="s">
        <v>1881</v>
      </c>
      <c r="AC2" s="77"/>
      <c r="AD2" s="77"/>
      <c r="AE2" s="77"/>
      <c r="AF2" s="77"/>
      <c r="AG2" s="47" t="s">
        <v>1894</v>
      </c>
      <c r="AH2" s="85" t="s">
        <v>1898</v>
      </c>
      <c r="AI2" s="80"/>
      <c r="AJ2" s="80"/>
      <c r="AK2" s="80"/>
      <c r="AL2" s="36" t="s">
        <v>1907</v>
      </c>
      <c r="AM2" s="68" t="s">
        <v>1910</v>
      </c>
      <c r="AN2" s="69"/>
      <c r="AO2" s="69"/>
      <c r="AP2" s="46" t="s">
        <v>1917</v>
      </c>
      <c r="AQ2" s="40" t="s">
        <v>1925</v>
      </c>
      <c r="AR2" s="15" t="s">
        <v>1932</v>
      </c>
      <c r="AS2" s="83" t="s">
        <v>1548</v>
      </c>
      <c r="AT2" s="76"/>
      <c r="AU2" s="76"/>
      <c r="AV2" s="23" t="s">
        <v>1938</v>
      </c>
      <c r="AW2" s="78" t="s">
        <v>1941</v>
      </c>
      <c r="AX2" s="79"/>
      <c r="AY2" s="32" t="s">
        <v>1948</v>
      </c>
      <c r="AZ2" s="86" t="s">
        <v>1951</v>
      </c>
      <c r="BA2" s="81"/>
      <c r="BB2" s="81"/>
      <c r="BC2" s="81"/>
      <c r="BD2" s="81"/>
      <c r="BE2" s="81"/>
      <c r="BF2" s="81"/>
      <c r="BG2" s="39" t="s">
        <v>1978</v>
      </c>
      <c r="BH2" s="46" t="s">
        <v>1985</v>
      </c>
      <c r="BI2" s="72" t="s">
        <v>1988</v>
      </c>
      <c r="BJ2" s="73"/>
      <c r="BK2" s="73"/>
      <c r="BL2" s="73"/>
      <c r="BM2" s="82" t="s">
        <v>1997</v>
      </c>
      <c r="BN2" s="75"/>
      <c r="BO2" s="75"/>
      <c r="BP2" s="75"/>
      <c r="BQ2" s="75"/>
      <c r="BR2" s="83" t="s">
        <v>2011</v>
      </c>
      <c r="BS2" s="76"/>
      <c r="BT2" s="76"/>
      <c r="BU2" s="84" t="s">
        <v>2018</v>
      </c>
      <c r="BV2" s="77"/>
      <c r="BW2" s="77"/>
      <c r="BX2" s="47" t="s">
        <v>2025</v>
      </c>
      <c r="BY2" s="32" t="s">
        <v>92</v>
      </c>
    </row>
    <row r="3" spans="1:77" ht="30" hidden="1" x14ac:dyDescent="0.25">
      <c r="A3" t="s">
        <v>0</v>
      </c>
      <c r="B3" t="s">
        <v>1734</v>
      </c>
      <c r="C3" t="s">
        <v>1808</v>
      </c>
      <c r="D3" s="4" t="s">
        <v>1808</v>
      </c>
      <c r="E3" s="8" t="s">
        <v>1808</v>
      </c>
      <c r="F3" s="8" t="s">
        <v>1808</v>
      </c>
      <c r="G3" s="8" t="s">
        <v>1808</v>
      </c>
      <c r="H3" s="8" t="s">
        <v>1808</v>
      </c>
      <c r="I3" s="8" t="s">
        <v>1808</v>
      </c>
      <c r="J3" s="8" t="s">
        <v>1808</v>
      </c>
      <c r="K3" s="8" t="s">
        <v>1808</v>
      </c>
      <c r="L3" s="8" t="s">
        <v>1808</v>
      </c>
      <c r="M3" s="8" t="s">
        <v>1808</v>
      </c>
      <c r="N3" s="8" t="s">
        <v>1808</v>
      </c>
      <c r="O3" s="12" t="s">
        <v>1808</v>
      </c>
      <c r="P3" s="12" t="s">
        <v>1808</v>
      </c>
      <c r="Q3" s="16" t="s">
        <v>1808</v>
      </c>
      <c r="R3" s="16" t="s">
        <v>1808</v>
      </c>
      <c r="S3" s="16" t="s">
        <v>1808</v>
      </c>
      <c r="T3" s="16" t="s">
        <v>1808</v>
      </c>
      <c r="U3" s="16" t="s">
        <v>1808</v>
      </c>
      <c r="V3" s="20" t="s">
        <v>1808</v>
      </c>
      <c r="W3" s="20" t="s">
        <v>1808</v>
      </c>
      <c r="X3" s="20" t="s">
        <v>1808</v>
      </c>
      <c r="Y3" s="20" t="s">
        <v>1808</v>
      </c>
      <c r="Z3" s="20" t="s">
        <v>1808</v>
      </c>
      <c r="AA3" s="20" t="s">
        <v>1808</v>
      </c>
      <c r="AB3" s="24" t="s">
        <v>1808</v>
      </c>
      <c r="AC3" s="24" t="s">
        <v>1808</v>
      </c>
      <c r="AD3" s="24" t="s">
        <v>1808</v>
      </c>
      <c r="AE3" s="24" t="s">
        <v>1808</v>
      </c>
      <c r="AF3" s="24" t="s">
        <v>1808</v>
      </c>
      <c r="AG3" s="29" t="s">
        <v>1808</v>
      </c>
      <c r="AH3" s="33" t="s">
        <v>1808</v>
      </c>
      <c r="AI3" s="33" t="s">
        <v>1808</v>
      </c>
      <c r="AJ3" s="33" t="s">
        <v>1808</v>
      </c>
      <c r="AK3" s="33" t="s">
        <v>1808</v>
      </c>
      <c r="AL3" s="37" t="s">
        <v>1808</v>
      </c>
      <c r="AM3" s="4" t="s">
        <v>1808</v>
      </c>
      <c r="AN3" s="4" t="s">
        <v>1808</v>
      </c>
      <c r="AO3" s="4" t="s">
        <v>1808</v>
      </c>
      <c r="AP3" s="8" t="s">
        <v>1808</v>
      </c>
      <c r="AQ3" s="12" t="s">
        <v>1808</v>
      </c>
      <c r="AR3" s="16" t="s">
        <v>1808</v>
      </c>
      <c r="AS3" s="20" t="s">
        <v>1808</v>
      </c>
      <c r="AT3" s="20" t="s">
        <v>1808</v>
      </c>
      <c r="AU3" s="20" t="s">
        <v>1808</v>
      </c>
      <c r="AV3" s="24" t="s">
        <v>1808</v>
      </c>
      <c r="AW3" s="29" t="s">
        <v>1808</v>
      </c>
      <c r="AX3" s="29" t="s">
        <v>1808</v>
      </c>
      <c r="AY3" s="33" t="s">
        <v>1808</v>
      </c>
      <c r="AZ3" s="37" t="s">
        <v>1808</v>
      </c>
      <c r="BA3" s="37" t="s">
        <v>1808</v>
      </c>
      <c r="BB3" s="37" t="s">
        <v>1808</v>
      </c>
      <c r="BC3" s="37" t="s">
        <v>1808</v>
      </c>
      <c r="BD3" s="37" t="s">
        <v>1808</v>
      </c>
      <c r="BE3" s="37" t="s">
        <v>1808</v>
      </c>
      <c r="BF3" s="37" t="s">
        <v>1808</v>
      </c>
      <c r="BG3" s="4" t="s">
        <v>1808</v>
      </c>
      <c r="BH3" s="8" t="s">
        <v>1808</v>
      </c>
      <c r="BI3" s="12" t="s">
        <v>1808</v>
      </c>
      <c r="BJ3" s="12" t="s">
        <v>1808</v>
      </c>
      <c r="BK3" s="12" t="s">
        <v>1808</v>
      </c>
      <c r="BL3" s="12" t="s">
        <v>1808</v>
      </c>
      <c r="BM3" s="16" t="s">
        <v>1808</v>
      </c>
      <c r="BN3" s="16" t="s">
        <v>1808</v>
      </c>
      <c r="BO3" s="16" t="s">
        <v>1808</v>
      </c>
      <c r="BP3" s="16" t="s">
        <v>1808</v>
      </c>
      <c r="BQ3" s="16" t="s">
        <v>1808</v>
      </c>
      <c r="BR3" s="20" t="s">
        <v>1808</v>
      </c>
      <c r="BS3" s="20" t="s">
        <v>1808</v>
      </c>
      <c r="BT3" s="20" t="s">
        <v>1808</v>
      </c>
      <c r="BU3" s="24" t="s">
        <v>1808</v>
      </c>
      <c r="BV3" s="24" t="s">
        <v>1808</v>
      </c>
      <c r="BW3" s="24" t="s">
        <v>1808</v>
      </c>
      <c r="BX3" s="29" t="s">
        <v>1808</v>
      </c>
      <c r="BY3" s="33" t="s">
        <v>93</v>
      </c>
    </row>
    <row r="4" spans="1:77" ht="30" hidden="1" x14ac:dyDescent="0.25">
      <c r="A4" t="s">
        <v>1</v>
      </c>
      <c r="D4" s="4" t="s">
        <v>1810</v>
      </c>
      <c r="E4" s="8" t="s">
        <v>1816</v>
      </c>
      <c r="F4" s="8" t="s">
        <v>1820</v>
      </c>
      <c r="G4" s="8" t="s">
        <v>1822</v>
      </c>
      <c r="H4" s="8" t="s">
        <v>1824</v>
      </c>
      <c r="I4" s="8" t="s">
        <v>1826</v>
      </c>
      <c r="J4" s="8" t="s">
        <v>1828</v>
      </c>
      <c r="K4" s="8" t="s">
        <v>1830</v>
      </c>
      <c r="L4" s="8" t="s">
        <v>1832</v>
      </c>
      <c r="M4" s="8" t="s">
        <v>1834</v>
      </c>
      <c r="N4" s="8" t="s">
        <v>1836</v>
      </c>
      <c r="O4" s="12" t="s">
        <v>1839</v>
      </c>
      <c r="P4" s="12" t="s">
        <v>1841</v>
      </c>
      <c r="Q4" s="16" t="s">
        <v>1845</v>
      </c>
      <c r="R4" s="16" t="s">
        <v>1852</v>
      </c>
      <c r="S4" s="16" t="s">
        <v>1855</v>
      </c>
      <c r="T4" s="16" t="s">
        <v>1857</v>
      </c>
      <c r="U4" s="16" t="s">
        <v>1859</v>
      </c>
      <c r="V4" s="20" t="s">
        <v>1862</v>
      </c>
      <c r="W4" s="20" t="s">
        <v>1867</v>
      </c>
      <c r="X4" s="20" t="s">
        <v>1869</v>
      </c>
      <c r="Y4" s="20" t="s">
        <v>1871</v>
      </c>
      <c r="Z4" s="20" t="s">
        <v>1873</v>
      </c>
      <c r="AA4" s="20" t="s">
        <v>1875</v>
      </c>
      <c r="AB4" s="24" t="s">
        <v>1882</v>
      </c>
      <c r="AC4" s="24" t="s">
        <v>1884</v>
      </c>
      <c r="AD4" s="24" t="s">
        <v>1886</v>
      </c>
      <c r="AE4" s="24" t="s">
        <v>1888</v>
      </c>
      <c r="AF4" s="24" t="s">
        <v>1890</v>
      </c>
      <c r="AG4" s="29" t="s">
        <v>1895</v>
      </c>
      <c r="AH4" s="33" t="s">
        <v>1899</v>
      </c>
      <c r="AI4" s="33" t="s">
        <v>1901</v>
      </c>
      <c r="AJ4" s="33" t="s">
        <v>1903</v>
      </c>
      <c r="AK4" s="33" t="s">
        <v>1905</v>
      </c>
      <c r="AL4" s="37" t="s">
        <v>1908</v>
      </c>
      <c r="AM4" s="4" t="s">
        <v>1911</v>
      </c>
      <c r="AN4" s="4" t="s">
        <v>1913</v>
      </c>
      <c r="AO4" s="4" t="s">
        <v>1915</v>
      </c>
      <c r="AP4" s="8" t="s">
        <v>1918</v>
      </c>
      <c r="AQ4" s="12" t="s">
        <v>1926</v>
      </c>
      <c r="AR4" s="16" t="s">
        <v>1933</v>
      </c>
      <c r="AS4" s="20" t="s">
        <v>1550</v>
      </c>
      <c r="AT4" s="20" t="s">
        <v>1554</v>
      </c>
      <c r="AU4" s="20" t="s">
        <v>1556</v>
      </c>
      <c r="AV4" s="24" t="s">
        <v>1939</v>
      </c>
      <c r="AW4" s="29" t="s">
        <v>1942</v>
      </c>
      <c r="AX4" s="29" t="s">
        <v>1946</v>
      </c>
      <c r="AY4" s="33" t="s">
        <v>1949</v>
      </c>
      <c r="AZ4" s="37" t="s">
        <v>1952</v>
      </c>
      <c r="BA4" s="37" t="s">
        <v>1957</v>
      </c>
      <c r="BB4" s="37" t="s">
        <v>1959</v>
      </c>
      <c r="BC4" s="37" t="s">
        <v>1963</v>
      </c>
      <c r="BD4" s="37" t="s">
        <v>1967</v>
      </c>
      <c r="BE4" s="37" t="s">
        <v>1969</v>
      </c>
      <c r="BF4" s="37" t="s">
        <v>1976</v>
      </c>
      <c r="BG4" s="4" t="s">
        <v>1979</v>
      </c>
      <c r="BH4" s="8" t="s">
        <v>1986</v>
      </c>
      <c r="BI4" s="12" t="s">
        <v>1989</v>
      </c>
      <c r="BJ4" s="12" t="s">
        <v>1991</v>
      </c>
      <c r="BK4" s="12" t="s">
        <v>1993</v>
      </c>
      <c r="BL4" s="12" t="s">
        <v>1995</v>
      </c>
      <c r="BM4" s="16" t="s">
        <v>1998</v>
      </c>
      <c r="BN4" s="16" t="s">
        <v>2000</v>
      </c>
      <c r="BO4" s="16" t="s">
        <v>2002</v>
      </c>
      <c r="BP4" s="16" t="s">
        <v>2004</v>
      </c>
      <c r="BQ4" s="16" t="s">
        <v>2006</v>
      </c>
      <c r="BR4" s="20" t="s">
        <v>2012</v>
      </c>
      <c r="BS4" s="20" t="s">
        <v>2014</v>
      </c>
      <c r="BT4" s="20" t="s">
        <v>2016</v>
      </c>
      <c r="BU4" s="24" t="s">
        <v>2019</v>
      </c>
      <c r="BV4" s="24" t="s">
        <v>2021</v>
      </c>
      <c r="BW4" s="24" t="s">
        <v>2023</v>
      </c>
      <c r="BX4" s="29" t="s">
        <v>2026</v>
      </c>
      <c r="BY4" s="33" t="s">
        <v>93</v>
      </c>
    </row>
    <row r="5" spans="1:77" ht="75" x14ac:dyDescent="0.25">
      <c r="A5" s="1" t="s">
        <v>2</v>
      </c>
      <c r="B5" s="1" t="s">
        <v>1733</v>
      </c>
      <c r="C5" s="1" t="s">
        <v>6</v>
      </c>
      <c r="D5" s="5" t="s">
        <v>1811</v>
      </c>
      <c r="E5" s="9" t="s">
        <v>1817</v>
      </c>
      <c r="F5" s="9" t="s">
        <v>1821</v>
      </c>
      <c r="G5" s="9" t="s">
        <v>1823</v>
      </c>
      <c r="H5" s="9" t="s">
        <v>1825</v>
      </c>
      <c r="I5" s="9" t="s">
        <v>1827</v>
      </c>
      <c r="J5" s="9" t="s">
        <v>1829</v>
      </c>
      <c r="K5" s="9" t="s">
        <v>1831</v>
      </c>
      <c r="L5" s="9" t="s">
        <v>1833</v>
      </c>
      <c r="M5" s="9" t="s">
        <v>1835</v>
      </c>
      <c r="N5" s="9" t="s">
        <v>1837</v>
      </c>
      <c r="O5" s="13" t="s">
        <v>1840</v>
      </c>
      <c r="P5" s="13" t="s">
        <v>1842</v>
      </c>
      <c r="Q5" s="17" t="s">
        <v>1846</v>
      </c>
      <c r="R5" s="17" t="s">
        <v>1853</v>
      </c>
      <c r="S5" s="17" t="s">
        <v>1856</v>
      </c>
      <c r="T5" s="17" t="s">
        <v>1858</v>
      </c>
      <c r="U5" s="17" t="s">
        <v>1860</v>
      </c>
      <c r="V5" s="21" t="s">
        <v>1863</v>
      </c>
      <c r="W5" s="21" t="s">
        <v>1868</v>
      </c>
      <c r="X5" s="21" t="s">
        <v>1870</v>
      </c>
      <c r="Y5" s="21" t="s">
        <v>1872</v>
      </c>
      <c r="Z5" s="21" t="s">
        <v>1874</v>
      </c>
      <c r="AA5" s="21" t="s">
        <v>1876</v>
      </c>
      <c r="AB5" s="25" t="s">
        <v>1883</v>
      </c>
      <c r="AC5" s="25" t="s">
        <v>1885</v>
      </c>
      <c r="AD5" s="25" t="s">
        <v>1887</v>
      </c>
      <c r="AE5" s="25" t="s">
        <v>1889</v>
      </c>
      <c r="AF5" s="25" t="s">
        <v>1891</v>
      </c>
      <c r="AG5" s="30" t="s">
        <v>1896</v>
      </c>
      <c r="AH5" s="34" t="s">
        <v>1900</v>
      </c>
      <c r="AI5" s="34" t="s">
        <v>1902</v>
      </c>
      <c r="AJ5" s="34" t="s">
        <v>1904</v>
      </c>
      <c r="AK5" s="34" t="s">
        <v>1906</v>
      </c>
      <c r="AL5" s="38" t="s">
        <v>1909</v>
      </c>
      <c r="AM5" s="5" t="s">
        <v>1912</v>
      </c>
      <c r="AN5" s="5" t="s">
        <v>1914</v>
      </c>
      <c r="AO5" s="5" t="s">
        <v>1916</v>
      </c>
      <c r="AP5" s="9" t="s">
        <v>1919</v>
      </c>
      <c r="AQ5" s="13" t="s">
        <v>1927</v>
      </c>
      <c r="AR5" s="17" t="s">
        <v>1934</v>
      </c>
      <c r="AS5" s="21" t="s">
        <v>1551</v>
      </c>
      <c r="AT5" s="21" t="s">
        <v>1555</v>
      </c>
      <c r="AU5" s="21" t="s">
        <v>1557</v>
      </c>
      <c r="AV5" s="25" t="s">
        <v>1940</v>
      </c>
      <c r="AW5" s="30" t="s">
        <v>1943</v>
      </c>
      <c r="AX5" s="30" t="s">
        <v>1947</v>
      </c>
      <c r="AY5" s="34" t="s">
        <v>1950</v>
      </c>
      <c r="AZ5" s="38" t="s">
        <v>1953</v>
      </c>
      <c r="BA5" s="38" t="s">
        <v>1958</v>
      </c>
      <c r="BB5" s="38" t="s">
        <v>1960</v>
      </c>
      <c r="BC5" s="38" t="s">
        <v>1964</v>
      </c>
      <c r="BD5" s="38" t="s">
        <v>1968</v>
      </c>
      <c r="BE5" s="38" t="s">
        <v>1970</v>
      </c>
      <c r="BF5" s="38" t="s">
        <v>1977</v>
      </c>
      <c r="BG5" s="5" t="s">
        <v>1980</v>
      </c>
      <c r="BH5" s="9" t="s">
        <v>1987</v>
      </c>
      <c r="BI5" s="13" t="s">
        <v>1990</v>
      </c>
      <c r="BJ5" s="13" t="s">
        <v>1992</v>
      </c>
      <c r="BK5" s="13" t="s">
        <v>1994</v>
      </c>
      <c r="BL5" s="13" t="s">
        <v>1996</v>
      </c>
      <c r="BM5" s="17" t="s">
        <v>1999</v>
      </c>
      <c r="BN5" s="17" t="s">
        <v>2001</v>
      </c>
      <c r="BO5" s="17" t="s">
        <v>2003</v>
      </c>
      <c r="BP5" s="17" t="s">
        <v>2005</v>
      </c>
      <c r="BQ5" s="17" t="s">
        <v>2007</v>
      </c>
      <c r="BR5" s="21" t="s">
        <v>2013</v>
      </c>
      <c r="BS5" s="21" t="s">
        <v>2015</v>
      </c>
      <c r="BT5" s="21" t="s">
        <v>2017</v>
      </c>
      <c r="BU5" s="25" t="s">
        <v>2020</v>
      </c>
      <c r="BV5" s="25" t="s">
        <v>2022</v>
      </c>
      <c r="BW5" s="25" t="s">
        <v>2024</v>
      </c>
      <c r="BX5" s="30" t="s">
        <v>2027</v>
      </c>
      <c r="BY5" s="34" t="s">
        <v>93</v>
      </c>
    </row>
    <row r="6" spans="1:77" x14ac:dyDescent="0.25">
      <c r="J6" s="6" t="s">
        <v>268</v>
      </c>
      <c r="K6" s="6" t="s">
        <v>268</v>
      </c>
      <c r="L6" s="6" t="s">
        <v>268</v>
      </c>
      <c r="N6" s="6" t="s">
        <v>268</v>
      </c>
      <c r="O6" s="10" t="s">
        <v>268</v>
      </c>
      <c r="W6" s="18" t="s">
        <v>188</v>
      </c>
      <c r="AA6" s="18" t="s">
        <v>1880</v>
      </c>
      <c r="AO6" s="2" t="s">
        <v>66</v>
      </c>
      <c r="AT6" s="18" t="s">
        <v>1062</v>
      </c>
      <c r="AU6" s="18" t="s">
        <v>188</v>
      </c>
      <c r="AX6" s="27" t="s">
        <v>291</v>
      </c>
      <c r="BD6" s="35" t="s">
        <v>66</v>
      </c>
      <c r="BF6" s="35" t="s">
        <v>188</v>
      </c>
      <c r="BI6" s="10" t="s">
        <v>66</v>
      </c>
      <c r="BJ6" s="10" t="s">
        <v>66</v>
      </c>
      <c r="BM6" s="14" t="s">
        <v>188</v>
      </c>
      <c r="BR6" s="18" t="s">
        <v>50</v>
      </c>
      <c r="BS6" s="18" t="s">
        <v>1062</v>
      </c>
      <c r="BT6" s="18" t="s">
        <v>268</v>
      </c>
      <c r="BU6" s="22" t="s">
        <v>50</v>
      </c>
      <c r="BV6" s="22" t="s">
        <v>268</v>
      </c>
      <c r="BW6" s="22" t="s">
        <v>268</v>
      </c>
    </row>
    <row r="7" spans="1:77" hidden="1" x14ac:dyDescent="0.25">
      <c r="A7">
        <v>63</v>
      </c>
      <c r="D7" s="2" t="s">
        <v>1812</v>
      </c>
      <c r="E7" s="6" t="s">
        <v>1818</v>
      </c>
      <c r="F7" s="6" t="s">
        <v>1818</v>
      </c>
      <c r="G7" s="6" t="s">
        <v>1818</v>
      </c>
      <c r="H7" s="6" t="s">
        <v>1818</v>
      </c>
      <c r="I7" s="6" t="s">
        <v>1818</v>
      </c>
      <c r="J7" s="6" t="s">
        <v>264</v>
      </c>
      <c r="K7" s="6" t="s">
        <v>264</v>
      </c>
      <c r="L7" s="6" t="s">
        <v>264</v>
      </c>
      <c r="N7" s="6" t="s">
        <v>264</v>
      </c>
      <c r="O7" s="10" t="s">
        <v>264</v>
      </c>
      <c r="Q7" s="14" t="s">
        <v>1847</v>
      </c>
      <c r="R7" s="14" t="s">
        <v>1854</v>
      </c>
      <c r="V7" s="18" t="s">
        <v>1864</v>
      </c>
      <c r="W7" s="18" t="s">
        <v>187</v>
      </c>
      <c r="AA7" s="18" t="s">
        <v>1877</v>
      </c>
      <c r="AF7" s="22" t="s">
        <v>1892</v>
      </c>
      <c r="AO7" s="2" t="s">
        <v>61</v>
      </c>
      <c r="AP7" s="6" t="s">
        <v>1920</v>
      </c>
      <c r="AQ7" s="10" t="s">
        <v>1928</v>
      </c>
      <c r="AR7" s="14" t="s">
        <v>1935</v>
      </c>
      <c r="AS7" s="18" t="s">
        <v>1552</v>
      </c>
      <c r="AT7" s="18" t="s">
        <v>1054</v>
      </c>
      <c r="AU7" s="18" t="s">
        <v>187</v>
      </c>
      <c r="AW7" s="27" t="s">
        <v>10</v>
      </c>
      <c r="AX7" s="27" t="s">
        <v>291</v>
      </c>
      <c r="AZ7" s="35" t="s">
        <v>1954</v>
      </c>
      <c r="BB7" s="35" t="s">
        <v>1961</v>
      </c>
      <c r="BC7" s="35" t="s">
        <v>1965</v>
      </c>
      <c r="BD7" s="35" t="s">
        <v>61</v>
      </c>
      <c r="BE7" s="35" t="s">
        <v>16</v>
      </c>
      <c r="BF7" s="35" t="s">
        <v>187</v>
      </c>
      <c r="BG7" s="2" t="s">
        <v>1981</v>
      </c>
      <c r="BI7" s="10" t="s">
        <v>61</v>
      </c>
      <c r="BJ7" s="10" t="s">
        <v>61</v>
      </c>
      <c r="BM7" s="14" t="s">
        <v>187</v>
      </c>
      <c r="BQ7" s="14" t="s">
        <v>16</v>
      </c>
      <c r="BR7" s="18" t="s">
        <v>50</v>
      </c>
      <c r="BS7" s="18" t="s">
        <v>1054</v>
      </c>
      <c r="BT7" s="18" t="s">
        <v>264</v>
      </c>
      <c r="BU7" s="22" t="s">
        <v>50</v>
      </c>
      <c r="BV7" s="22" t="s">
        <v>264</v>
      </c>
      <c r="BW7" s="22" t="s">
        <v>264</v>
      </c>
      <c r="BX7" s="27" t="s">
        <v>2028</v>
      </c>
    </row>
    <row r="8" spans="1:77" hidden="1" x14ac:dyDescent="0.25">
      <c r="A8">
        <v>4</v>
      </c>
      <c r="D8" s="2" t="s">
        <v>1813</v>
      </c>
      <c r="E8" s="6" t="s">
        <v>1819</v>
      </c>
      <c r="F8" s="6" t="s">
        <v>1819</v>
      </c>
      <c r="G8" s="6" t="s">
        <v>1819</v>
      </c>
      <c r="H8" s="6" t="s">
        <v>1819</v>
      </c>
      <c r="I8" s="6" t="s">
        <v>1819</v>
      </c>
      <c r="J8" s="6" t="s">
        <v>265</v>
      </c>
      <c r="K8" s="6" t="s">
        <v>265</v>
      </c>
      <c r="L8" s="6" t="s">
        <v>265</v>
      </c>
      <c r="N8" s="6" t="s">
        <v>265</v>
      </c>
      <c r="O8" s="10" t="s">
        <v>265</v>
      </c>
      <c r="Q8" s="14" t="s">
        <v>1848</v>
      </c>
      <c r="R8" s="14" t="s">
        <v>659</v>
      </c>
      <c r="V8" s="18" t="s">
        <v>1865</v>
      </c>
      <c r="W8" s="18" t="s">
        <v>188</v>
      </c>
      <c r="AA8" s="18" t="s">
        <v>1878</v>
      </c>
      <c r="AF8" s="22" t="s">
        <v>1893</v>
      </c>
      <c r="AO8" s="2" t="s">
        <v>62</v>
      </c>
      <c r="AP8" s="6" t="s">
        <v>1921</v>
      </c>
      <c r="AQ8" s="10" t="s">
        <v>1929</v>
      </c>
      <c r="AR8" s="14" t="s">
        <v>1936</v>
      </c>
      <c r="AS8" s="18" t="s">
        <v>1553</v>
      </c>
      <c r="AT8" s="18" t="s">
        <v>1055</v>
      </c>
      <c r="AU8" s="18" t="s">
        <v>188</v>
      </c>
      <c r="AW8" s="27" t="s">
        <v>1944</v>
      </c>
      <c r="AX8" s="27" t="s">
        <v>292</v>
      </c>
      <c r="AZ8" s="35" t="s">
        <v>1955</v>
      </c>
      <c r="BB8" s="35" t="s">
        <v>1962</v>
      </c>
      <c r="BC8" s="35" t="s">
        <v>1966</v>
      </c>
      <c r="BD8" s="35" t="s">
        <v>62</v>
      </c>
      <c r="BE8" s="35" t="s">
        <v>1971</v>
      </c>
      <c r="BF8" s="35" t="s">
        <v>188</v>
      </c>
      <c r="BG8" s="2" t="s">
        <v>1982</v>
      </c>
      <c r="BI8" s="10" t="s">
        <v>62</v>
      </c>
      <c r="BJ8" s="10" t="s">
        <v>62</v>
      </c>
      <c r="BM8" s="14" t="s">
        <v>188</v>
      </c>
      <c r="BQ8" s="14" t="s">
        <v>2008</v>
      </c>
      <c r="BR8" s="18" t="s">
        <v>51</v>
      </c>
      <c r="BS8" s="18" t="s">
        <v>1055</v>
      </c>
      <c r="BT8" s="18" t="s">
        <v>265</v>
      </c>
      <c r="BU8" s="22" t="s">
        <v>51</v>
      </c>
      <c r="BV8" s="22" t="s">
        <v>265</v>
      </c>
      <c r="BW8" s="22" t="s">
        <v>265</v>
      </c>
      <c r="BX8" s="27" t="s">
        <v>2029</v>
      </c>
    </row>
    <row r="9" spans="1:77" hidden="1" x14ac:dyDescent="0.25">
      <c r="D9" s="2" t="s">
        <v>1814</v>
      </c>
      <c r="J9" s="6" t="s">
        <v>266</v>
      </c>
      <c r="K9" s="6" t="s">
        <v>266</v>
      </c>
      <c r="L9" s="6" t="s">
        <v>266</v>
      </c>
      <c r="N9" s="6" t="s">
        <v>266</v>
      </c>
      <c r="O9" s="10" t="s">
        <v>266</v>
      </c>
      <c r="Q9" s="14" t="s">
        <v>1849</v>
      </c>
      <c r="V9" s="18" t="s">
        <v>1866</v>
      </c>
      <c r="AA9" s="18" t="s">
        <v>1879</v>
      </c>
      <c r="AO9" s="2" t="s">
        <v>63</v>
      </c>
      <c r="AP9" s="6" t="s">
        <v>1922</v>
      </c>
      <c r="AQ9" s="10" t="s">
        <v>1930</v>
      </c>
      <c r="AR9" s="14" t="s">
        <v>1937</v>
      </c>
      <c r="AT9" s="18" t="s">
        <v>1056</v>
      </c>
      <c r="AW9" s="27" t="s">
        <v>1945</v>
      </c>
      <c r="AX9" s="27" t="s">
        <v>293</v>
      </c>
      <c r="AZ9" s="35" t="s">
        <v>1956</v>
      </c>
      <c r="BD9" s="35" t="s">
        <v>63</v>
      </c>
      <c r="BE9" s="35" t="s">
        <v>1972</v>
      </c>
      <c r="BG9" s="2" t="s">
        <v>1983</v>
      </c>
      <c r="BI9" s="10" t="s">
        <v>63</v>
      </c>
      <c r="BJ9" s="10" t="s">
        <v>63</v>
      </c>
      <c r="BQ9" s="14" t="s">
        <v>2009</v>
      </c>
      <c r="BR9" s="18" t="s">
        <v>52</v>
      </c>
      <c r="BS9" s="18" t="s">
        <v>1056</v>
      </c>
      <c r="BT9" s="18" t="s">
        <v>266</v>
      </c>
      <c r="BU9" s="22" t="s">
        <v>52</v>
      </c>
      <c r="BV9" s="22" t="s">
        <v>266</v>
      </c>
      <c r="BW9" s="22" t="s">
        <v>266</v>
      </c>
    </row>
    <row r="10" spans="1:77" hidden="1" x14ac:dyDescent="0.25">
      <c r="A10" t="s">
        <v>3</v>
      </c>
      <c r="J10" s="6" t="s">
        <v>267</v>
      </c>
      <c r="K10" s="6" t="s">
        <v>267</v>
      </c>
      <c r="L10" s="6" t="s">
        <v>267</v>
      </c>
      <c r="N10" s="6" t="s">
        <v>267</v>
      </c>
      <c r="O10" s="10" t="s">
        <v>267</v>
      </c>
      <c r="Q10" s="14" t="s">
        <v>1850</v>
      </c>
      <c r="AA10" s="18" t="s">
        <v>1880</v>
      </c>
      <c r="AO10" s="2" t="s">
        <v>64</v>
      </c>
      <c r="AP10" s="6" t="s">
        <v>1923</v>
      </c>
      <c r="AT10" s="18" t="s">
        <v>1057</v>
      </c>
      <c r="BD10" s="35" t="s">
        <v>64</v>
      </c>
      <c r="BE10" s="35" t="s">
        <v>1973</v>
      </c>
      <c r="BI10" s="10" t="s">
        <v>64</v>
      </c>
      <c r="BJ10" s="10" t="s">
        <v>64</v>
      </c>
      <c r="BR10" s="18" t="s">
        <v>53</v>
      </c>
      <c r="BS10" s="18" t="s">
        <v>1057</v>
      </c>
      <c r="BT10" s="18" t="s">
        <v>267</v>
      </c>
      <c r="BU10" s="22" t="s">
        <v>53</v>
      </c>
      <c r="BV10" s="22" t="s">
        <v>267</v>
      </c>
      <c r="BW10" s="22" t="s">
        <v>267</v>
      </c>
    </row>
    <row r="11" spans="1:77" hidden="1" x14ac:dyDescent="0.25">
      <c r="A11" t="s">
        <v>4</v>
      </c>
      <c r="J11" s="6" t="s">
        <v>268</v>
      </c>
      <c r="K11" s="6" t="s">
        <v>268</v>
      </c>
      <c r="L11" s="6" t="s">
        <v>268</v>
      </c>
      <c r="N11" s="6" t="s">
        <v>268</v>
      </c>
      <c r="O11" s="10" t="s">
        <v>268</v>
      </c>
      <c r="Q11" s="14" t="s">
        <v>1851</v>
      </c>
      <c r="AO11" s="2" t="s">
        <v>65</v>
      </c>
      <c r="AT11" s="18" t="s">
        <v>1058</v>
      </c>
      <c r="BD11" s="35" t="s">
        <v>65</v>
      </c>
      <c r="BE11" s="35" t="s">
        <v>1974</v>
      </c>
      <c r="BI11" s="10" t="s">
        <v>65</v>
      </c>
      <c r="BJ11" s="10" t="s">
        <v>65</v>
      </c>
      <c r="BS11" s="18" t="s">
        <v>1058</v>
      </c>
      <c r="BT11" s="18" t="s">
        <v>268</v>
      </c>
      <c r="BV11" s="22" t="s">
        <v>268</v>
      </c>
      <c r="BW11" s="22" t="s">
        <v>268</v>
      </c>
    </row>
    <row r="12" spans="1:77" hidden="1" x14ac:dyDescent="0.25">
      <c r="J12" s="6" t="s">
        <v>269</v>
      </c>
      <c r="K12" s="6" t="s">
        <v>269</v>
      </c>
      <c r="L12" s="6" t="s">
        <v>269</v>
      </c>
      <c r="N12" s="6" t="s">
        <v>269</v>
      </c>
      <c r="O12" s="10" t="s">
        <v>269</v>
      </c>
      <c r="AO12" s="2" t="s">
        <v>66</v>
      </c>
      <c r="AT12" s="18" t="s">
        <v>1059</v>
      </c>
      <c r="BD12" s="35" t="s">
        <v>66</v>
      </c>
      <c r="BE12" s="35" t="s">
        <v>1975</v>
      </c>
      <c r="BI12" s="10" t="s">
        <v>66</v>
      </c>
      <c r="BJ12" s="10" t="s">
        <v>66</v>
      </c>
      <c r="BS12" s="18" t="s">
        <v>1059</v>
      </c>
      <c r="BT12" s="18" t="s">
        <v>269</v>
      </c>
      <c r="BV12" s="22" t="s">
        <v>269</v>
      </c>
      <c r="BW12" s="22" t="s">
        <v>269</v>
      </c>
    </row>
    <row r="13" spans="1:77" hidden="1" x14ac:dyDescent="0.25">
      <c r="J13" s="6" t="s">
        <v>270</v>
      </c>
      <c r="K13" s="6" t="s">
        <v>270</v>
      </c>
      <c r="L13" s="6" t="s">
        <v>270</v>
      </c>
      <c r="N13" s="6" t="s">
        <v>270</v>
      </c>
      <c r="O13" s="10" t="s">
        <v>270</v>
      </c>
      <c r="AO13" s="2" t="s">
        <v>67</v>
      </c>
      <c r="AT13" s="18" t="s">
        <v>1060</v>
      </c>
      <c r="BD13" s="35" t="s">
        <v>67</v>
      </c>
      <c r="BI13" s="10" t="s">
        <v>67</v>
      </c>
      <c r="BJ13" s="10" t="s">
        <v>67</v>
      </c>
      <c r="BS13" s="18" t="s">
        <v>1060</v>
      </c>
      <c r="BT13" s="18" t="s">
        <v>270</v>
      </c>
      <c r="BV13" s="22" t="s">
        <v>270</v>
      </c>
      <c r="BW13" s="22" t="s">
        <v>270</v>
      </c>
    </row>
    <row r="14" spans="1:77" hidden="1" x14ac:dyDescent="0.25">
      <c r="J14" s="6" t="s">
        <v>271</v>
      </c>
      <c r="K14" s="6" t="s">
        <v>271</v>
      </c>
      <c r="L14" s="6" t="s">
        <v>271</v>
      </c>
      <c r="N14" s="6" t="s">
        <v>271</v>
      </c>
      <c r="O14" s="10" t="s">
        <v>271</v>
      </c>
      <c r="AO14" s="2" t="s">
        <v>68</v>
      </c>
      <c r="AT14" s="18" t="s">
        <v>1061</v>
      </c>
      <c r="BD14" s="35" t="s">
        <v>68</v>
      </c>
      <c r="BI14" s="10" t="s">
        <v>68</v>
      </c>
      <c r="BJ14" s="10" t="s">
        <v>68</v>
      </c>
      <c r="BS14" s="18" t="s">
        <v>1061</v>
      </c>
      <c r="BT14" s="18" t="s">
        <v>271</v>
      </c>
      <c r="BV14" s="22" t="s">
        <v>271</v>
      </c>
      <c r="BW14" s="22" t="s">
        <v>271</v>
      </c>
    </row>
    <row r="15" spans="1:77" hidden="1" x14ac:dyDescent="0.25">
      <c r="J15" s="6" t="s">
        <v>272</v>
      </c>
      <c r="K15" s="6" t="s">
        <v>272</v>
      </c>
      <c r="L15" s="6" t="s">
        <v>272</v>
      </c>
      <c r="N15" s="6" t="s">
        <v>272</v>
      </c>
      <c r="O15" s="10" t="s">
        <v>272</v>
      </c>
      <c r="AT15" s="18" t="s">
        <v>1062</v>
      </c>
      <c r="BS15" s="18" t="s">
        <v>1062</v>
      </c>
      <c r="BT15" s="18" t="s">
        <v>272</v>
      </c>
      <c r="BV15" s="22" t="s">
        <v>272</v>
      </c>
      <c r="BW15" s="22" t="s">
        <v>272</v>
      </c>
    </row>
    <row r="16" spans="1:7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4117</v>
      </c>
    </row>
  </sheetData>
  <mergeCells count="21">
    <mergeCell ref="BI2:BL2"/>
    <mergeCell ref="BM2:BQ2"/>
    <mergeCell ref="BH1:BQ1"/>
    <mergeCell ref="BR2:BT2"/>
    <mergeCell ref="BU2:BW2"/>
    <mergeCell ref="BR1:BX1"/>
    <mergeCell ref="AS2:AU2"/>
    <mergeCell ref="AW2:AX2"/>
    <mergeCell ref="AR1:AX1"/>
    <mergeCell ref="AZ2:BF2"/>
    <mergeCell ref="AY1:BG1"/>
    <mergeCell ref="AB2:AF2"/>
    <mergeCell ref="Q1:AG1"/>
    <mergeCell ref="AH2:AK2"/>
    <mergeCell ref="AM2:AO2"/>
    <mergeCell ref="AH1:AP1"/>
    <mergeCell ref="E2:N2"/>
    <mergeCell ref="O2:P2"/>
    <mergeCell ref="D1:P1"/>
    <mergeCell ref="Q2:U2"/>
    <mergeCell ref="V2:AA2"/>
  </mergeCells>
  <dataValidations count="45">
    <dataValidation type="list" allowBlank="1" showInputMessage="1" showErrorMessage="1" sqref="A63:A163" xr:uid="{00000000-0002-0000-2500-000000000000}">
      <formula1>$A$10:$A$11</formula1>
    </dataValidation>
    <dataValidation type="list" allowBlank="1" showInputMessage="1" showErrorMessage="1" sqref="D62:D163" xr:uid="{00000000-0002-0000-2500-000001000000}">
      <formula1>$D$7:$D$9</formula1>
    </dataValidation>
    <dataValidation type="list" allowBlank="1" showInputMessage="1" showErrorMessage="1" sqref="E62:E163" xr:uid="{00000000-0002-0000-2500-000002000000}">
      <formula1>$E$7:$E$8</formula1>
    </dataValidation>
    <dataValidation type="list" allowBlank="1" showInputMessage="1" showErrorMessage="1" sqref="F62:F163" xr:uid="{00000000-0002-0000-2500-000003000000}">
      <formula1>$F$7:$F$8</formula1>
    </dataValidation>
    <dataValidation type="list" allowBlank="1" showInputMessage="1" showErrorMessage="1" sqref="G62:G163" xr:uid="{00000000-0002-0000-2500-000004000000}">
      <formula1>$G$7:$G$8</formula1>
    </dataValidation>
    <dataValidation type="list" allowBlank="1" showInputMessage="1" showErrorMessage="1" sqref="H62:H163" xr:uid="{00000000-0002-0000-2500-000005000000}">
      <formula1>$H$7:$H$8</formula1>
    </dataValidation>
    <dataValidation type="list" allowBlank="1" showInputMessage="1" showErrorMessage="1" sqref="I62:I163" xr:uid="{00000000-0002-0000-2500-000006000000}">
      <formula1>$I$7:$I$8</formula1>
    </dataValidation>
    <dataValidation type="list" allowBlank="1" showInputMessage="1" showErrorMessage="1" sqref="J6" xr:uid="{00000000-0002-0000-2500-000007000000}">
      <formula1>$J$7:$J$17</formula1>
    </dataValidation>
    <dataValidation type="list" allowBlank="1" showInputMessage="1" showErrorMessage="1" sqref="K6" xr:uid="{00000000-0002-0000-2500-000008000000}">
      <formula1>$K$7:$K$17</formula1>
    </dataValidation>
    <dataValidation type="list" allowBlank="1" showInputMessage="1" showErrorMessage="1" sqref="L6" xr:uid="{00000000-0002-0000-2500-000009000000}">
      <formula1>$L$7:$L$17</formula1>
    </dataValidation>
    <dataValidation type="list" allowBlank="1" showInputMessage="1" showErrorMessage="1" sqref="N6" xr:uid="{00000000-0002-0000-2500-00000A000000}">
      <formula1>$N$7:$N$17</formula1>
    </dataValidation>
    <dataValidation type="list" allowBlank="1" showInputMessage="1" showErrorMessage="1" sqref="O6" xr:uid="{00000000-0002-0000-2500-00000B000000}">
      <formula1>$O$7:$O$17</formula1>
    </dataValidation>
    <dataValidation type="list" allowBlank="1" showInputMessage="1" showErrorMessage="1" sqref="Q62:Q163" xr:uid="{00000000-0002-0000-2500-00000C000000}">
      <formula1>$Q$7:$Q$11</formula1>
    </dataValidation>
    <dataValidation type="list" allowBlank="1" showInputMessage="1" showErrorMessage="1" sqref="R62:R163" xr:uid="{00000000-0002-0000-2500-00000D000000}">
      <formula1>$R$7:$R$8</formula1>
    </dataValidation>
    <dataValidation type="list" allowBlank="1" showInputMessage="1" showErrorMessage="1" sqref="V62:V163" xr:uid="{00000000-0002-0000-2500-00000E000000}">
      <formula1>$V$7:$V$9</formula1>
    </dataValidation>
    <dataValidation type="list" allowBlank="1" showInputMessage="1" showErrorMessage="1" sqref="W6" xr:uid="{00000000-0002-0000-2500-00000F000000}">
      <formula1>$W$7:$W$10</formula1>
    </dataValidation>
    <dataValidation type="list" allowBlank="1" showInputMessage="1" showErrorMessage="1" sqref="AA6" xr:uid="{00000000-0002-0000-2500-000010000000}">
      <formula1>$AA$7:$AA$12</formula1>
    </dataValidation>
    <dataValidation type="list" allowBlank="1" showInputMessage="1" showErrorMessage="1" sqref="AF62:AF163" xr:uid="{00000000-0002-0000-2500-000011000000}">
      <formula1>$AF$7:$AF$8</formula1>
    </dataValidation>
    <dataValidation type="list" allowBlank="1" showInputMessage="1" showErrorMessage="1" sqref="AO6" xr:uid="{00000000-0002-0000-2500-000012000000}">
      <formula1>$AO$7:$AO$16</formula1>
    </dataValidation>
    <dataValidation type="list" allowBlank="1" showInputMessage="1" showErrorMessage="1" sqref="AP62:AP163" xr:uid="{00000000-0002-0000-2500-000013000000}">
      <formula1>$AP$7:$AP$10</formula1>
    </dataValidation>
    <dataValidation type="list" allowBlank="1" showInputMessage="1" showErrorMessage="1" sqref="AQ62:AQ163" xr:uid="{00000000-0002-0000-2500-000014000000}">
      <formula1>$AQ$7:$AQ$9</formula1>
    </dataValidation>
    <dataValidation type="list" allowBlank="1" showInputMessage="1" showErrorMessage="1" sqref="AR62:AR163" xr:uid="{00000000-0002-0000-2500-000015000000}">
      <formula1>$AR$7:$AR$9</formula1>
    </dataValidation>
    <dataValidation type="list" allowBlank="1" showInputMessage="1" showErrorMessage="1" sqref="AS62:AS163" xr:uid="{00000000-0002-0000-2500-000016000000}">
      <formula1>$AS$7:$AS$8</formula1>
    </dataValidation>
    <dataValidation type="list" allowBlank="1" showInputMessage="1" showErrorMessage="1" sqref="AT6" xr:uid="{00000000-0002-0000-2500-000017000000}">
      <formula1>$AT$7:$AT$17</formula1>
    </dataValidation>
    <dataValidation type="list" allowBlank="1" showInputMessage="1" showErrorMessage="1" sqref="AU6" xr:uid="{00000000-0002-0000-2500-000018000000}">
      <formula1>$AU$7:$AU$10</formula1>
    </dataValidation>
    <dataValidation type="list" allowBlank="1" showInputMessage="1" showErrorMessage="1" sqref="AW62:AW163" xr:uid="{00000000-0002-0000-2500-000019000000}">
      <formula1>$AW$7:$AW$9</formula1>
    </dataValidation>
    <dataValidation type="list" allowBlank="1" showInputMessage="1" showErrorMessage="1" sqref="AX6" xr:uid="{00000000-0002-0000-2500-00001A000000}">
      <formula1>$AX$7:$AX$11</formula1>
    </dataValidation>
    <dataValidation type="list" allowBlank="1" showInputMessage="1" showErrorMessage="1" sqref="AZ62:AZ163" xr:uid="{00000000-0002-0000-2500-00001B000000}">
      <formula1>$AZ$7:$AZ$9</formula1>
    </dataValidation>
    <dataValidation type="list" allowBlank="1" showInputMessage="1" showErrorMessage="1" sqref="BB62:BB163" xr:uid="{00000000-0002-0000-2500-00001C000000}">
      <formula1>$BB$7:$BB$8</formula1>
    </dataValidation>
    <dataValidation type="list" allowBlank="1" showInputMessage="1" showErrorMessage="1" sqref="BC62:BC163" xr:uid="{00000000-0002-0000-2500-00001D000000}">
      <formula1>$BC$7:$BC$8</formula1>
    </dataValidation>
    <dataValidation type="list" allowBlank="1" showInputMessage="1" showErrorMessage="1" sqref="BD6" xr:uid="{00000000-0002-0000-2500-00001E000000}">
      <formula1>$BD$7:$BD$16</formula1>
    </dataValidation>
    <dataValidation type="list" allowBlank="1" showInputMessage="1" showErrorMessage="1" sqref="BE62:BE163" xr:uid="{00000000-0002-0000-2500-00001F000000}">
      <formula1>$BE$7:$BE$12</formula1>
    </dataValidation>
    <dataValidation type="list" allowBlank="1" showInputMessage="1" showErrorMessage="1" sqref="BF6" xr:uid="{00000000-0002-0000-2500-000020000000}">
      <formula1>$BF$7:$BF$10</formula1>
    </dataValidation>
    <dataValidation type="list" allowBlank="1" showInputMessage="1" showErrorMessage="1" sqref="BG62:BG163" xr:uid="{00000000-0002-0000-2500-000021000000}">
      <formula1>$BG$7:$BG$9</formula1>
    </dataValidation>
    <dataValidation type="list" allowBlank="1" showInputMessage="1" showErrorMessage="1" sqref="BI6" xr:uid="{00000000-0002-0000-2500-000022000000}">
      <formula1>$BI$7:$BI$16</formula1>
    </dataValidation>
    <dataValidation type="list" allowBlank="1" showInputMessage="1" showErrorMessage="1" sqref="BJ6" xr:uid="{00000000-0002-0000-2500-000023000000}">
      <formula1>$BJ$7:$BJ$16</formula1>
    </dataValidation>
    <dataValidation type="list" allowBlank="1" showInputMessage="1" showErrorMessage="1" sqref="BM6" xr:uid="{00000000-0002-0000-2500-000024000000}">
      <formula1>$BM$7:$BM$10</formula1>
    </dataValidation>
    <dataValidation type="list" allowBlank="1" showInputMessage="1" showErrorMessage="1" sqref="BQ62:BQ163" xr:uid="{00000000-0002-0000-2500-000025000000}">
      <formula1>$BQ$7:$BQ$9</formula1>
    </dataValidation>
    <dataValidation type="list" allowBlank="1" showInputMessage="1" showErrorMessage="1" sqref="BR6" xr:uid="{00000000-0002-0000-2500-000026000000}">
      <formula1>$BR$7:$BR$12</formula1>
    </dataValidation>
    <dataValidation type="list" allowBlank="1" showInputMessage="1" showErrorMessage="1" sqref="BS6" xr:uid="{00000000-0002-0000-2500-000027000000}">
      <formula1>$BS$7:$BS$17</formula1>
    </dataValidation>
    <dataValidation type="list" allowBlank="1" showInputMessage="1" showErrorMessage="1" sqref="BT6" xr:uid="{00000000-0002-0000-2500-000028000000}">
      <formula1>$BT$7:$BT$17</formula1>
    </dataValidation>
    <dataValidation type="list" allowBlank="1" showInputMessage="1" showErrorMessage="1" sqref="BU6" xr:uid="{00000000-0002-0000-2500-000029000000}">
      <formula1>$BU$7:$BU$12</formula1>
    </dataValidation>
    <dataValidation type="list" allowBlank="1" showInputMessage="1" showErrorMessage="1" sqref="BV6" xr:uid="{00000000-0002-0000-2500-00002A000000}">
      <formula1>$BV$7:$BV$17</formula1>
    </dataValidation>
    <dataValidation type="list" allowBlank="1" showInputMessage="1" showErrorMessage="1" sqref="BW6" xr:uid="{00000000-0002-0000-2500-00002B000000}">
      <formula1>$BW$7:$BW$17</formula1>
    </dataValidation>
    <dataValidation type="list" allowBlank="1" showInputMessage="1" showErrorMessage="1" sqref="BX62:BX163" xr:uid="{00000000-0002-0000-2500-00002C000000}">
      <formula1>$BX$7:$BX$8</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29.42578125" style="6" bestFit="1" customWidth="1"/>
    <col min="8" max="8" width="24" style="6" customWidth="1"/>
    <col min="9" max="9" width="19.42578125" style="10" bestFit="1" customWidth="1"/>
    <col min="10" max="11" width="16" style="10" customWidth="1"/>
    <col min="12" max="14" width="19" style="14" customWidth="1"/>
    <col min="15" max="24" width="15" style="18" customWidth="1"/>
    <col min="25" max="26" width="18" style="22" customWidth="1"/>
    <col min="27" max="28" width="23" style="27" customWidth="1"/>
    <col min="29" max="29" width="21" style="31" customWidth="1"/>
  </cols>
  <sheetData>
    <row r="1" spans="1:29" ht="33.75" x14ac:dyDescent="0.5">
      <c r="D1" s="74" t="s">
        <v>2068</v>
      </c>
      <c r="E1" s="69"/>
      <c r="F1" s="69"/>
      <c r="G1" s="71"/>
      <c r="H1" s="71"/>
      <c r="I1" s="73"/>
      <c r="J1" s="73"/>
      <c r="K1" s="73"/>
      <c r="L1" s="74" t="s">
        <v>1726</v>
      </c>
      <c r="M1" s="75"/>
      <c r="N1" s="75"/>
      <c r="O1" s="76"/>
      <c r="P1" s="76"/>
      <c r="Q1" s="76"/>
      <c r="R1" s="76"/>
      <c r="S1" s="76"/>
      <c r="T1" s="76"/>
      <c r="U1" s="76"/>
      <c r="V1" s="76"/>
      <c r="W1" s="76"/>
      <c r="X1" s="76"/>
      <c r="Y1" s="77"/>
      <c r="Z1" s="77"/>
      <c r="AA1" s="74" t="s">
        <v>1732</v>
      </c>
      <c r="AB1" s="79"/>
      <c r="AC1" s="26" t="s">
        <v>93</v>
      </c>
    </row>
    <row r="2" spans="1:29" ht="23.25" x14ac:dyDescent="0.35">
      <c r="D2" s="68" t="s">
        <v>2031</v>
      </c>
      <c r="E2" s="69"/>
      <c r="F2" s="69"/>
      <c r="G2" s="70" t="s">
        <v>2050</v>
      </c>
      <c r="H2" s="71"/>
      <c r="I2" s="72" t="s">
        <v>2058</v>
      </c>
      <c r="J2" s="73"/>
      <c r="K2" s="73"/>
      <c r="L2" s="82" t="s">
        <v>1692</v>
      </c>
      <c r="M2" s="75"/>
      <c r="N2" s="75"/>
      <c r="O2" s="83" t="s">
        <v>1700</v>
      </c>
      <c r="P2" s="76"/>
      <c r="Q2" s="76"/>
      <c r="R2" s="76"/>
      <c r="S2" s="76"/>
      <c r="T2" s="76"/>
      <c r="U2" s="76"/>
      <c r="V2" s="76"/>
      <c r="W2" s="76"/>
      <c r="X2" s="76"/>
      <c r="Y2" s="84" t="s">
        <v>1721</v>
      </c>
      <c r="Z2" s="77"/>
      <c r="AA2" s="78" t="s">
        <v>1727</v>
      </c>
      <c r="AB2" s="79"/>
      <c r="AC2" s="32" t="s">
        <v>92</v>
      </c>
    </row>
    <row r="3" spans="1:29" ht="30" hidden="1" x14ac:dyDescent="0.25">
      <c r="A3" t="s">
        <v>0</v>
      </c>
      <c r="B3" t="s">
        <v>1734</v>
      </c>
      <c r="C3" t="s">
        <v>2030</v>
      </c>
      <c r="D3" s="4" t="s">
        <v>2030</v>
      </c>
      <c r="E3" s="4" t="s">
        <v>2030</v>
      </c>
      <c r="F3" s="4" t="s">
        <v>2030</v>
      </c>
      <c r="G3" s="8" t="s">
        <v>2030</v>
      </c>
      <c r="H3" s="8" t="s">
        <v>2030</v>
      </c>
      <c r="I3" s="12" t="s">
        <v>2030</v>
      </c>
      <c r="J3" s="12" t="s">
        <v>2030</v>
      </c>
      <c r="K3" s="12" t="s">
        <v>2030</v>
      </c>
      <c r="L3" s="16" t="s">
        <v>1693</v>
      </c>
      <c r="M3" s="16" t="s">
        <v>1693</v>
      </c>
      <c r="N3" s="16" t="s">
        <v>1693</v>
      </c>
      <c r="O3" s="20" t="s">
        <v>1693</v>
      </c>
      <c r="P3" s="20" t="s">
        <v>1693</v>
      </c>
      <c r="Q3" s="20" t="s">
        <v>1693</v>
      </c>
      <c r="R3" s="20" t="s">
        <v>1693</v>
      </c>
      <c r="S3" s="20" t="s">
        <v>1693</v>
      </c>
      <c r="T3" s="20" t="s">
        <v>1693</v>
      </c>
      <c r="U3" s="20" t="s">
        <v>1693</v>
      </c>
      <c r="V3" s="20" t="s">
        <v>1693</v>
      </c>
      <c r="W3" s="20" t="s">
        <v>1693</v>
      </c>
      <c r="X3" s="20" t="s">
        <v>1693</v>
      </c>
      <c r="Y3" s="24" t="s">
        <v>1693</v>
      </c>
      <c r="Z3" s="24" t="s">
        <v>1693</v>
      </c>
      <c r="AA3" s="29" t="s">
        <v>1693</v>
      </c>
      <c r="AB3" s="29" t="s">
        <v>1693</v>
      </c>
      <c r="AC3" s="33" t="s">
        <v>93</v>
      </c>
    </row>
    <row r="4" spans="1:29" ht="30" hidden="1" x14ac:dyDescent="0.25">
      <c r="A4" t="s">
        <v>1</v>
      </c>
      <c r="D4" s="4" t="s">
        <v>2032</v>
      </c>
      <c r="E4" s="4" t="s">
        <v>2034</v>
      </c>
      <c r="F4" s="4" t="s">
        <v>2039</v>
      </c>
      <c r="G4" s="8" t="s">
        <v>2051</v>
      </c>
      <c r="H4" s="8" t="s">
        <v>2056</v>
      </c>
      <c r="I4" s="12" t="s">
        <v>2059</v>
      </c>
      <c r="J4" s="12" t="s">
        <v>2064</v>
      </c>
      <c r="K4" s="12" t="s">
        <v>2066</v>
      </c>
      <c r="L4" s="16" t="s">
        <v>1694</v>
      </c>
      <c r="M4" s="16" t="s">
        <v>1696</v>
      </c>
      <c r="N4" s="16" t="s">
        <v>1698</v>
      </c>
      <c r="O4" s="20" t="s">
        <v>1701</v>
      </c>
      <c r="P4" s="20" t="s">
        <v>1703</v>
      </c>
      <c r="Q4" s="20" t="s">
        <v>1705</v>
      </c>
      <c r="R4" s="20" t="s">
        <v>1707</v>
      </c>
      <c r="S4" s="20" t="s">
        <v>1709</v>
      </c>
      <c r="T4" s="20" t="s">
        <v>1711</v>
      </c>
      <c r="U4" s="20" t="s">
        <v>1713</v>
      </c>
      <c r="V4" s="20" t="s">
        <v>1715</v>
      </c>
      <c r="W4" s="20" t="s">
        <v>1717</v>
      </c>
      <c r="X4" s="20" t="s">
        <v>1719</v>
      </c>
      <c r="Y4" s="24" t="s">
        <v>1722</v>
      </c>
      <c r="Z4" s="24" t="s">
        <v>1724</v>
      </c>
      <c r="AA4" s="29" t="s">
        <v>1728</v>
      </c>
      <c r="AB4" s="29" t="s">
        <v>1730</v>
      </c>
      <c r="AC4" s="33" t="s">
        <v>93</v>
      </c>
    </row>
    <row r="5" spans="1:29" ht="60" x14ac:dyDescent="0.25">
      <c r="A5" s="1" t="s">
        <v>2</v>
      </c>
      <c r="B5" s="1" t="s">
        <v>1733</v>
      </c>
      <c r="C5" s="1" t="s">
        <v>6</v>
      </c>
      <c r="D5" s="5" t="s">
        <v>2033</v>
      </c>
      <c r="E5" s="5" t="s">
        <v>2035</v>
      </c>
      <c r="F5" s="5" t="s">
        <v>2040</v>
      </c>
      <c r="G5" s="9" t="s">
        <v>2052</v>
      </c>
      <c r="H5" s="9" t="s">
        <v>2057</v>
      </c>
      <c r="I5" s="13" t="s">
        <v>2060</v>
      </c>
      <c r="J5" s="13" t="s">
        <v>2065</v>
      </c>
      <c r="K5" s="13" t="s">
        <v>2067</v>
      </c>
      <c r="L5" s="17" t="s">
        <v>1695</v>
      </c>
      <c r="M5" s="17" t="s">
        <v>1697</v>
      </c>
      <c r="N5" s="17" t="s">
        <v>1699</v>
      </c>
      <c r="O5" s="21" t="s">
        <v>1702</v>
      </c>
      <c r="P5" s="21" t="s">
        <v>1704</v>
      </c>
      <c r="Q5" s="21" t="s">
        <v>1706</v>
      </c>
      <c r="R5" s="21" t="s">
        <v>1708</v>
      </c>
      <c r="S5" s="21" t="s">
        <v>1710</v>
      </c>
      <c r="T5" s="21" t="s">
        <v>1712</v>
      </c>
      <c r="U5" s="21" t="s">
        <v>1714</v>
      </c>
      <c r="V5" s="21" t="s">
        <v>1716</v>
      </c>
      <c r="W5" s="21" t="s">
        <v>1718</v>
      </c>
      <c r="X5" s="21" t="s">
        <v>1720</v>
      </c>
      <c r="Y5" s="25" t="s">
        <v>1723</v>
      </c>
      <c r="Z5" s="25" t="s">
        <v>1725</v>
      </c>
      <c r="AA5" s="30" t="s">
        <v>1729</v>
      </c>
      <c r="AB5" s="30" t="s">
        <v>1731</v>
      </c>
      <c r="AC5" s="34" t="s">
        <v>93</v>
      </c>
    </row>
    <row r="6" spans="1:29" x14ac:dyDescent="0.25">
      <c r="D6" s="2" t="s">
        <v>177</v>
      </c>
      <c r="E6" s="2" t="s">
        <v>2036</v>
      </c>
      <c r="F6" s="2" t="s">
        <v>2049</v>
      </c>
      <c r="H6" s="6" t="s">
        <v>268</v>
      </c>
      <c r="J6" s="10" t="s">
        <v>268</v>
      </c>
      <c r="K6" s="10" t="s">
        <v>268</v>
      </c>
      <c r="L6" s="14" t="s">
        <v>50</v>
      </c>
      <c r="M6" s="14" t="s">
        <v>188</v>
      </c>
      <c r="N6" s="14" t="s">
        <v>552</v>
      </c>
      <c r="O6" s="18" t="s">
        <v>268</v>
      </c>
      <c r="P6" s="18" t="s">
        <v>268</v>
      </c>
      <c r="Q6" s="18" t="s">
        <v>268</v>
      </c>
      <c r="R6" s="18" t="s">
        <v>268</v>
      </c>
      <c r="S6" s="18" t="s">
        <v>268</v>
      </c>
      <c r="T6" s="18" t="s">
        <v>268</v>
      </c>
      <c r="U6" s="18" t="s">
        <v>268</v>
      </c>
      <c r="V6" s="18" t="s">
        <v>268</v>
      </c>
      <c r="W6" s="18" t="s">
        <v>268</v>
      </c>
      <c r="X6" s="18" t="s">
        <v>268</v>
      </c>
      <c r="Y6" s="22" t="s">
        <v>647</v>
      </c>
      <c r="Z6" s="22" t="s">
        <v>66</v>
      </c>
      <c r="AA6" s="27" t="s">
        <v>50</v>
      </c>
      <c r="AB6" s="27" t="s">
        <v>50</v>
      </c>
    </row>
    <row r="7" spans="1:29" hidden="1" x14ac:dyDescent="0.25">
      <c r="A7">
        <v>63</v>
      </c>
      <c r="D7" s="2" t="s">
        <v>175</v>
      </c>
      <c r="E7" s="2" t="s">
        <v>2036</v>
      </c>
      <c r="F7" s="2" t="s">
        <v>2041</v>
      </c>
      <c r="G7" s="6" t="s">
        <v>2053</v>
      </c>
      <c r="H7" s="6" t="s">
        <v>264</v>
      </c>
      <c r="I7" s="10" t="s">
        <v>2061</v>
      </c>
      <c r="J7" s="10" t="s">
        <v>264</v>
      </c>
      <c r="K7" s="10" t="s">
        <v>264</v>
      </c>
      <c r="L7" s="14" t="s">
        <v>50</v>
      </c>
      <c r="M7" s="14" t="s">
        <v>187</v>
      </c>
      <c r="N7" s="14" t="s">
        <v>551</v>
      </c>
      <c r="O7" s="18" t="s">
        <v>264</v>
      </c>
      <c r="P7" s="18" t="s">
        <v>264</v>
      </c>
      <c r="Q7" s="18" t="s">
        <v>264</v>
      </c>
      <c r="R7" s="18" t="s">
        <v>264</v>
      </c>
      <c r="S7" s="18" t="s">
        <v>264</v>
      </c>
      <c r="T7" s="18" t="s">
        <v>264</v>
      </c>
      <c r="U7" s="18" t="s">
        <v>264</v>
      </c>
      <c r="V7" s="18" t="s">
        <v>264</v>
      </c>
      <c r="W7" s="18" t="s">
        <v>264</v>
      </c>
      <c r="X7" s="18" t="s">
        <v>264</v>
      </c>
      <c r="Y7" s="22" t="s">
        <v>646</v>
      </c>
      <c r="Z7" s="22" t="s">
        <v>61</v>
      </c>
      <c r="AA7" s="27" t="s">
        <v>50</v>
      </c>
      <c r="AB7" s="27" t="s">
        <v>50</v>
      </c>
    </row>
    <row r="8" spans="1:29" hidden="1" x14ac:dyDescent="0.25">
      <c r="A8">
        <v>4</v>
      </c>
      <c r="D8" s="2" t="s">
        <v>176</v>
      </c>
      <c r="E8" s="2" t="s">
        <v>2037</v>
      </c>
      <c r="F8" s="2" t="s">
        <v>2042</v>
      </c>
      <c r="G8" s="6" t="s">
        <v>2054</v>
      </c>
      <c r="H8" s="6" t="s">
        <v>265</v>
      </c>
      <c r="I8" s="10" t="s">
        <v>2062</v>
      </c>
      <c r="J8" s="10" t="s">
        <v>265</v>
      </c>
      <c r="K8" s="10" t="s">
        <v>265</v>
      </c>
      <c r="L8" s="14" t="s">
        <v>51</v>
      </c>
      <c r="M8" s="14" t="s">
        <v>188</v>
      </c>
      <c r="N8" s="14" t="s">
        <v>552</v>
      </c>
      <c r="O8" s="18" t="s">
        <v>265</v>
      </c>
      <c r="P8" s="18" t="s">
        <v>265</v>
      </c>
      <c r="Q8" s="18" t="s">
        <v>265</v>
      </c>
      <c r="R8" s="18" t="s">
        <v>265</v>
      </c>
      <c r="S8" s="18" t="s">
        <v>265</v>
      </c>
      <c r="T8" s="18" t="s">
        <v>265</v>
      </c>
      <c r="U8" s="18" t="s">
        <v>265</v>
      </c>
      <c r="V8" s="18" t="s">
        <v>265</v>
      </c>
      <c r="W8" s="18" t="s">
        <v>265</v>
      </c>
      <c r="X8" s="18" t="s">
        <v>265</v>
      </c>
      <c r="Y8" s="22" t="s">
        <v>647</v>
      </c>
      <c r="Z8" s="22" t="s">
        <v>62</v>
      </c>
      <c r="AA8" s="27" t="s">
        <v>51</v>
      </c>
      <c r="AB8" s="27" t="s">
        <v>51</v>
      </c>
    </row>
    <row r="9" spans="1:29" hidden="1" x14ac:dyDescent="0.25">
      <c r="D9" s="2" t="s">
        <v>177</v>
      </c>
      <c r="E9" s="2" t="s">
        <v>2038</v>
      </c>
      <c r="F9" s="2" t="s">
        <v>2043</v>
      </c>
      <c r="G9" s="6" t="s">
        <v>2055</v>
      </c>
      <c r="H9" s="6" t="s">
        <v>266</v>
      </c>
      <c r="I9" s="10" t="s">
        <v>2063</v>
      </c>
      <c r="J9" s="10" t="s">
        <v>266</v>
      </c>
      <c r="K9" s="10" t="s">
        <v>266</v>
      </c>
      <c r="L9" s="14" t="s">
        <v>52</v>
      </c>
      <c r="N9" s="14" t="s">
        <v>553</v>
      </c>
      <c r="O9" s="18" t="s">
        <v>266</v>
      </c>
      <c r="P9" s="18" t="s">
        <v>266</v>
      </c>
      <c r="Q9" s="18" t="s">
        <v>266</v>
      </c>
      <c r="R9" s="18" t="s">
        <v>266</v>
      </c>
      <c r="S9" s="18" t="s">
        <v>266</v>
      </c>
      <c r="T9" s="18" t="s">
        <v>266</v>
      </c>
      <c r="U9" s="18" t="s">
        <v>266</v>
      </c>
      <c r="V9" s="18" t="s">
        <v>266</v>
      </c>
      <c r="W9" s="18" t="s">
        <v>266</v>
      </c>
      <c r="X9" s="18" t="s">
        <v>266</v>
      </c>
      <c r="Y9" s="22" t="s">
        <v>648</v>
      </c>
      <c r="Z9" s="22" t="s">
        <v>63</v>
      </c>
      <c r="AA9" s="27" t="s">
        <v>52</v>
      </c>
      <c r="AB9" s="27" t="s">
        <v>52</v>
      </c>
    </row>
    <row r="10" spans="1:29" hidden="1" x14ac:dyDescent="0.25">
      <c r="A10" t="s">
        <v>3</v>
      </c>
      <c r="D10" s="2" t="s">
        <v>178</v>
      </c>
      <c r="F10" s="2" t="s">
        <v>2044</v>
      </c>
      <c r="H10" s="6" t="s">
        <v>267</v>
      </c>
      <c r="J10" s="10" t="s">
        <v>267</v>
      </c>
      <c r="K10" s="10" t="s">
        <v>267</v>
      </c>
      <c r="L10" s="14" t="s">
        <v>53</v>
      </c>
      <c r="N10" s="14" t="s">
        <v>554</v>
      </c>
      <c r="O10" s="18" t="s">
        <v>267</v>
      </c>
      <c r="P10" s="18" t="s">
        <v>267</v>
      </c>
      <c r="Q10" s="18" t="s">
        <v>267</v>
      </c>
      <c r="R10" s="18" t="s">
        <v>267</v>
      </c>
      <c r="S10" s="18" t="s">
        <v>267</v>
      </c>
      <c r="T10" s="18" t="s">
        <v>267</v>
      </c>
      <c r="U10" s="18" t="s">
        <v>267</v>
      </c>
      <c r="V10" s="18" t="s">
        <v>267</v>
      </c>
      <c r="W10" s="18" t="s">
        <v>267</v>
      </c>
      <c r="X10" s="18" t="s">
        <v>267</v>
      </c>
      <c r="Y10" s="22" t="s">
        <v>649</v>
      </c>
      <c r="Z10" s="22" t="s">
        <v>64</v>
      </c>
      <c r="AA10" s="27" t="s">
        <v>53</v>
      </c>
      <c r="AB10" s="27" t="s">
        <v>53</v>
      </c>
    </row>
    <row r="11" spans="1:29" hidden="1" x14ac:dyDescent="0.25">
      <c r="A11" t="s">
        <v>4</v>
      </c>
      <c r="D11" s="2" t="s">
        <v>179</v>
      </c>
      <c r="F11" s="2" t="s">
        <v>2045</v>
      </c>
      <c r="H11" s="6" t="s">
        <v>268</v>
      </c>
      <c r="J11" s="10" t="s">
        <v>268</v>
      </c>
      <c r="K11" s="10" t="s">
        <v>268</v>
      </c>
      <c r="O11" s="18" t="s">
        <v>268</v>
      </c>
      <c r="P11" s="18" t="s">
        <v>268</v>
      </c>
      <c r="Q11" s="18" t="s">
        <v>268</v>
      </c>
      <c r="R11" s="18" t="s">
        <v>268</v>
      </c>
      <c r="S11" s="18" t="s">
        <v>268</v>
      </c>
      <c r="T11" s="18" t="s">
        <v>268</v>
      </c>
      <c r="U11" s="18" t="s">
        <v>268</v>
      </c>
      <c r="V11" s="18" t="s">
        <v>268</v>
      </c>
      <c r="W11" s="18" t="s">
        <v>268</v>
      </c>
      <c r="X11" s="18" t="s">
        <v>268</v>
      </c>
      <c r="Y11" s="22" t="s">
        <v>651</v>
      </c>
      <c r="Z11" s="22" t="s">
        <v>65</v>
      </c>
    </row>
    <row r="12" spans="1:29" hidden="1" x14ac:dyDescent="0.25">
      <c r="D12" s="2" t="s">
        <v>180</v>
      </c>
      <c r="F12" s="2" t="s">
        <v>2046</v>
      </c>
      <c r="H12" s="6" t="s">
        <v>269</v>
      </c>
      <c r="J12" s="10" t="s">
        <v>269</v>
      </c>
      <c r="K12" s="10" t="s">
        <v>269</v>
      </c>
      <c r="O12" s="18" t="s">
        <v>269</v>
      </c>
      <c r="P12" s="18" t="s">
        <v>269</v>
      </c>
      <c r="Q12" s="18" t="s">
        <v>269</v>
      </c>
      <c r="R12" s="18" t="s">
        <v>269</v>
      </c>
      <c r="S12" s="18" t="s">
        <v>269</v>
      </c>
      <c r="T12" s="18" t="s">
        <v>269</v>
      </c>
      <c r="U12" s="18" t="s">
        <v>269</v>
      </c>
      <c r="V12" s="18" t="s">
        <v>269</v>
      </c>
      <c r="W12" s="18" t="s">
        <v>269</v>
      </c>
      <c r="X12" s="18" t="s">
        <v>269</v>
      </c>
      <c r="Y12" s="22" t="s">
        <v>652</v>
      </c>
      <c r="Z12" s="22" t="s">
        <v>66</v>
      </c>
    </row>
    <row r="13" spans="1:29" hidden="1" x14ac:dyDescent="0.25">
      <c r="D13" s="2" t="s">
        <v>181</v>
      </c>
      <c r="F13" s="2" t="s">
        <v>2047</v>
      </c>
      <c r="H13" s="6" t="s">
        <v>270</v>
      </c>
      <c r="J13" s="10" t="s">
        <v>270</v>
      </c>
      <c r="K13" s="10" t="s">
        <v>270</v>
      </c>
      <c r="O13" s="18" t="s">
        <v>270</v>
      </c>
      <c r="P13" s="18" t="s">
        <v>270</v>
      </c>
      <c r="Q13" s="18" t="s">
        <v>270</v>
      </c>
      <c r="R13" s="18" t="s">
        <v>270</v>
      </c>
      <c r="S13" s="18" t="s">
        <v>270</v>
      </c>
      <c r="T13" s="18" t="s">
        <v>270</v>
      </c>
      <c r="U13" s="18" t="s">
        <v>270</v>
      </c>
      <c r="V13" s="18" t="s">
        <v>270</v>
      </c>
      <c r="W13" s="18" t="s">
        <v>270</v>
      </c>
      <c r="X13" s="18" t="s">
        <v>270</v>
      </c>
      <c r="Z13" s="22" t="s">
        <v>67</v>
      </c>
    </row>
    <row r="14" spans="1:29" hidden="1" x14ac:dyDescent="0.25">
      <c r="D14" s="2" t="s">
        <v>182</v>
      </c>
      <c r="F14" s="2" t="s">
        <v>2048</v>
      </c>
      <c r="H14" s="6" t="s">
        <v>271</v>
      </c>
      <c r="J14" s="10" t="s">
        <v>271</v>
      </c>
      <c r="K14" s="10" t="s">
        <v>271</v>
      </c>
      <c r="O14" s="18" t="s">
        <v>271</v>
      </c>
      <c r="P14" s="18" t="s">
        <v>271</v>
      </c>
      <c r="Q14" s="18" t="s">
        <v>271</v>
      </c>
      <c r="R14" s="18" t="s">
        <v>271</v>
      </c>
      <c r="S14" s="18" t="s">
        <v>271</v>
      </c>
      <c r="T14" s="18" t="s">
        <v>271</v>
      </c>
      <c r="U14" s="18" t="s">
        <v>271</v>
      </c>
      <c r="V14" s="18" t="s">
        <v>271</v>
      </c>
      <c r="W14" s="18" t="s">
        <v>271</v>
      </c>
      <c r="X14" s="18" t="s">
        <v>271</v>
      </c>
      <c r="Z14" s="22" t="s">
        <v>68</v>
      </c>
    </row>
    <row r="15" spans="1:29" hidden="1" x14ac:dyDescent="0.25">
      <c r="D15" s="2" t="s">
        <v>183</v>
      </c>
      <c r="H15" s="6" t="s">
        <v>272</v>
      </c>
      <c r="J15" s="10" t="s">
        <v>272</v>
      </c>
      <c r="K15" s="10" t="s">
        <v>272</v>
      </c>
      <c r="O15" s="18" t="s">
        <v>272</v>
      </c>
      <c r="P15" s="18" t="s">
        <v>272</v>
      </c>
      <c r="Q15" s="18" t="s">
        <v>272</v>
      </c>
      <c r="R15" s="18" t="s">
        <v>272</v>
      </c>
      <c r="S15" s="18" t="s">
        <v>272</v>
      </c>
      <c r="T15" s="18" t="s">
        <v>272</v>
      </c>
      <c r="U15" s="18" t="s">
        <v>272</v>
      </c>
      <c r="V15" s="18" t="s">
        <v>272</v>
      </c>
      <c r="W15" s="18" t="s">
        <v>272</v>
      </c>
      <c r="X15" s="18" t="s">
        <v>272</v>
      </c>
    </row>
    <row r="16" spans="1:29" hidden="1" x14ac:dyDescent="0.25">
      <c r="D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4118</v>
      </c>
    </row>
  </sheetData>
  <mergeCells count="10">
    <mergeCell ref="O2:X2"/>
    <mergeCell ref="Y2:Z2"/>
    <mergeCell ref="L1:Z1"/>
    <mergeCell ref="AA2:AB2"/>
    <mergeCell ref="AA1:AB1"/>
    <mergeCell ref="D2:F2"/>
    <mergeCell ref="G2:H2"/>
    <mergeCell ref="I2:K2"/>
    <mergeCell ref="D1:K1"/>
    <mergeCell ref="L2:N2"/>
  </mergeCells>
  <dataValidations count="26">
    <dataValidation type="list" allowBlank="1" showInputMessage="1" showErrorMessage="1" sqref="A63:A163" xr:uid="{00000000-0002-0000-2600-000000000000}">
      <formula1>$A$10:$A$11</formula1>
    </dataValidation>
    <dataValidation type="list" allowBlank="1" showInputMessage="1" showErrorMessage="1" sqref="D6" xr:uid="{00000000-0002-0000-2600-000001000000}">
      <formula1>$D$7:$D$18</formula1>
    </dataValidation>
    <dataValidation type="list" allowBlank="1" showInputMessage="1" showErrorMessage="1" sqref="E6" xr:uid="{00000000-0002-0000-2600-000002000000}">
      <formula1>$E$7:$E$11</formula1>
    </dataValidation>
    <dataValidation type="list" allowBlank="1" showInputMessage="1" showErrorMessage="1" sqref="F6" xr:uid="{00000000-0002-0000-2600-000003000000}">
      <formula1>$F$7:$F$16</formula1>
    </dataValidation>
    <dataValidation type="list" allowBlank="1" showInputMessage="1" showErrorMessage="1" sqref="G62:G163" xr:uid="{00000000-0002-0000-2600-000004000000}">
      <formula1>$G$7:$G$9</formula1>
    </dataValidation>
    <dataValidation type="list" allowBlank="1" showInputMessage="1" showErrorMessage="1" sqref="H6" xr:uid="{00000000-0002-0000-2600-000005000000}">
      <formula1>$H$7:$H$17</formula1>
    </dataValidation>
    <dataValidation type="list" allowBlank="1" showInputMessage="1" showErrorMessage="1" sqref="I62:I163" xr:uid="{00000000-0002-0000-2600-000006000000}">
      <formula1>$I$7:$I$9</formula1>
    </dataValidation>
    <dataValidation type="list" allowBlank="1" showInputMessage="1" showErrorMessage="1" sqref="J6" xr:uid="{00000000-0002-0000-2600-000007000000}">
      <formula1>$J$7:$J$17</formula1>
    </dataValidation>
    <dataValidation type="list" allowBlank="1" showInputMessage="1" showErrorMessage="1" sqref="K6" xr:uid="{00000000-0002-0000-2600-000008000000}">
      <formula1>$K$7:$K$17</formula1>
    </dataValidation>
    <dataValidation type="list" allowBlank="1" showInputMessage="1" showErrorMessage="1" sqref="L6" xr:uid="{00000000-0002-0000-2600-000009000000}">
      <formula1>$L$7:$L$12</formula1>
    </dataValidation>
    <dataValidation type="list" allowBlank="1" showInputMessage="1" showErrorMessage="1" sqref="M6" xr:uid="{00000000-0002-0000-2600-00000A000000}">
      <formula1>$M$7:$M$10</formula1>
    </dataValidation>
    <dataValidation type="list" allowBlank="1" showInputMessage="1" showErrorMessage="1" sqref="N6" xr:uid="{00000000-0002-0000-2600-00000B000000}">
      <formula1>$N$7:$N$12</formula1>
    </dataValidation>
    <dataValidation type="list" allowBlank="1" showInputMessage="1" showErrorMessage="1" sqref="O6" xr:uid="{00000000-0002-0000-2600-00000C000000}">
      <formula1>$O$7:$O$17</formula1>
    </dataValidation>
    <dataValidation type="list" allowBlank="1" showInputMessage="1" showErrorMessage="1" sqref="P6" xr:uid="{00000000-0002-0000-2600-00000D000000}">
      <formula1>$P$7:$P$17</formula1>
    </dataValidation>
    <dataValidation type="list" allowBlank="1" showInputMessage="1" showErrorMessage="1" sqref="Q6" xr:uid="{00000000-0002-0000-2600-00000E000000}">
      <formula1>$Q$7:$Q$17</formula1>
    </dataValidation>
    <dataValidation type="list" allowBlank="1" showInputMessage="1" showErrorMessage="1" sqref="R6" xr:uid="{00000000-0002-0000-2600-00000F000000}">
      <formula1>$R$7:$R$17</formula1>
    </dataValidation>
    <dataValidation type="list" allowBlank="1" showInputMessage="1" showErrorMessage="1" sqref="S6" xr:uid="{00000000-0002-0000-2600-000010000000}">
      <formula1>$S$7:$S$17</formula1>
    </dataValidation>
    <dataValidation type="list" allowBlank="1" showInputMessage="1" showErrorMessage="1" sqref="T6" xr:uid="{00000000-0002-0000-2600-000011000000}">
      <formula1>$T$7:$T$17</formula1>
    </dataValidation>
    <dataValidation type="list" allowBlank="1" showInputMessage="1" showErrorMessage="1" sqref="U6" xr:uid="{00000000-0002-0000-2600-000012000000}">
      <formula1>$U$7:$U$17</formula1>
    </dataValidation>
    <dataValidation type="list" allowBlank="1" showInputMessage="1" showErrorMessage="1" sqref="V6" xr:uid="{00000000-0002-0000-2600-000013000000}">
      <formula1>$V$7:$V$17</formula1>
    </dataValidation>
    <dataValidation type="list" allowBlank="1" showInputMessage="1" showErrorMessage="1" sqref="W6" xr:uid="{00000000-0002-0000-2600-000014000000}">
      <formula1>$W$7:$W$17</formula1>
    </dataValidation>
    <dataValidation type="list" allowBlank="1" showInputMessage="1" showErrorMessage="1" sqref="X6" xr:uid="{00000000-0002-0000-2600-000015000000}">
      <formula1>$X$7:$X$17</formula1>
    </dataValidation>
    <dataValidation type="list" allowBlank="1" showInputMessage="1" showErrorMessage="1" sqref="Y6" xr:uid="{00000000-0002-0000-2600-000016000000}">
      <formula1>$Y$7:$Y$14</formula1>
    </dataValidation>
    <dataValidation type="list" allowBlank="1" showInputMessage="1" showErrorMessage="1" sqref="Z6" xr:uid="{00000000-0002-0000-2600-000017000000}">
      <formula1>$Z$7:$Z$16</formula1>
    </dataValidation>
    <dataValidation type="list" allowBlank="1" showInputMessage="1" showErrorMessage="1" sqref="AA6" xr:uid="{00000000-0002-0000-2600-000018000000}">
      <formula1>$AA$7:$AA$12</formula1>
    </dataValidation>
    <dataValidation type="list" allowBlank="1" showInputMessage="1" showErrorMessage="1" sqref="AB6" xr:uid="{00000000-0002-0000-2600-000019000000}">
      <formula1>$AB$7:$AB$12</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140625" style="2" bestFit="1" customWidth="1"/>
    <col min="5" max="8" width="15" style="2" customWidth="1"/>
    <col min="9" max="12" width="16" style="6" customWidth="1"/>
    <col min="13" max="15" width="20" style="10" customWidth="1"/>
    <col min="16" max="17" width="30" style="14" customWidth="1"/>
    <col min="18" max="18" width="21" style="18" customWidth="1"/>
  </cols>
  <sheetData>
    <row r="1" spans="1:18" ht="33.75" x14ac:dyDescent="0.5">
      <c r="D1" s="74" t="s">
        <v>2098</v>
      </c>
      <c r="E1" s="69"/>
      <c r="F1" s="69"/>
      <c r="G1" s="69"/>
      <c r="H1" s="69"/>
      <c r="I1" s="71"/>
      <c r="J1" s="71"/>
      <c r="K1" s="71"/>
      <c r="L1" s="71"/>
      <c r="M1" s="74" t="s">
        <v>2103</v>
      </c>
      <c r="N1" s="73"/>
      <c r="O1" s="73"/>
      <c r="P1" s="74" t="s">
        <v>1843</v>
      </c>
      <c r="Q1" s="75"/>
      <c r="R1" s="26" t="s">
        <v>93</v>
      </c>
    </row>
    <row r="2" spans="1:18" ht="23.25" x14ac:dyDescent="0.35">
      <c r="D2" s="68" t="s">
        <v>2070</v>
      </c>
      <c r="E2" s="69"/>
      <c r="F2" s="69"/>
      <c r="G2" s="69"/>
      <c r="H2" s="69"/>
      <c r="I2" s="70" t="s">
        <v>2086</v>
      </c>
      <c r="J2" s="71"/>
      <c r="K2" s="71"/>
      <c r="L2" s="71"/>
      <c r="M2" s="72" t="s">
        <v>1721</v>
      </c>
      <c r="N2" s="73"/>
      <c r="O2" s="73"/>
      <c r="P2" s="82" t="s">
        <v>2104</v>
      </c>
      <c r="Q2" s="75"/>
      <c r="R2" s="19" t="s">
        <v>92</v>
      </c>
    </row>
    <row r="3" spans="1:18" ht="30" hidden="1" x14ac:dyDescent="0.25">
      <c r="A3" t="s">
        <v>0</v>
      </c>
      <c r="B3" t="s">
        <v>1734</v>
      </c>
      <c r="C3" t="s">
        <v>2069</v>
      </c>
      <c r="D3" s="4" t="s">
        <v>2071</v>
      </c>
      <c r="E3" s="4" t="s">
        <v>2071</v>
      </c>
      <c r="F3" s="4" t="s">
        <v>2071</v>
      </c>
      <c r="G3" s="4" t="s">
        <v>2071</v>
      </c>
      <c r="H3" s="4" t="s">
        <v>2071</v>
      </c>
      <c r="I3" s="8" t="s">
        <v>2071</v>
      </c>
      <c r="J3" s="8" t="s">
        <v>2071</v>
      </c>
      <c r="K3" s="8" t="s">
        <v>2071</v>
      </c>
      <c r="L3" s="8" t="s">
        <v>2071</v>
      </c>
      <c r="M3" s="12" t="s">
        <v>2071</v>
      </c>
      <c r="N3" s="12" t="s">
        <v>2071</v>
      </c>
      <c r="O3" s="12" t="s">
        <v>2071</v>
      </c>
      <c r="P3" s="16" t="s">
        <v>2071</v>
      </c>
      <c r="Q3" s="16" t="s">
        <v>2071</v>
      </c>
      <c r="R3" s="20" t="s">
        <v>93</v>
      </c>
    </row>
    <row r="4" spans="1:18" ht="30" hidden="1" x14ac:dyDescent="0.25">
      <c r="A4" t="s">
        <v>1</v>
      </c>
      <c r="D4" s="4" t="s">
        <v>2072</v>
      </c>
      <c r="E4" s="4" t="s">
        <v>2076</v>
      </c>
      <c r="F4" s="4" t="s">
        <v>2078</v>
      </c>
      <c r="G4" s="4" t="s">
        <v>2082</v>
      </c>
      <c r="H4" s="4" t="s">
        <v>2084</v>
      </c>
      <c r="I4" s="8" t="s">
        <v>2087</v>
      </c>
      <c r="J4" s="8" t="s">
        <v>2091</v>
      </c>
      <c r="K4" s="8" t="s">
        <v>868</v>
      </c>
      <c r="L4" s="8" t="s">
        <v>2094</v>
      </c>
      <c r="M4" s="12" t="s">
        <v>1722</v>
      </c>
      <c r="N4" s="12" t="s">
        <v>1724</v>
      </c>
      <c r="O4" s="12" t="s">
        <v>2099</v>
      </c>
      <c r="P4" s="16" t="s">
        <v>2105</v>
      </c>
      <c r="Q4" s="16" t="s">
        <v>2107</v>
      </c>
      <c r="R4" s="20" t="s">
        <v>93</v>
      </c>
    </row>
    <row r="5" spans="1:18" ht="45" x14ac:dyDescent="0.25">
      <c r="A5" s="1" t="s">
        <v>2</v>
      </c>
      <c r="B5" s="1" t="s">
        <v>1733</v>
      </c>
      <c r="C5" s="1" t="s">
        <v>6</v>
      </c>
      <c r="D5" s="5" t="s">
        <v>2073</v>
      </c>
      <c r="E5" s="5" t="s">
        <v>2077</v>
      </c>
      <c r="F5" s="5" t="s">
        <v>2079</v>
      </c>
      <c r="G5" s="5" t="s">
        <v>2083</v>
      </c>
      <c r="H5" s="5" t="s">
        <v>2085</v>
      </c>
      <c r="I5" s="9" t="s">
        <v>2088</v>
      </c>
      <c r="J5" s="9" t="s">
        <v>2092</v>
      </c>
      <c r="K5" s="9" t="s">
        <v>2093</v>
      </c>
      <c r="L5" s="9" t="s">
        <v>2095</v>
      </c>
      <c r="M5" s="13" t="s">
        <v>1723</v>
      </c>
      <c r="N5" s="13" t="s">
        <v>1725</v>
      </c>
      <c r="O5" s="13" t="s">
        <v>2100</v>
      </c>
      <c r="P5" s="17" t="s">
        <v>2106</v>
      </c>
      <c r="Q5" s="17" t="s">
        <v>2108</v>
      </c>
      <c r="R5" s="21" t="s">
        <v>93</v>
      </c>
    </row>
    <row r="6" spans="1:18" x14ac:dyDescent="0.25">
      <c r="E6" s="2" t="s">
        <v>647</v>
      </c>
      <c r="G6" s="2" t="s">
        <v>268</v>
      </c>
      <c r="H6" s="2" t="s">
        <v>1091</v>
      </c>
      <c r="K6" s="6" t="s">
        <v>268</v>
      </c>
      <c r="M6" s="10" t="s">
        <v>647</v>
      </c>
      <c r="N6" s="10" t="s">
        <v>66</v>
      </c>
      <c r="P6" s="14" t="s">
        <v>268</v>
      </c>
      <c r="Q6" s="14" t="s">
        <v>268</v>
      </c>
    </row>
    <row r="7" spans="1:18" hidden="1" x14ac:dyDescent="0.25">
      <c r="A7">
        <v>63</v>
      </c>
      <c r="D7" s="2" t="s">
        <v>2074</v>
      </c>
      <c r="E7" s="2" t="s">
        <v>646</v>
      </c>
      <c r="F7" s="2" t="s">
        <v>2080</v>
      </c>
      <c r="G7" s="2" t="s">
        <v>264</v>
      </c>
      <c r="H7" s="2" t="s">
        <v>1081</v>
      </c>
      <c r="I7" s="6" t="s">
        <v>16</v>
      </c>
      <c r="K7" s="6" t="s">
        <v>264</v>
      </c>
      <c r="L7" s="6" t="s">
        <v>16</v>
      </c>
      <c r="M7" s="10" t="s">
        <v>646</v>
      </c>
      <c r="N7" s="10" t="s">
        <v>61</v>
      </c>
      <c r="O7" s="10" t="s">
        <v>16</v>
      </c>
      <c r="P7" s="14" t="s">
        <v>264</v>
      </c>
      <c r="Q7" s="14" t="s">
        <v>264</v>
      </c>
    </row>
    <row r="8" spans="1:18" hidden="1" x14ac:dyDescent="0.25">
      <c r="A8">
        <v>4</v>
      </c>
      <c r="D8" s="2" t="s">
        <v>2075</v>
      </c>
      <c r="E8" s="2" t="s">
        <v>647</v>
      </c>
      <c r="F8" s="2" t="s">
        <v>2081</v>
      </c>
      <c r="G8" s="2" t="s">
        <v>265</v>
      </c>
      <c r="H8" s="2" t="s">
        <v>1082</v>
      </c>
      <c r="I8" s="6" t="s">
        <v>2089</v>
      </c>
      <c r="K8" s="6" t="s">
        <v>265</v>
      </c>
      <c r="L8" s="6" t="s">
        <v>2096</v>
      </c>
      <c r="M8" s="10" t="s">
        <v>647</v>
      </c>
      <c r="N8" s="10" t="s">
        <v>62</v>
      </c>
      <c r="O8" s="10" t="s">
        <v>2101</v>
      </c>
      <c r="P8" s="14" t="s">
        <v>265</v>
      </c>
      <c r="Q8" s="14" t="s">
        <v>265</v>
      </c>
    </row>
    <row r="9" spans="1:18" hidden="1" x14ac:dyDescent="0.25">
      <c r="E9" s="2" t="s">
        <v>648</v>
      </c>
      <c r="G9" s="2" t="s">
        <v>266</v>
      </c>
      <c r="H9" s="2" t="s">
        <v>1083</v>
      </c>
      <c r="I9" s="6" t="s">
        <v>2090</v>
      </c>
      <c r="K9" s="6" t="s">
        <v>266</v>
      </c>
      <c r="L9" s="6" t="s">
        <v>2097</v>
      </c>
      <c r="M9" s="10" t="s">
        <v>648</v>
      </c>
      <c r="N9" s="10" t="s">
        <v>63</v>
      </c>
      <c r="O9" s="10" t="s">
        <v>2102</v>
      </c>
      <c r="P9" s="14" t="s">
        <v>266</v>
      </c>
      <c r="Q9" s="14" t="s">
        <v>266</v>
      </c>
    </row>
    <row r="10" spans="1:18" hidden="1" x14ac:dyDescent="0.25">
      <c r="A10" t="s">
        <v>3</v>
      </c>
      <c r="E10" s="2" t="s">
        <v>649</v>
      </c>
      <c r="G10" s="2" t="s">
        <v>267</v>
      </c>
      <c r="H10" s="2" t="s">
        <v>1084</v>
      </c>
      <c r="K10" s="6" t="s">
        <v>267</v>
      </c>
      <c r="M10" s="10" t="s">
        <v>649</v>
      </c>
      <c r="N10" s="10" t="s">
        <v>64</v>
      </c>
      <c r="P10" s="14" t="s">
        <v>267</v>
      </c>
      <c r="Q10" s="14" t="s">
        <v>267</v>
      </c>
    </row>
    <row r="11" spans="1:18" hidden="1" x14ac:dyDescent="0.25">
      <c r="A11" t="s">
        <v>4</v>
      </c>
      <c r="E11" s="2" t="s">
        <v>651</v>
      </c>
      <c r="G11" s="2" t="s">
        <v>268</v>
      </c>
      <c r="H11" s="2" t="s">
        <v>1085</v>
      </c>
      <c r="K11" s="6" t="s">
        <v>268</v>
      </c>
      <c r="M11" s="10" t="s">
        <v>651</v>
      </c>
      <c r="N11" s="10" t="s">
        <v>65</v>
      </c>
      <c r="P11" s="14" t="s">
        <v>268</v>
      </c>
      <c r="Q11" s="14" t="s">
        <v>268</v>
      </c>
    </row>
    <row r="12" spans="1:18" hidden="1" x14ac:dyDescent="0.25">
      <c r="E12" s="2" t="s">
        <v>652</v>
      </c>
      <c r="G12" s="2" t="s">
        <v>269</v>
      </c>
      <c r="H12" s="2" t="s">
        <v>1086</v>
      </c>
      <c r="K12" s="6" t="s">
        <v>269</v>
      </c>
      <c r="M12" s="10" t="s">
        <v>652</v>
      </c>
      <c r="N12" s="10" t="s">
        <v>66</v>
      </c>
      <c r="P12" s="14" t="s">
        <v>269</v>
      </c>
      <c r="Q12" s="14" t="s">
        <v>269</v>
      </c>
    </row>
    <row r="13" spans="1:18" hidden="1" x14ac:dyDescent="0.25">
      <c r="G13" s="2" t="s">
        <v>270</v>
      </c>
      <c r="H13" s="2" t="s">
        <v>1087</v>
      </c>
      <c r="K13" s="6" t="s">
        <v>270</v>
      </c>
      <c r="N13" s="10" t="s">
        <v>67</v>
      </c>
      <c r="P13" s="14" t="s">
        <v>270</v>
      </c>
      <c r="Q13" s="14" t="s">
        <v>270</v>
      </c>
    </row>
    <row r="14" spans="1:18" hidden="1" x14ac:dyDescent="0.25">
      <c r="G14" s="2" t="s">
        <v>271</v>
      </c>
      <c r="H14" s="2" t="s">
        <v>1088</v>
      </c>
      <c r="K14" s="6" t="s">
        <v>271</v>
      </c>
      <c r="N14" s="10" t="s">
        <v>68</v>
      </c>
      <c r="P14" s="14" t="s">
        <v>271</v>
      </c>
      <c r="Q14" s="14" t="s">
        <v>271</v>
      </c>
    </row>
    <row r="15" spans="1:18" hidden="1" x14ac:dyDescent="0.25">
      <c r="G15" s="2" t="s">
        <v>272</v>
      </c>
      <c r="H15" s="2" t="s">
        <v>1089</v>
      </c>
      <c r="K15" s="6" t="s">
        <v>272</v>
      </c>
      <c r="P15" s="14" t="s">
        <v>272</v>
      </c>
      <c r="Q15" s="14" t="s">
        <v>272</v>
      </c>
    </row>
    <row r="16" spans="1:18"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4119</v>
      </c>
    </row>
  </sheetData>
  <mergeCells count="7">
    <mergeCell ref="P2:Q2"/>
    <mergeCell ref="P1:Q1"/>
    <mergeCell ref="D2:H2"/>
    <mergeCell ref="I2:L2"/>
    <mergeCell ref="D1:L1"/>
    <mergeCell ref="M2:O2"/>
    <mergeCell ref="M1:O1"/>
  </mergeCells>
  <dataValidations count="14">
    <dataValidation type="list" allowBlank="1" showInputMessage="1" showErrorMessage="1" sqref="A63:A163" xr:uid="{00000000-0002-0000-2700-000000000000}">
      <formula1>$A$10:$A$11</formula1>
    </dataValidation>
    <dataValidation type="list" allowBlank="1" showInputMessage="1" showErrorMessage="1" sqref="D62:D163" xr:uid="{00000000-0002-0000-2700-000001000000}">
      <formula1>$D$7:$D$8</formula1>
    </dataValidation>
    <dataValidation type="list" allowBlank="1" showInputMessage="1" showErrorMessage="1" sqref="E6" xr:uid="{00000000-0002-0000-2700-000002000000}">
      <formula1>$E$7:$E$14</formula1>
    </dataValidation>
    <dataValidation type="list" allowBlank="1" showInputMessage="1" showErrorMessage="1" sqref="F62:F163" xr:uid="{00000000-0002-0000-2700-000003000000}">
      <formula1>$F$7:$F$8</formula1>
    </dataValidation>
    <dataValidation type="list" allowBlank="1" showInputMessage="1" showErrorMessage="1" sqref="G6" xr:uid="{00000000-0002-0000-2700-000004000000}">
      <formula1>$G$7:$G$17</formula1>
    </dataValidation>
    <dataValidation type="list" allowBlank="1" showInputMessage="1" showErrorMessage="1" sqref="H6" xr:uid="{00000000-0002-0000-2700-000005000000}">
      <formula1>$H$7:$H$26</formula1>
    </dataValidation>
    <dataValidation type="list" allowBlank="1" showInputMessage="1" showErrorMessage="1" sqref="I62:I163" xr:uid="{00000000-0002-0000-2700-000006000000}">
      <formula1>$I$7:$I$9</formula1>
    </dataValidation>
    <dataValidation type="list" allowBlank="1" showInputMessage="1" showErrorMessage="1" sqref="K6" xr:uid="{00000000-0002-0000-2700-000007000000}">
      <formula1>$K$7:$K$17</formula1>
    </dataValidation>
    <dataValidation type="list" allowBlank="1" showInputMessage="1" showErrorMessage="1" sqref="L62:L163" xr:uid="{00000000-0002-0000-2700-000008000000}">
      <formula1>$L$7:$L$9</formula1>
    </dataValidation>
    <dataValidation type="list" allowBlank="1" showInputMessage="1" showErrorMessage="1" sqref="M6" xr:uid="{00000000-0002-0000-2700-000009000000}">
      <formula1>$M$7:$M$14</formula1>
    </dataValidation>
    <dataValidation type="list" allowBlank="1" showInputMessage="1" showErrorMessage="1" sqref="N6" xr:uid="{00000000-0002-0000-2700-00000A000000}">
      <formula1>$N$7:$N$16</formula1>
    </dataValidation>
    <dataValidation type="list" allowBlank="1" showInputMessage="1" showErrorMessage="1" sqref="O62:O163" xr:uid="{00000000-0002-0000-2700-00000B000000}">
      <formula1>$O$7:$O$9</formula1>
    </dataValidation>
    <dataValidation type="list" allowBlank="1" showInputMessage="1" showErrorMessage="1" sqref="P6" xr:uid="{00000000-0002-0000-2700-00000C000000}">
      <formula1>$P$7:$P$17</formula1>
    </dataValidation>
    <dataValidation type="list" allowBlank="1" showInputMessage="1" showErrorMessage="1" sqref="Q6" xr:uid="{00000000-0002-0000-2700-00000D000000}">
      <formula1>$Q$7:$Q$17</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45" style="6" customWidth="1"/>
    <col min="8" max="11" width="17" style="10" customWidth="1"/>
    <col min="12" max="12" width="26" style="14" customWidth="1"/>
    <col min="13" max="14" width="17" style="18" customWidth="1"/>
    <col min="15" max="15" width="51" style="22" bestFit="1" customWidth="1"/>
    <col min="16" max="16" width="24" style="22" customWidth="1"/>
    <col min="17" max="17" width="21" style="27" customWidth="1"/>
  </cols>
  <sheetData>
    <row r="1" spans="1:17" ht="33.75" x14ac:dyDescent="0.5">
      <c r="D1" s="74" t="s">
        <v>2129</v>
      </c>
      <c r="E1" s="69"/>
      <c r="F1" s="69"/>
      <c r="G1" s="74" t="s">
        <v>2164</v>
      </c>
      <c r="H1" s="73"/>
      <c r="I1" s="73"/>
      <c r="J1" s="73"/>
      <c r="K1" s="73"/>
      <c r="L1" s="74" t="s">
        <v>2181</v>
      </c>
      <c r="M1" s="76"/>
      <c r="N1" s="76"/>
      <c r="O1" s="77"/>
      <c r="P1" s="77"/>
      <c r="Q1" s="26" t="s">
        <v>93</v>
      </c>
    </row>
    <row r="2" spans="1:17" ht="23.25" x14ac:dyDescent="0.35">
      <c r="D2" s="68" t="s">
        <v>2110</v>
      </c>
      <c r="E2" s="69"/>
      <c r="F2" s="69"/>
      <c r="G2" s="46" t="s">
        <v>2130</v>
      </c>
      <c r="H2" s="72" t="s">
        <v>2143</v>
      </c>
      <c r="I2" s="73"/>
      <c r="J2" s="73"/>
      <c r="K2" s="73"/>
      <c r="L2" s="15" t="s">
        <v>2165</v>
      </c>
      <c r="M2" s="83" t="s">
        <v>351</v>
      </c>
      <c r="N2" s="76"/>
      <c r="O2" s="84" t="s">
        <v>2173</v>
      </c>
      <c r="P2" s="77"/>
      <c r="Q2" s="47" t="s">
        <v>92</v>
      </c>
    </row>
    <row r="3" spans="1:17" ht="30" hidden="1" x14ac:dyDescent="0.25">
      <c r="A3" t="s">
        <v>0</v>
      </c>
      <c r="B3" t="s">
        <v>1734</v>
      </c>
      <c r="C3" t="s">
        <v>2109</v>
      </c>
      <c r="D3" s="4" t="s">
        <v>2111</v>
      </c>
      <c r="E3" s="4" t="s">
        <v>2111</v>
      </c>
      <c r="F3" s="4" t="s">
        <v>2111</v>
      </c>
      <c r="G3" s="8" t="s">
        <v>2131</v>
      </c>
      <c r="H3" s="12" t="s">
        <v>2131</v>
      </c>
      <c r="I3" s="12" t="s">
        <v>2131</v>
      </c>
      <c r="J3" s="12" t="s">
        <v>2131</v>
      </c>
      <c r="K3" s="12" t="s">
        <v>2131</v>
      </c>
      <c r="L3" s="16" t="s">
        <v>2166</v>
      </c>
      <c r="M3" s="20" t="s">
        <v>2166</v>
      </c>
      <c r="N3" s="20" t="s">
        <v>2166</v>
      </c>
      <c r="O3" s="24" t="s">
        <v>2166</v>
      </c>
      <c r="P3" s="24" t="s">
        <v>2166</v>
      </c>
      <c r="Q3" s="29" t="s">
        <v>93</v>
      </c>
    </row>
    <row r="4" spans="1:17" ht="30" hidden="1" x14ac:dyDescent="0.25">
      <c r="A4" t="s">
        <v>1</v>
      </c>
      <c r="D4" s="4" t="s">
        <v>2112</v>
      </c>
      <c r="E4" s="4" t="s">
        <v>2116</v>
      </c>
      <c r="F4" s="4" t="s">
        <v>2127</v>
      </c>
      <c r="G4" s="8" t="s">
        <v>2132</v>
      </c>
      <c r="H4" s="12" t="s">
        <v>2144</v>
      </c>
      <c r="I4" s="12" t="s">
        <v>2146</v>
      </c>
      <c r="J4" s="12" t="s">
        <v>2152</v>
      </c>
      <c r="K4" s="12" t="s">
        <v>2154</v>
      </c>
      <c r="L4" s="16" t="s">
        <v>2167</v>
      </c>
      <c r="M4" s="20" t="s">
        <v>2169</v>
      </c>
      <c r="N4" s="20" t="s">
        <v>2171</v>
      </c>
      <c r="O4" s="24" t="s">
        <v>2174</v>
      </c>
      <c r="P4" s="24" t="s">
        <v>2179</v>
      </c>
      <c r="Q4" s="29" t="s">
        <v>93</v>
      </c>
    </row>
    <row r="5" spans="1:17" ht="45" x14ac:dyDescent="0.25">
      <c r="A5" s="1" t="s">
        <v>2</v>
      </c>
      <c r="B5" s="1" t="s">
        <v>1733</v>
      </c>
      <c r="C5" s="1" t="s">
        <v>6</v>
      </c>
      <c r="D5" s="5" t="s">
        <v>2113</v>
      </c>
      <c r="E5" s="5" t="s">
        <v>2117</v>
      </c>
      <c r="F5" s="5" t="s">
        <v>2128</v>
      </c>
      <c r="G5" s="9" t="s">
        <v>2133</v>
      </c>
      <c r="H5" s="13" t="s">
        <v>2145</v>
      </c>
      <c r="I5" s="13" t="s">
        <v>2147</v>
      </c>
      <c r="J5" s="13" t="s">
        <v>2153</v>
      </c>
      <c r="K5" s="13" t="s">
        <v>2155</v>
      </c>
      <c r="L5" s="17" t="s">
        <v>2168</v>
      </c>
      <c r="M5" s="21" t="s">
        <v>2170</v>
      </c>
      <c r="N5" s="21" t="s">
        <v>2172</v>
      </c>
      <c r="O5" s="25" t="s">
        <v>2175</v>
      </c>
      <c r="P5" s="25" t="s">
        <v>2180</v>
      </c>
      <c r="Q5" s="30" t="s">
        <v>93</v>
      </c>
    </row>
    <row r="6" spans="1:17" x14ac:dyDescent="0.25">
      <c r="F6" s="2" t="s">
        <v>271</v>
      </c>
      <c r="H6" s="10" t="s">
        <v>271</v>
      </c>
      <c r="I6" s="10" t="s">
        <v>2149</v>
      </c>
      <c r="K6" s="10" t="s">
        <v>2163</v>
      </c>
      <c r="M6" s="18" t="s">
        <v>268</v>
      </c>
      <c r="N6" s="18" t="s">
        <v>901</v>
      </c>
    </row>
    <row r="7" spans="1:17" hidden="1" x14ac:dyDescent="0.25">
      <c r="A7">
        <v>63</v>
      </c>
      <c r="D7" s="2" t="s">
        <v>2114</v>
      </c>
      <c r="E7" s="2" t="s">
        <v>2118</v>
      </c>
      <c r="F7" s="2" t="s">
        <v>264</v>
      </c>
      <c r="G7" s="6" t="s">
        <v>2134</v>
      </c>
      <c r="H7" s="10" t="s">
        <v>264</v>
      </c>
      <c r="I7" s="10" t="s">
        <v>2148</v>
      </c>
      <c r="K7" s="10" t="s">
        <v>2156</v>
      </c>
      <c r="L7" s="14" t="s">
        <v>16</v>
      </c>
      <c r="M7" s="18" t="s">
        <v>264</v>
      </c>
      <c r="N7" s="18" t="s">
        <v>896</v>
      </c>
      <c r="O7" s="22" t="s">
        <v>16</v>
      </c>
    </row>
    <row r="8" spans="1:17" hidden="1" x14ac:dyDescent="0.25">
      <c r="A8">
        <v>4</v>
      </c>
      <c r="D8" s="2" t="s">
        <v>2115</v>
      </c>
      <c r="E8" s="2" t="s">
        <v>2119</v>
      </c>
      <c r="F8" s="2" t="s">
        <v>266</v>
      </c>
      <c r="G8" s="6" t="s">
        <v>2135</v>
      </c>
      <c r="H8" s="10" t="s">
        <v>266</v>
      </c>
      <c r="I8" s="10" t="s">
        <v>2149</v>
      </c>
      <c r="K8" s="10" t="s">
        <v>2157</v>
      </c>
      <c r="L8" s="14" t="s">
        <v>17</v>
      </c>
      <c r="M8" s="18" t="s">
        <v>265</v>
      </c>
      <c r="N8" s="18" t="s">
        <v>897</v>
      </c>
      <c r="O8" s="22" t="s">
        <v>2176</v>
      </c>
    </row>
    <row r="9" spans="1:17" hidden="1" x14ac:dyDescent="0.25">
      <c r="E9" s="2" t="s">
        <v>2120</v>
      </c>
      <c r="F9" s="2" t="s">
        <v>269</v>
      </c>
      <c r="G9" s="6" t="s">
        <v>2136</v>
      </c>
      <c r="H9" s="10" t="s">
        <v>269</v>
      </c>
      <c r="I9" s="10" t="s">
        <v>2150</v>
      </c>
      <c r="K9" s="10" t="s">
        <v>2158</v>
      </c>
      <c r="L9" s="14" t="s">
        <v>18</v>
      </c>
      <c r="M9" s="18" t="s">
        <v>266</v>
      </c>
      <c r="N9" s="18" t="s">
        <v>898</v>
      </c>
      <c r="O9" s="22" t="s">
        <v>2177</v>
      </c>
    </row>
    <row r="10" spans="1:17" hidden="1" x14ac:dyDescent="0.25">
      <c r="A10" t="s">
        <v>3</v>
      </c>
      <c r="E10" s="2" t="s">
        <v>2121</v>
      </c>
      <c r="F10" s="2" t="s">
        <v>271</v>
      </c>
      <c r="G10" s="6" t="s">
        <v>2137</v>
      </c>
      <c r="H10" s="10" t="s">
        <v>271</v>
      </c>
      <c r="I10" s="10" t="s">
        <v>2151</v>
      </c>
      <c r="K10" s="10" t="s">
        <v>2159</v>
      </c>
      <c r="M10" s="18" t="s">
        <v>267</v>
      </c>
      <c r="N10" s="18" t="s">
        <v>899</v>
      </c>
      <c r="O10" s="22" t="s">
        <v>2178</v>
      </c>
    </row>
    <row r="11" spans="1:17" hidden="1" x14ac:dyDescent="0.25">
      <c r="A11" t="s">
        <v>4</v>
      </c>
      <c r="E11" s="2" t="s">
        <v>2122</v>
      </c>
      <c r="F11" s="2" t="s">
        <v>319</v>
      </c>
      <c r="G11" s="6" t="s">
        <v>2138</v>
      </c>
      <c r="H11" s="10" t="s">
        <v>319</v>
      </c>
      <c r="K11" s="10" t="s">
        <v>2160</v>
      </c>
      <c r="M11" s="18" t="s">
        <v>268</v>
      </c>
      <c r="N11" s="18" t="s">
        <v>900</v>
      </c>
    </row>
    <row r="12" spans="1:17" hidden="1" x14ac:dyDescent="0.25">
      <c r="E12" s="2" t="s">
        <v>2123</v>
      </c>
      <c r="F12" s="2" t="s">
        <v>320</v>
      </c>
      <c r="G12" s="6" t="s">
        <v>2139</v>
      </c>
      <c r="H12" s="10" t="s">
        <v>320</v>
      </c>
      <c r="K12" s="10" t="s">
        <v>2161</v>
      </c>
      <c r="M12" s="18" t="s">
        <v>269</v>
      </c>
      <c r="N12" s="18" t="s">
        <v>901</v>
      </c>
    </row>
    <row r="13" spans="1:17" hidden="1" x14ac:dyDescent="0.25">
      <c r="E13" s="2" t="s">
        <v>2124</v>
      </c>
      <c r="G13" s="6" t="s">
        <v>2140</v>
      </c>
      <c r="K13" s="10" t="s">
        <v>2162</v>
      </c>
      <c r="M13" s="18" t="s">
        <v>270</v>
      </c>
      <c r="N13" s="18" t="s">
        <v>902</v>
      </c>
    </row>
    <row r="14" spans="1:17" hidden="1" x14ac:dyDescent="0.25">
      <c r="E14" s="2" t="s">
        <v>2125</v>
      </c>
      <c r="G14" s="6" t="s">
        <v>2141</v>
      </c>
      <c r="M14" s="18" t="s">
        <v>271</v>
      </c>
      <c r="N14" s="18" t="s">
        <v>903</v>
      </c>
    </row>
    <row r="15" spans="1:17" hidden="1" x14ac:dyDescent="0.25">
      <c r="E15" s="2" t="s">
        <v>2126</v>
      </c>
      <c r="G15" s="6" t="s">
        <v>2142</v>
      </c>
      <c r="M15" s="18" t="s">
        <v>272</v>
      </c>
      <c r="N15" s="18" t="s">
        <v>904</v>
      </c>
    </row>
    <row r="16" spans="1: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4120</v>
      </c>
    </row>
  </sheetData>
  <mergeCells count="7">
    <mergeCell ref="O2:P2"/>
    <mergeCell ref="L1:P1"/>
    <mergeCell ref="D2:F2"/>
    <mergeCell ref="D1:F1"/>
    <mergeCell ref="H2:K2"/>
    <mergeCell ref="G1:K1"/>
    <mergeCell ref="M2:N2"/>
  </mergeCells>
  <dataValidations count="12">
    <dataValidation type="list" allowBlank="1" showInputMessage="1" showErrorMessage="1" sqref="A63:A163" xr:uid="{00000000-0002-0000-2800-000000000000}">
      <formula1>$A$10:$A$11</formula1>
    </dataValidation>
    <dataValidation type="list" allowBlank="1" showInputMessage="1" showErrorMessage="1" sqref="D62:D163" xr:uid="{00000000-0002-0000-2800-000001000000}">
      <formula1>$D$7:$D$8</formula1>
    </dataValidation>
    <dataValidation type="list" allowBlank="1" showInputMessage="1" showErrorMessage="1" sqref="E62:E163" xr:uid="{00000000-0002-0000-2800-000002000000}">
      <formula1>$E$7:$E$15</formula1>
    </dataValidation>
    <dataValidation type="list" allowBlank="1" showInputMessage="1" showErrorMessage="1" sqref="F6" xr:uid="{00000000-0002-0000-2800-000003000000}">
      <formula1>$F$7:$F$14</formula1>
    </dataValidation>
    <dataValidation type="list" allowBlank="1" showInputMessage="1" showErrorMessage="1" sqref="G62:G163" xr:uid="{00000000-0002-0000-2800-000004000000}">
      <formula1>$G$7:$G$15</formula1>
    </dataValidation>
    <dataValidation type="list" allowBlank="1" showInputMessage="1" showErrorMessage="1" sqref="H6" xr:uid="{00000000-0002-0000-2800-000005000000}">
      <formula1>$H$7:$H$14</formula1>
    </dataValidation>
    <dataValidation type="list" allowBlank="1" showInputMessage="1" showErrorMessage="1" sqref="I6" xr:uid="{00000000-0002-0000-2800-000006000000}">
      <formula1>$I$7:$I$12</formula1>
    </dataValidation>
    <dataValidation type="list" allowBlank="1" showInputMessage="1" showErrorMessage="1" sqref="K6" xr:uid="{00000000-0002-0000-2800-000007000000}">
      <formula1>$K$7:$K$15</formula1>
    </dataValidation>
    <dataValidation type="list" allowBlank="1" showInputMessage="1" showErrorMessage="1" sqref="L62:L163" xr:uid="{00000000-0002-0000-2800-000008000000}">
      <formula1>$L$7:$L$9</formula1>
    </dataValidation>
    <dataValidation type="list" allowBlank="1" showInputMessage="1" showErrorMessage="1" sqref="M6" xr:uid="{00000000-0002-0000-2800-000009000000}">
      <formula1>$M$7:$M$17</formula1>
    </dataValidation>
    <dataValidation type="list" allowBlank="1" showInputMessage="1" showErrorMessage="1" sqref="N6" xr:uid="{00000000-0002-0000-2800-00000A000000}">
      <formula1>$N$7:$N$17</formula1>
    </dataValidation>
    <dataValidation type="list" allowBlank="1" showInputMessage="1" showErrorMessage="1" sqref="O62:O163" xr:uid="{00000000-0002-0000-2800-00000B000000}">
      <formula1>$O$7:$O$10</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6" style="2" customWidth="1"/>
    <col min="6" max="7" width="23" style="6" customWidth="1"/>
    <col min="8" max="8" width="21" style="10" customWidth="1"/>
  </cols>
  <sheetData>
    <row r="1" spans="1:8" ht="33.75" x14ac:dyDescent="0.5">
      <c r="D1" s="74" t="s">
        <v>1353</v>
      </c>
      <c r="E1" s="69"/>
      <c r="F1" s="71"/>
      <c r="G1" s="71"/>
      <c r="H1" s="26" t="s">
        <v>93</v>
      </c>
    </row>
    <row r="2" spans="1:8" ht="23.25" x14ac:dyDescent="0.35">
      <c r="D2" s="68" t="s">
        <v>2183</v>
      </c>
      <c r="E2" s="69"/>
      <c r="F2" s="70" t="s">
        <v>2188</v>
      </c>
      <c r="G2" s="71"/>
      <c r="H2" s="40" t="s">
        <v>92</v>
      </c>
    </row>
    <row r="3" spans="1:8" hidden="1" x14ac:dyDescent="0.25">
      <c r="A3" t="s">
        <v>0</v>
      </c>
      <c r="B3" t="s">
        <v>1734</v>
      </c>
      <c r="C3" t="s">
        <v>2182</v>
      </c>
      <c r="D3" s="4" t="s">
        <v>2182</v>
      </c>
      <c r="E3" s="4" t="s">
        <v>2182</v>
      </c>
      <c r="F3" s="8" t="s">
        <v>2182</v>
      </c>
      <c r="G3" s="8" t="s">
        <v>2182</v>
      </c>
      <c r="H3" s="12" t="s">
        <v>93</v>
      </c>
    </row>
    <row r="4" spans="1:8" hidden="1" x14ac:dyDescent="0.25">
      <c r="A4" t="s">
        <v>1</v>
      </c>
      <c r="D4" s="4" t="s">
        <v>2184</v>
      </c>
      <c r="E4" s="4" t="s">
        <v>2186</v>
      </c>
      <c r="F4" s="8" t="s">
        <v>2189</v>
      </c>
      <c r="G4" s="8" t="s">
        <v>2194</v>
      </c>
      <c r="H4" s="12" t="s">
        <v>93</v>
      </c>
    </row>
    <row r="5" spans="1:8" ht="30" x14ac:dyDescent="0.25">
      <c r="A5" s="1" t="s">
        <v>2</v>
      </c>
      <c r="B5" s="1" t="s">
        <v>1733</v>
      </c>
      <c r="C5" s="1" t="s">
        <v>6</v>
      </c>
      <c r="D5" s="5" t="s">
        <v>2185</v>
      </c>
      <c r="E5" s="5" t="s">
        <v>2187</v>
      </c>
      <c r="F5" s="9" t="s">
        <v>2190</v>
      </c>
      <c r="G5" s="9" t="s">
        <v>2195</v>
      </c>
      <c r="H5" s="13" t="s">
        <v>93</v>
      </c>
    </row>
    <row r="6" spans="1:8" x14ac:dyDescent="0.25">
      <c r="D6" s="2" t="s">
        <v>679</v>
      </c>
      <c r="E6" s="2" t="s">
        <v>679</v>
      </c>
    </row>
    <row r="7" spans="1:8" hidden="1" x14ac:dyDescent="0.25">
      <c r="A7">
        <v>63</v>
      </c>
      <c r="D7" s="2" t="s">
        <v>675</v>
      </c>
      <c r="E7" s="2" t="s">
        <v>675</v>
      </c>
      <c r="F7" s="6" t="s">
        <v>2191</v>
      </c>
    </row>
    <row r="8" spans="1:8" hidden="1" x14ac:dyDescent="0.25">
      <c r="A8">
        <v>4</v>
      </c>
      <c r="D8" s="2" t="s">
        <v>676</v>
      </c>
      <c r="E8" s="2" t="s">
        <v>676</v>
      </c>
      <c r="F8" s="6" t="s">
        <v>2192</v>
      </c>
    </row>
    <row r="9" spans="1:8" hidden="1" x14ac:dyDescent="0.25">
      <c r="D9" s="2" t="s">
        <v>677</v>
      </c>
      <c r="E9" s="2" t="s">
        <v>677</v>
      </c>
      <c r="F9" s="6" t="s">
        <v>2193</v>
      </c>
    </row>
    <row r="10" spans="1:8" hidden="1" x14ac:dyDescent="0.25">
      <c r="A10" t="s">
        <v>3</v>
      </c>
      <c r="D10" s="2" t="s">
        <v>678</v>
      </c>
      <c r="E10" s="2" t="s">
        <v>678</v>
      </c>
    </row>
    <row r="11" spans="1:8" hidden="1" x14ac:dyDescent="0.25">
      <c r="A11" t="s">
        <v>4</v>
      </c>
      <c r="D11" s="2" t="s">
        <v>679</v>
      </c>
      <c r="E11" s="2" t="s">
        <v>679</v>
      </c>
    </row>
    <row r="12" spans="1:8" hidden="1" x14ac:dyDescent="0.25">
      <c r="D12" s="2" t="s">
        <v>680</v>
      </c>
      <c r="E12" s="2" t="s">
        <v>680</v>
      </c>
    </row>
    <row r="13" spans="1:8" hidden="1" x14ac:dyDescent="0.25">
      <c r="D13" s="2" t="s">
        <v>681</v>
      </c>
      <c r="E13" s="2" t="s">
        <v>681</v>
      </c>
    </row>
    <row r="14" spans="1:8" hidden="1" x14ac:dyDescent="0.25">
      <c r="D14" s="2" t="s">
        <v>682</v>
      </c>
      <c r="E14" s="2" t="s">
        <v>682</v>
      </c>
    </row>
    <row r="15" spans="1:8" hidden="1" x14ac:dyDescent="0.25">
      <c r="D15" s="2" t="s">
        <v>683</v>
      </c>
      <c r="E15" s="2" t="s">
        <v>683</v>
      </c>
    </row>
    <row r="16" spans="1:8" hidden="1" x14ac:dyDescent="0.25">
      <c r="D16" s="2" t="s">
        <v>684</v>
      </c>
      <c r="E16" s="2" t="s">
        <v>684</v>
      </c>
    </row>
    <row r="17" spans="4:5" hidden="1" x14ac:dyDescent="0.25">
      <c r="D17" s="2" t="s">
        <v>685</v>
      </c>
      <c r="E17" s="2" t="s">
        <v>685</v>
      </c>
    </row>
    <row r="18" spans="4:5" hidden="1" x14ac:dyDescent="0.25">
      <c r="D18" s="2" t="s">
        <v>686</v>
      </c>
      <c r="E18" s="2" t="s">
        <v>686</v>
      </c>
    </row>
    <row r="19" spans="4:5" hidden="1" x14ac:dyDescent="0.25">
      <c r="D19" s="2" t="s">
        <v>687</v>
      </c>
      <c r="E19" s="2" t="s">
        <v>687</v>
      </c>
    </row>
    <row r="20" spans="4:5" hidden="1" x14ac:dyDescent="0.25">
      <c r="D20" s="2" t="s">
        <v>688</v>
      </c>
      <c r="E20" s="2" t="s">
        <v>688</v>
      </c>
    </row>
    <row r="21" spans="4:5" hidden="1" x14ac:dyDescent="0.25">
      <c r="D21" s="2" t="s">
        <v>689</v>
      </c>
      <c r="E21" s="2" t="s">
        <v>689</v>
      </c>
    </row>
    <row r="22" spans="4:5" hidden="1" x14ac:dyDescent="0.25">
      <c r="D22" s="2" t="s">
        <v>690</v>
      </c>
      <c r="E22" s="2" t="s">
        <v>690</v>
      </c>
    </row>
    <row r="23" spans="4:5" hidden="1" x14ac:dyDescent="0.25">
      <c r="D23" s="2" t="s">
        <v>691</v>
      </c>
      <c r="E23" s="2" t="s">
        <v>691</v>
      </c>
    </row>
    <row r="24" spans="4:5" hidden="1" x14ac:dyDescent="0.25"/>
    <row r="25" spans="4:5" hidden="1" x14ac:dyDescent="0.25"/>
    <row r="26" spans="4:5" hidden="1" x14ac:dyDescent="0.25"/>
    <row r="27" spans="4:5" hidden="1" x14ac:dyDescent="0.25"/>
    <row r="28" spans="4:5" hidden="1" x14ac:dyDescent="0.25"/>
    <row r="29" spans="4:5" hidden="1" x14ac:dyDescent="0.25"/>
    <row r="30" spans="4:5" hidden="1" x14ac:dyDescent="0.25"/>
    <row r="31" spans="4:5" hidden="1" x14ac:dyDescent="0.25"/>
    <row r="32" spans="4: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4121</v>
      </c>
    </row>
  </sheetData>
  <mergeCells count="3">
    <mergeCell ref="D2:E2"/>
    <mergeCell ref="F2:G2"/>
    <mergeCell ref="D1:G1"/>
  </mergeCells>
  <dataValidations count="4">
    <dataValidation type="list" allowBlank="1" showInputMessage="1" showErrorMessage="1" sqref="A63:A163" xr:uid="{00000000-0002-0000-2900-000000000000}">
      <formula1>$A$10:$A$11</formula1>
    </dataValidation>
    <dataValidation type="list" allowBlank="1" showInputMessage="1" showErrorMessage="1" sqref="D6" xr:uid="{00000000-0002-0000-2900-000001000000}">
      <formula1>$D$7:$D$25</formula1>
    </dataValidation>
    <dataValidation type="list" allowBlank="1" showInputMessage="1" showErrorMessage="1" sqref="E6" xr:uid="{00000000-0002-0000-2900-000002000000}">
      <formula1>$E$7:$E$25</formula1>
    </dataValidation>
    <dataValidation type="list" allowBlank="1" showInputMessage="1" showErrorMessage="1" sqref="F62:F163" xr:uid="{00000000-0002-0000-2900-000003000000}">
      <formula1>$F$7:$F$9</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9" style="2" bestFit="1" customWidth="1"/>
    <col min="5" max="5" width="24.42578125" style="2" bestFit="1" customWidth="1"/>
    <col min="6" max="8" width="15" style="2" customWidth="1"/>
    <col min="9" max="11" width="17" style="6" customWidth="1"/>
    <col min="12" max="12" width="39" style="10" bestFit="1" customWidth="1"/>
    <col min="13" max="14" width="17" style="10" customWidth="1"/>
    <col min="15" max="18" width="15" style="14" customWidth="1"/>
    <col min="19" max="21" width="20" style="18" customWidth="1"/>
    <col min="22" max="23" width="48" style="22" customWidth="1"/>
    <col min="24" max="24" width="21" style="27" customWidth="1"/>
  </cols>
  <sheetData>
    <row r="1" spans="1:24" ht="33.75" x14ac:dyDescent="0.5">
      <c r="D1" s="74" t="s">
        <v>2224</v>
      </c>
      <c r="E1" s="69"/>
      <c r="F1" s="69"/>
      <c r="G1" s="69"/>
      <c r="H1" s="69"/>
      <c r="I1" s="71"/>
      <c r="J1" s="71"/>
      <c r="K1" s="71"/>
      <c r="L1" s="74" t="s">
        <v>113</v>
      </c>
      <c r="M1" s="73"/>
      <c r="N1" s="73"/>
      <c r="O1" s="75"/>
      <c r="P1" s="75"/>
      <c r="Q1" s="75"/>
      <c r="R1" s="75"/>
      <c r="S1" s="74" t="s">
        <v>2225</v>
      </c>
      <c r="T1" s="76"/>
      <c r="U1" s="76"/>
      <c r="V1" s="74" t="s">
        <v>2238</v>
      </c>
      <c r="W1" s="77"/>
      <c r="X1" s="26" t="s">
        <v>93</v>
      </c>
    </row>
    <row r="2" spans="1:24" ht="23.25" x14ac:dyDescent="0.35">
      <c r="D2" s="68" t="s">
        <v>2197</v>
      </c>
      <c r="E2" s="69"/>
      <c r="F2" s="69"/>
      <c r="G2" s="69"/>
      <c r="H2" s="69"/>
      <c r="I2" s="70" t="s">
        <v>2215</v>
      </c>
      <c r="J2" s="71"/>
      <c r="K2" s="71"/>
      <c r="L2" s="72" t="s">
        <v>439</v>
      </c>
      <c r="M2" s="73"/>
      <c r="N2" s="73"/>
      <c r="O2" s="82" t="s">
        <v>449</v>
      </c>
      <c r="P2" s="75"/>
      <c r="Q2" s="75"/>
      <c r="R2" s="75"/>
      <c r="S2" s="83" t="s">
        <v>2225</v>
      </c>
      <c r="T2" s="76"/>
      <c r="U2" s="76"/>
      <c r="V2" s="84" t="s">
        <v>458</v>
      </c>
      <c r="W2" s="77"/>
      <c r="X2" s="47" t="s">
        <v>92</v>
      </c>
    </row>
    <row r="3" spans="1:24" ht="30" hidden="1" x14ac:dyDescent="0.25">
      <c r="A3" t="s">
        <v>0</v>
      </c>
      <c r="B3" t="s">
        <v>1734</v>
      </c>
      <c r="C3" t="s">
        <v>2196</v>
      </c>
      <c r="D3" s="4" t="s">
        <v>2196</v>
      </c>
      <c r="E3" s="4" t="s">
        <v>2196</v>
      </c>
      <c r="F3" s="4" t="s">
        <v>2196</v>
      </c>
      <c r="G3" s="4" t="s">
        <v>2196</v>
      </c>
      <c r="H3" s="4" t="s">
        <v>2196</v>
      </c>
      <c r="I3" s="8" t="s">
        <v>2196</v>
      </c>
      <c r="J3" s="8" t="s">
        <v>2196</v>
      </c>
      <c r="K3" s="8" t="s">
        <v>2196</v>
      </c>
      <c r="L3" s="12" t="s">
        <v>440</v>
      </c>
      <c r="M3" s="12" t="s">
        <v>440</v>
      </c>
      <c r="N3" s="12" t="s">
        <v>440</v>
      </c>
      <c r="O3" s="16" t="s">
        <v>440</v>
      </c>
      <c r="P3" s="16" t="s">
        <v>440</v>
      </c>
      <c r="Q3" s="16" t="s">
        <v>440</v>
      </c>
      <c r="R3" s="16" t="s">
        <v>440</v>
      </c>
      <c r="S3" s="20" t="s">
        <v>2196</v>
      </c>
      <c r="T3" s="20" t="s">
        <v>440</v>
      </c>
      <c r="U3" s="20" t="s">
        <v>440</v>
      </c>
      <c r="V3" s="24" t="s">
        <v>440</v>
      </c>
      <c r="W3" s="24" t="s">
        <v>440</v>
      </c>
      <c r="X3" s="29" t="s">
        <v>93</v>
      </c>
    </row>
    <row r="4" spans="1:24" ht="30" hidden="1" x14ac:dyDescent="0.25">
      <c r="A4" t="s">
        <v>1</v>
      </c>
      <c r="D4" s="4" t="s">
        <v>2198</v>
      </c>
      <c r="E4" s="4" t="s">
        <v>2203</v>
      </c>
      <c r="F4" s="4" t="s">
        <v>2209</v>
      </c>
      <c r="G4" s="4" t="s">
        <v>2211</v>
      </c>
      <c r="H4" s="4" t="s">
        <v>2213</v>
      </c>
      <c r="I4" s="8" t="s">
        <v>2216</v>
      </c>
      <c r="J4" s="8" t="s">
        <v>2220</v>
      </c>
      <c r="K4" s="8" t="s">
        <v>2222</v>
      </c>
      <c r="L4" s="12" t="s">
        <v>441</v>
      </c>
      <c r="M4" s="12" t="s">
        <v>445</v>
      </c>
      <c r="N4" s="12" t="s">
        <v>447</v>
      </c>
      <c r="O4" s="16" t="s">
        <v>450</v>
      </c>
      <c r="P4" s="16" t="s">
        <v>452</v>
      </c>
      <c r="Q4" s="16" t="s">
        <v>454</v>
      </c>
      <c r="R4" s="16" t="s">
        <v>456</v>
      </c>
      <c r="S4" s="20" t="s">
        <v>2226</v>
      </c>
      <c r="T4" s="20" t="s">
        <v>2228</v>
      </c>
      <c r="U4" s="20" t="s">
        <v>2234</v>
      </c>
      <c r="V4" s="24" t="s">
        <v>459</v>
      </c>
      <c r="W4" s="24" t="s">
        <v>461</v>
      </c>
      <c r="X4" s="29" t="s">
        <v>93</v>
      </c>
    </row>
    <row r="5" spans="1:24" ht="60" x14ac:dyDescent="0.25">
      <c r="A5" s="1" t="s">
        <v>2</v>
      </c>
      <c r="B5" s="1" t="s">
        <v>1733</v>
      </c>
      <c r="C5" s="1" t="s">
        <v>6</v>
      </c>
      <c r="D5" s="5" t="s">
        <v>2199</v>
      </c>
      <c r="E5" s="5" t="s">
        <v>2204</v>
      </c>
      <c r="F5" s="5" t="s">
        <v>2210</v>
      </c>
      <c r="G5" s="5" t="s">
        <v>2212</v>
      </c>
      <c r="H5" s="5" t="s">
        <v>2214</v>
      </c>
      <c r="I5" s="9" t="s">
        <v>2217</v>
      </c>
      <c r="J5" s="9" t="s">
        <v>2221</v>
      </c>
      <c r="K5" s="9" t="s">
        <v>2223</v>
      </c>
      <c r="L5" s="13" t="s">
        <v>442</v>
      </c>
      <c r="M5" s="13" t="s">
        <v>446</v>
      </c>
      <c r="N5" s="13" t="s">
        <v>448</v>
      </c>
      <c r="O5" s="17" t="s">
        <v>451</v>
      </c>
      <c r="P5" s="17" t="s">
        <v>453</v>
      </c>
      <c r="Q5" s="17" t="s">
        <v>455</v>
      </c>
      <c r="R5" s="17" t="s">
        <v>457</v>
      </c>
      <c r="S5" s="21" t="s">
        <v>2227</v>
      </c>
      <c r="T5" s="21" t="s">
        <v>2229</v>
      </c>
      <c r="U5" s="21" t="s">
        <v>2235</v>
      </c>
      <c r="V5" s="25" t="s">
        <v>460</v>
      </c>
      <c r="W5" s="25" t="s">
        <v>462</v>
      </c>
      <c r="X5" s="30" t="s">
        <v>93</v>
      </c>
    </row>
    <row r="6" spans="1:24" x14ac:dyDescent="0.25">
      <c r="H6" s="2" t="s">
        <v>66</v>
      </c>
      <c r="M6" s="10" t="s">
        <v>188</v>
      </c>
      <c r="N6" s="10" t="s">
        <v>188</v>
      </c>
      <c r="R6" s="14" t="s">
        <v>188</v>
      </c>
      <c r="V6" s="22" t="s">
        <v>400</v>
      </c>
      <c r="W6" s="22" t="s">
        <v>188</v>
      </c>
    </row>
    <row r="7" spans="1:24" hidden="1" x14ac:dyDescent="0.25">
      <c r="A7">
        <v>63</v>
      </c>
      <c r="D7" s="2" t="s">
        <v>2200</v>
      </c>
      <c r="E7" s="2" t="s">
        <v>2205</v>
      </c>
      <c r="H7" s="2" t="s">
        <v>61</v>
      </c>
      <c r="I7" s="6" t="s">
        <v>16</v>
      </c>
      <c r="L7" s="10" t="s">
        <v>443</v>
      </c>
      <c r="M7" s="10" t="s">
        <v>187</v>
      </c>
      <c r="N7" s="10" t="s">
        <v>187</v>
      </c>
      <c r="R7" s="14" t="s">
        <v>187</v>
      </c>
      <c r="T7" s="18" t="s">
        <v>2230</v>
      </c>
      <c r="U7" s="18" t="s">
        <v>2236</v>
      </c>
      <c r="V7" s="22" t="s">
        <v>400</v>
      </c>
      <c r="W7" s="22" t="s">
        <v>187</v>
      </c>
    </row>
    <row r="8" spans="1:24" hidden="1" x14ac:dyDescent="0.25">
      <c r="A8">
        <v>4</v>
      </c>
      <c r="D8" s="2" t="s">
        <v>2201</v>
      </c>
      <c r="E8" s="2" t="s">
        <v>2206</v>
      </c>
      <c r="H8" s="2" t="s">
        <v>62</v>
      </c>
      <c r="I8" s="6" t="s">
        <v>2218</v>
      </c>
      <c r="L8" s="10" t="s">
        <v>444</v>
      </c>
      <c r="M8" s="10" t="s">
        <v>188</v>
      </c>
      <c r="N8" s="10" t="s">
        <v>188</v>
      </c>
      <c r="R8" s="14" t="s">
        <v>188</v>
      </c>
      <c r="T8" s="18" t="s">
        <v>2231</v>
      </c>
      <c r="U8" s="18" t="s">
        <v>2237</v>
      </c>
      <c r="W8" s="22" t="s">
        <v>188</v>
      </c>
    </row>
    <row r="9" spans="1:24" hidden="1" x14ac:dyDescent="0.25">
      <c r="D9" s="2" t="s">
        <v>2202</v>
      </c>
      <c r="E9" s="2" t="s">
        <v>2207</v>
      </c>
      <c r="H9" s="2" t="s">
        <v>63</v>
      </c>
      <c r="I9" s="6" t="s">
        <v>2219</v>
      </c>
      <c r="T9" s="18" t="s">
        <v>2232</v>
      </c>
    </row>
    <row r="10" spans="1:24" hidden="1" x14ac:dyDescent="0.25">
      <c r="A10" t="s">
        <v>3</v>
      </c>
      <c r="E10" s="2" t="s">
        <v>2208</v>
      </c>
      <c r="H10" s="2" t="s">
        <v>64</v>
      </c>
      <c r="T10" s="18" t="s">
        <v>2233</v>
      </c>
    </row>
    <row r="11" spans="1:24" hidden="1" x14ac:dyDescent="0.25">
      <c r="A11" t="s">
        <v>4</v>
      </c>
      <c r="H11" s="2" t="s">
        <v>65</v>
      </c>
    </row>
    <row r="12" spans="1:24" hidden="1" x14ac:dyDescent="0.25">
      <c r="H12" s="2" t="s">
        <v>66</v>
      </c>
    </row>
    <row r="13" spans="1:24" hidden="1" x14ac:dyDescent="0.25">
      <c r="H13" s="2" t="s">
        <v>67</v>
      </c>
    </row>
    <row r="14" spans="1:24" hidden="1" x14ac:dyDescent="0.25">
      <c r="H14" s="2"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4122</v>
      </c>
    </row>
  </sheetData>
  <mergeCells count="10">
    <mergeCell ref="S2:U2"/>
    <mergeCell ref="S1:U1"/>
    <mergeCell ref="V2:W2"/>
    <mergeCell ref="V1:W1"/>
    <mergeCell ref="D2:H2"/>
    <mergeCell ref="I2:K2"/>
    <mergeCell ref="D1:K1"/>
    <mergeCell ref="L2:N2"/>
    <mergeCell ref="O2:R2"/>
    <mergeCell ref="L1:R1"/>
  </mergeCells>
  <dataValidations count="13">
    <dataValidation type="list" allowBlank="1" showInputMessage="1" showErrorMessage="1" sqref="A63:A163" xr:uid="{00000000-0002-0000-2A00-000000000000}">
      <formula1>$A$10:$A$11</formula1>
    </dataValidation>
    <dataValidation type="list" allowBlank="1" showInputMessage="1" showErrorMessage="1" sqref="D62:D163" xr:uid="{00000000-0002-0000-2A00-000001000000}">
      <formula1>$D$7:$D$9</formula1>
    </dataValidation>
    <dataValidation type="list" allowBlank="1" showInputMessage="1" showErrorMessage="1" sqref="E62:E163" xr:uid="{00000000-0002-0000-2A00-000002000000}">
      <formula1>$E$7:$E$10</formula1>
    </dataValidation>
    <dataValidation type="list" allowBlank="1" showInputMessage="1" showErrorMessage="1" sqref="H6" xr:uid="{00000000-0002-0000-2A00-000003000000}">
      <formula1>$H$7:$H$16</formula1>
    </dataValidation>
    <dataValidation type="list" allowBlank="1" showInputMessage="1" showErrorMessage="1" sqref="I62:I163" xr:uid="{00000000-0002-0000-2A00-000004000000}">
      <formula1>$I$7:$I$9</formula1>
    </dataValidation>
    <dataValidation type="list" allowBlank="1" showInputMessage="1" showErrorMessage="1" sqref="L62:L163" xr:uid="{00000000-0002-0000-2A00-000005000000}">
      <formula1>$L$7:$L$8</formula1>
    </dataValidation>
    <dataValidation type="list" allowBlank="1" showInputMessage="1" showErrorMessage="1" sqref="M6" xr:uid="{00000000-0002-0000-2A00-000006000000}">
      <formula1>$M$7:$M$10</formula1>
    </dataValidation>
    <dataValidation type="list" allowBlank="1" showInputMessage="1" showErrorMessage="1" sqref="N6" xr:uid="{00000000-0002-0000-2A00-000007000000}">
      <formula1>$N$7:$N$10</formula1>
    </dataValidation>
    <dataValidation type="list" allowBlank="1" showInputMessage="1" showErrorMessage="1" sqref="R6" xr:uid="{00000000-0002-0000-2A00-000008000000}">
      <formula1>$R$7:$R$10</formula1>
    </dataValidation>
    <dataValidation type="list" allowBlank="1" showInputMessage="1" showErrorMessage="1" sqref="T62:T163" xr:uid="{00000000-0002-0000-2A00-000009000000}">
      <formula1>$T$7:$T$10</formula1>
    </dataValidation>
    <dataValidation type="list" allowBlank="1" showInputMessage="1" showErrorMessage="1" sqref="U62:U163" xr:uid="{00000000-0002-0000-2A00-00000A000000}">
      <formula1>$U$7:$U$8</formula1>
    </dataValidation>
    <dataValidation type="list" allowBlank="1" showInputMessage="1" showErrorMessage="1" sqref="V6" xr:uid="{00000000-0002-0000-2A00-00000B000000}">
      <formula1>$V$7:$V$9</formula1>
    </dataValidation>
    <dataValidation type="list" allowBlank="1" showInputMessage="1" showErrorMessage="1" sqref="W6" xr:uid="{00000000-0002-0000-2A00-00000C000000}">
      <formula1>$W$7:$W$10</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5" style="2" customWidth="1"/>
    <col min="6" max="6" width="34.140625" style="6" bestFit="1" customWidth="1"/>
    <col min="7" max="8" width="17" style="6" customWidth="1"/>
    <col min="9" max="9" width="35" style="10" customWidth="1"/>
    <col min="10" max="10" width="33.85546875" style="14" bestFit="1" customWidth="1"/>
    <col min="11" max="12" width="19" style="14" customWidth="1"/>
    <col min="13" max="13" width="72" style="18" customWidth="1"/>
    <col min="14" max="17" width="16" style="22" customWidth="1"/>
    <col min="18" max="20" width="28" style="27" customWidth="1"/>
    <col min="21" max="22" width="26" style="31" customWidth="1"/>
    <col min="23" max="23" width="45" style="35" customWidth="1"/>
    <col min="24" max="24" width="30" style="2" customWidth="1"/>
    <col min="25" max="29" width="17" style="6" customWidth="1"/>
    <col min="30" max="30" width="24" style="10" customWidth="1"/>
    <col min="31" max="31" width="92" style="14" customWidth="1"/>
    <col min="32" max="33" width="29" style="18" customWidth="1"/>
    <col min="34" max="34" width="22.42578125" style="22" bestFit="1" customWidth="1"/>
    <col min="35" max="37" width="15" style="22" customWidth="1"/>
    <col min="38" max="38" width="49.42578125" style="22" bestFit="1" customWidth="1"/>
    <col min="39" max="39" width="45" style="27" customWidth="1"/>
    <col min="40" max="40" width="84" style="31" customWidth="1"/>
    <col min="41" max="41" width="69" style="35" customWidth="1"/>
    <col min="42" max="42" width="21" style="2" customWidth="1"/>
  </cols>
  <sheetData>
    <row r="1" spans="1:42" ht="33.75" x14ac:dyDescent="0.5">
      <c r="D1" s="74" t="s">
        <v>2268</v>
      </c>
      <c r="E1" s="69"/>
      <c r="F1" s="71"/>
      <c r="G1" s="71"/>
      <c r="H1" s="71"/>
      <c r="I1" s="73"/>
      <c r="J1" s="75"/>
      <c r="K1" s="75"/>
      <c r="L1" s="75"/>
      <c r="M1" s="76"/>
      <c r="N1" s="74" t="s">
        <v>2300</v>
      </c>
      <c r="O1" s="77"/>
      <c r="P1" s="77"/>
      <c r="Q1" s="77"/>
      <c r="R1" s="79"/>
      <c r="S1" s="79"/>
      <c r="T1" s="79"/>
      <c r="U1" s="80"/>
      <c r="V1" s="80"/>
      <c r="W1" s="81"/>
      <c r="X1" s="69"/>
      <c r="Y1" s="74" t="s">
        <v>2337</v>
      </c>
      <c r="Z1" s="71"/>
      <c r="AA1" s="71"/>
      <c r="AB1" s="71"/>
      <c r="AC1" s="71"/>
      <c r="AD1" s="73"/>
      <c r="AE1" s="75"/>
      <c r="AF1" s="76"/>
      <c r="AG1" s="76"/>
      <c r="AH1" s="77"/>
      <c r="AI1" s="77"/>
      <c r="AJ1" s="77"/>
      <c r="AK1" s="77"/>
      <c r="AL1" s="77"/>
      <c r="AM1" s="79"/>
      <c r="AN1" s="74" t="s">
        <v>470</v>
      </c>
      <c r="AO1" s="81"/>
      <c r="AP1" s="26" t="s">
        <v>93</v>
      </c>
    </row>
    <row r="2" spans="1:42" ht="23.25" x14ac:dyDescent="0.35">
      <c r="D2" s="68" t="s">
        <v>2240</v>
      </c>
      <c r="E2" s="69"/>
      <c r="F2" s="70" t="s">
        <v>2245</v>
      </c>
      <c r="G2" s="71"/>
      <c r="H2" s="71"/>
      <c r="I2" s="40" t="s">
        <v>2254</v>
      </c>
      <c r="J2" s="82" t="s">
        <v>2257</v>
      </c>
      <c r="K2" s="75"/>
      <c r="L2" s="75"/>
      <c r="M2" s="19" t="s">
        <v>2265</v>
      </c>
      <c r="N2" s="84" t="s">
        <v>2269</v>
      </c>
      <c r="O2" s="77"/>
      <c r="P2" s="77"/>
      <c r="Q2" s="77"/>
      <c r="R2" s="78" t="s">
        <v>2280</v>
      </c>
      <c r="S2" s="79"/>
      <c r="T2" s="79"/>
      <c r="U2" s="85" t="s">
        <v>2287</v>
      </c>
      <c r="V2" s="80"/>
      <c r="W2" s="36" t="s">
        <v>2292</v>
      </c>
      <c r="X2" s="39" t="s">
        <v>2295</v>
      </c>
      <c r="Y2" s="70" t="s">
        <v>2301</v>
      </c>
      <c r="Z2" s="71"/>
      <c r="AA2" s="71"/>
      <c r="AB2" s="71"/>
      <c r="AC2" s="71"/>
      <c r="AD2" s="40" t="s">
        <v>2317</v>
      </c>
      <c r="AE2" s="15" t="s">
        <v>2325</v>
      </c>
      <c r="AF2" s="83" t="s">
        <v>2328</v>
      </c>
      <c r="AG2" s="76"/>
      <c r="AH2" s="84" t="s">
        <v>2337</v>
      </c>
      <c r="AI2" s="77"/>
      <c r="AJ2" s="77"/>
      <c r="AK2" s="77"/>
      <c r="AL2" s="77"/>
      <c r="AM2" s="47" t="s">
        <v>2354</v>
      </c>
      <c r="AN2" s="32" t="s">
        <v>2357</v>
      </c>
      <c r="AO2" s="36" t="s">
        <v>229</v>
      </c>
      <c r="AP2" s="39" t="s">
        <v>92</v>
      </c>
    </row>
    <row r="3" spans="1:42" ht="30" hidden="1" x14ac:dyDescent="0.25">
      <c r="A3" t="s">
        <v>0</v>
      </c>
      <c r="B3" t="s">
        <v>1734</v>
      </c>
      <c r="C3" t="s">
        <v>2239</v>
      </c>
      <c r="D3" s="4" t="s">
        <v>2239</v>
      </c>
      <c r="E3" s="4" t="s">
        <v>2239</v>
      </c>
      <c r="F3" s="8" t="s">
        <v>2239</v>
      </c>
      <c r="G3" s="8" t="s">
        <v>2239</v>
      </c>
      <c r="H3" s="8" t="s">
        <v>2239</v>
      </c>
      <c r="I3" s="12" t="s">
        <v>2239</v>
      </c>
      <c r="J3" s="16" t="s">
        <v>2239</v>
      </c>
      <c r="K3" s="16" t="s">
        <v>2239</v>
      </c>
      <c r="L3" s="16" t="s">
        <v>2239</v>
      </c>
      <c r="M3" s="20" t="s">
        <v>2239</v>
      </c>
      <c r="N3" s="24" t="s">
        <v>2239</v>
      </c>
      <c r="O3" s="24" t="s">
        <v>2239</v>
      </c>
      <c r="P3" s="24" t="s">
        <v>2239</v>
      </c>
      <c r="Q3" s="24" t="s">
        <v>2239</v>
      </c>
      <c r="R3" s="29" t="s">
        <v>2239</v>
      </c>
      <c r="S3" s="29" t="s">
        <v>2239</v>
      </c>
      <c r="T3" s="29" t="s">
        <v>2239</v>
      </c>
      <c r="U3" s="33" t="s">
        <v>2239</v>
      </c>
      <c r="V3" s="33" t="s">
        <v>2239</v>
      </c>
      <c r="W3" s="37" t="s">
        <v>2239</v>
      </c>
      <c r="X3" s="4" t="s">
        <v>2239</v>
      </c>
      <c r="Y3" s="8" t="s">
        <v>2239</v>
      </c>
      <c r="Z3" s="8" t="s">
        <v>2239</v>
      </c>
      <c r="AA3" s="8" t="s">
        <v>2239</v>
      </c>
      <c r="AB3" s="8" t="s">
        <v>2239</v>
      </c>
      <c r="AC3" s="8" t="s">
        <v>2239</v>
      </c>
      <c r="AD3" s="12" t="s">
        <v>2239</v>
      </c>
      <c r="AE3" s="16" t="s">
        <v>2239</v>
      </c>
      <c r="AF3" s="20" t="s">
        <v>2239</v>
      </c>
      <c r="AG3" s="20" t="s">
        <v>2239</v>
      </c>
      <c r="AH3" s="24" t="s">
        <v>2239</v>
      </c>
      <c r="AI3" s="24" t="s">
        <v>2239</v>
      </c>
      <c r="AJ3" s="24" t="s">
        <v>2239</v>
      </c>
      <c r="AK3" s="24" t="s">
        <v>2239</v>
      </c>
      <c r="AL3" s="24" t="s">
        <v>2239</v>
      </c>
      <c r="AM3" s="29" t="s">
        <v>2239</v>
      </c>
      <c r="AN3" s="33" t="s">
        <v>230</v>
      </c>
      <c r="AO3" s="37" t="s">
        <v>230</v>
      </c>
      <c r="AP3" s="4" t="s">
        <v>93</v>
      </c>
    </row>
    <row r="4" spans="1:42" ht="45" hidden="1" x14ac:dyDescent="0.25">
      <c r="A4" t="s">
        <v>1</v>
      </c>
      <c r="D4" s="4" t="s">
        <v>2241</v>
      </c>
      <c r="E4" s="4" t="s">
        <v>2243</v>
      </c>
      <c r="F4" s="8" t="s">
        <v>2246</v>
      </c>
      <c r="G4" s="8" t="s">
        <v>2250</v>
      </c>
      <c r="H4" s="8" t="s">
        <v>2252</v>
      </c>
      <c r="I4" s="12" t="s">
        <v>2255</v>
      </c>
      <c r="J4" s="16" t="s">
        <v>2198</v>
      </c>
      <c r="K4" s="16" t="s">
        <v>2261</v>
      </c>
      <c r="L4" s="16" t="s">
        <v>2263</v>
      </c>
      <c r="M4" s="20" t="s">
        <v>2266</v>
      </c>
      <c r="N4" s="24" t="s">
        <v>2270</v>
      </c>
      <c r="O4" s="24" t="s">
        <v>1224</v>
      </c>
      <c r="P4" s="24" t="s">
        <v>2276</v>
      </c>
      <c r="Q4" s="24" t="s">
        <v>2278</v>
      </c>
      <c r="R4" s="29" t="s">
        <v>2281</v>
      </c>
      <c r="S4" s="29" t="s">
        <v>2283</v>
      </c>
      <c r="T4" s="29" t="s">
        <v>2285</v>
      </c>
      <c r="U4" s="33" t="s">
        <v>2288</v>
      </c>
      <c r="V4" s="33" t="s">
        <v>2290</v>
      </c>
      <c r="W4" s="37" t="s">
        <v>2293</v>
      </c>
      <c r="X4" s="4" t="s">
        <v>2296</v>
      </c>
      <c r="Y4" s="8" t="s">
        <v>2302</v>
      </c>
      <c r="Z4" s="8" t="s">
        <v>2304</v>
      </c>
      <c r="AA4" s="8" t="s">
        <v>2306</v>
      </c>
      <c r="AB4" s="8" t="s">
        <v>2308</v>
      </c>
      <c r="AC4" s="8" t="s">
        <v>2310</v>
      </c>
      <c r="AD4" s="12" t="s">
        <v>2318</v>
      </c>
      <c r="AE4" s="16" t="s">
        <v>2326</v>
      </c>
      <c r="AF4" s="20" t="s">
        <v>2329</v>
      </c>
      <c r="AG4" s="20" t="s">
        <v>2333</v>
      </c>
      <c r="AH4" s="24" t="s">
        <v>2338</v>
      </c>
      <c r="AI4" s="24" t="s">
        <v>2342</v>
      </c>
      <c r="AJ4" s="24" t="s">
        <v>2344</v>
      </c>
      <c r="AK4" s="24" t="s">
        <v>2346</v>
      </c>
      <c r="AL4" s="24" t="s">
        <v>2350</v>
      </c>
      <c r="AM4" s="29" t="s">
        <v>2355</v>
      </c>
      <c r="AN4" s="33" t="s">
        <v>2358</v>
      </c>
      <c r="AO4" s="37" t="s">
        <v>231</v>
      </c>
      <c r="AP4" s="4" t="s">
        <v>93</v>
      </c>
    </row>
    <row r="5" spans="1:42" ht="45" x14ac:dyDescent="0.25">
      <c r="A5" s="1" t="s">
        <v>2</v>
      </c>
      <c r="B5" s="1" t="s">
        <v>1733</v>
      </c>
      <c r="C5" s="1" t="s">
        <v>6</v>
      </c>
      <c r="D5" s="5" t="s">
        <v>2242</v>
      </c>
      <c r="E5" s="5" t="s">
        <v>2244</v>
      </c>
      <c r="F5" s="9" t="s">
        <v>2247</v>
      </c>
      <c r="G5" s="9" t="s">
        <v>2251</v>
      </c>
      <c r="H5" s="9" t="s">
        <v>2253</v>
      </c>
      <c r="I5" s="13" t="s">
        <v>2256</v>
      </c>
      <c r="J5" s="17" t="s">
        <v>2258</v>
      </c>
      <c r="K5" s="17" t="s">
        <v>2262</v>
      </c>
      <c r="L5" s="17" t="s">
        <v>2264</v>
      </c>
      <c r="M5" s="21" t="s">
        <v>2267</v>
      </c>
      <c r="N5" s="25" t="s">
        <v>2271</v>
      </c>
      <c r="O5" s="25" t="s">
        <v>2273</v>
      </c>
      <c r="P5" s="25" t="s">
        <v>2277</v>
      </c>
      <c r="Q5" s="25" t="s">
        <v>2279</v>
      </c>
      <c r="R5" s="30" t="s">
        <v>2282</v>
      </c>
      <c r="S5" s="30" t="s">
        <v>2284</v>
      </c>
      <c r="T5" s="30" t="s">
        <v>2286</v>
      </c>
      <c r="U5" s="34" t="s">
        <v>2289</v>
      </c>
      <c r="V5" s="34" t="s">
        <v>2291</v>
      </c>
      <c r="W5" s="38" t="s">
        <v>2294</v>
      </c>
      <c r="X5" s="5" t="s">
        <v>2297</v>
      </c>
      <c r="Y5" s="9" t="s">
        <v>2303</v>
      </c>
      <c r="Z5" s="9" t="s">
        <v>2305</v>
      </c>
      <c r="AA5" s="9" t="s">
        <v>2307</v>
      </c>
      <c r="AB5" s="9" t="s">
        <v>2309</v>
      </c>
      <c r="AC5" s="9" t="s">
        <v>2311</v>
      </c>
      <c r="AD5" s="13" t="s">
        <v>2319</v>
      </c>
      <c r="AE5" s="17" t="s">
        <v>2327</v>
      </c>
      <c r="AF5" s="21" t="s">
        <v>2330</v>
      </c>
      <c r="AG5" s="21" t="s">
        <v>2334</v>
      </c>
      <c r="AH5" s="25" t="s">
        <v>2339</v>
      </c>
      <c r="AI5" s="25" t="s">
        <v>2343</v>
      </c>
      <c r="AJ5" s="25" t="s">
        <v>2345</v>
      </c>
      <c r="AK5" s="25" t="s">
        <v>2347</v>
      </c>
      <c r="AL5" s="25" t="s">
        <v>2351</v>
      </c>
      <c r="AM5" s="30" t="s">
        <v>2356</v>
      </c>
      <c r="AN5" s="34" t="s">
        <v>2359</v>
      </c>
      <c r="AO5" s="38" t="s">
        <v>232</v>
      </c>
      <c r="AP5" s="5" t="s">
        <v>93</v>
      </c>
    </row>
    <row r="6" spans="1:42" x14ac:dyDescent="0.25">
      <c r="E6" s="2" t="s">
        <v>188</v>
      </c>
      <c r="H6" s="6" t="s">
        <v>66</v>
      </c>
      <c r="I6" s="10" t="s">
        <v>268</v>
      </c>
      <c r="K6" s="14" t="s">
        <v>66</v>
      </c>
      <c r="L6" s="14" t="s">
        <v>188</v>
      </c>
      <c r="P6" s="22" t="s">
        <v>291</v>
      </c>
      <c r="Q6" s="22" t="s">
        <v>291</v>
      </c>
      <c r="V6" s="31" t="s">
        <v>188</v>
      </c>
      <c r="Z6" s="6" t="s">
        <v>552</v>
      </c>
      <c r="AB6" s="6" t="s">
        <v>188</v>
      </c>
    </row>
    <row r="7" spans="1:42" hidden="1" x14ac:dyDescent="0.25">
      <c r="A7">
        <v>63</v>
      </c>
      <c r="E7" s="2" t="s">
        <v>187</v>
      </c>
      <c r="F7" s="6" t="s">
        <v>2248</v>
      </c>
      <c r="G7" s="6" t="s">
        <v>18</v>
      </c>
      <c r="H7" s="6" t="s">
        <v>61</v>
      </c>
      <c r="I7" s="10" t="s">
        <v>264</v>
      </c>
      <c r="J7" s="14" t="s">
        <v>2259</v>
      </c>
      <c r="K7" s="14" t="s">
        <v>61</v>
      </c>
      <c r="L7" s="14" t="s">
        <v>187</v>
      </c>
      <c r="N7" s="22" t="s">
        <v>2272</v>
      </c>
      <c r="O7" s="22" t="s">
        <v>2274</v>
      </c>
      <c r="P7" s="22" t="s">
        <v>291</v>
      </c>
      <c r="Q7" s="22" t="s">
        <v>291</v>
      </c>
      <c r="V7" s="31" t="s">
        <v>187</v>
      </c>
      <c r="X7" s="2" t="s">
        <v>2298</v>
      </c>
      <c r="Z7" s="6" t="s">
        <v>551</v>
      </c>
      <c r="AB7" s="6" t="s">
        <v>187</v>
      </c>
      <c r="AC7" s="6" t="s">
        <v>16</v>
      </c>
      <c r="AD7" s="10" t="s">
        <v>16</v>
      </c>
      <c r="AE7" s="14" t="s">
        <v>16</v>
      </c>
      <c r="AF7" s="18" t="s">
        <v>16</v>
      </c>
      <c r="AG7" s="18" t="s">
        <v>16</v>
      </c>
      <c r="AH7" s="22" t="s">
        <v>2340</v>
      </c>
      <c r="AK7" s="22" t="s">
        <v>16</v>
      </c>
      <c r="AL7" s="22" t="s">
        <v>16</v>
      </c>
      <c r="AN7" s="31" t="s">
        <v>430</v>
      </c>
    </row>
    <row r="8" spans="1:42" hidden="1" x14ac:dyDescent="0.25">
      <c r="A8">
        <v>4</v>
      </c>
      <c r="E8" s="2" t="s">
        <v>188</v>
      </c>
      <c r="F8" s="6" t="s">
        <v>2249</v>
      </c>
      <c r="G8" s="6" t="s">
        <v>17</v>
      </c>
      <c r="H8" s="6" t="s">
        <v>62</v>
      </c>
      <c r="I8" s="10" t="s">
        <v>265</v>
      </c>
      <c r="J8" s="14" t="s">
        <v>2260</v>
      </c>
      <c r="K8" s="14" t="s">
        <v>62</v>
      </c>
      <c r="L8" s="14" t="s">
        <v>188</v>
      </c>
      <c r="N8" s="22" t="s">
        <v>615</v>
      </c>
      <c r="O8" s="22" t="s">
        <v>2275</v>
      </c>
      <c r="P8" s="22" t="s">
        <v>292</v>
      </c>
      <c r="Q8" s="22" t="s">
        <v>292</v>
      </c>
      <c r="V8" s="31" t="s">
        <v>188</v>
      </c>
      <c r="X8" s="2" t="s">
        <v>2299</v>
      </c>
      <c r="Z8" s="6" t="s">
        <v>552</v>
      </c>
      <c r="AB8" s="6" t="s">
        <v>188</v>
      </c>
      <c r="AC8" s="6" t="s">
        <v>2312</v>
      </c>
      <c r="AD8" s="10" t="s">
        <v>2320</v>
      </c>
      <c r="AE8" s="14" t="s">
        <v>17</v>
      </c>
      <c r="AF8" s="18" t="s">
        <v>1935</v>
      </c>
      <c r="AG8" s="18" t="s">
        <v>2335</v>
      </c>
      <c r="AH8" s="22" t="s">
        <v>2341</v>
      </c>
      <c r="AK8" s="22" t="s">
        <v>1935</v>
      </c>
      <c r="AL8" s="22" t="s">
        <v>2352</v>
      </c>
      <c r="AN8" s="31" t="s">
        <v>2360</v>
      </c>
    </row>
    <row r="9" spans="1:42" hidden="1" x14ac:dyDescent="0.25">
      <c r="H9" s="6" t="s">
        <v>63</v>
      </c>
      <c r="I9" s="10" t="s">
        <v>266</v>
      </c>
      <c r="K9" s="14" t="s">
        <v>63</v>
      </c>
      <c r="P9" s="22" t="s">
        <v>293</v>
      </c>
      <c r="Q9" s="22" t="s">
        <v>293</v>
      </c>
      <c r="Z9" s="6" t="s">
        <v>553</v>
      </c>
      <c r="AC9" s="6" t="s">
        <v>2313</v>
      </c>
      <c r="AD9" s="10" t="s">
        <v>2321</v>
      </c>
      <c r="AE9" s="14" t="s">
        <v>18</v>
      </c>
      <c r="AF9" s="18" t="s">
        <v>2331</v>
      </c>
      <c r="AG9" s="18" t="s">
        <v>2336</v>
      </c>
      <c r="AK9" s="22" t="s">
        <v>2348</v>
      </c>
      <c r="AL9" s="22" t="s">
        <v>2353</v>
      </c>
      <c r="AN9" s="31" t="s">
        <v>2361</v>
      </c>
    </row>
    <row r="10" spans="1:42" hidden="1" x14ac:dyDescent="0.25">
      <c r="A10" t="s">
        <v>3</v>
      </c>
      <c r="H10" s="6" t="s">
        <v>64</v>
      </c>
      <c r="I10" s="10" t="s">
        <v>267</v>
      </c>
      <c r="K10" s="14" t="s">
        <v>64</v>
      </c>
      <c r="Z10" s="6" t="s">
        <v>554</v>
      </c>
      <c r="AC10" s="6" t="s">
        <v>2314</v>
      </c>
      <c r="AD10" s="10" t="s">
        <v>2322</v>
      </c>
      <c r="AF10" s="18" t="s">
        <v>2332</v>
      </c>
      <c r="AK10" s="22" t="s">
        <v>2349</v>
      </c>
    </row>
    <row r="11" spans="1:42" hidden="1" x14ac:dyDescent="0.25">
      <c r="A11" t="s">
        <v>4</v>
      </c>
      <c r="H11" s="6" t="s">
        <v>65</v>
      </c>
      <c r="I11" s="10" t="s">
        <v>268</v>
      </c>
      <c r="K11" s="14" t="s">
        <v>65</v>
      </c>
      <c r="AC11" s="6" t="s">
        <v>2315</v>
      </c>
      <c r="AD11" s="10" t="s">
        <v>2323</v>
      </c>
    </row>
    <row r="12" spans="1:42" hidden="1" x14ac:dyDescent="0.25">
      <c r="H12" s="6" t="s">
        <v>66</v>
      </c>
      <c r="I12" s="10" t="s">
        <v>269</v>
      </c>
      <c r="K12" s="14" t="s">
        <v>66</v>
      </c>
      <c r="AC12" s="6" t="s">
        <v>2316</v>
      </c>
      <c r="AD12" s="10" t="s">
        <v>2324</v>
      </c>
    </row>
    <row r="13" spans="1:42" hidden="1" x14ac:dyDescent="0.25">
      <c r="H13" s="6" t="s">
        <v>67</v>
      </c>
      <c r="I13" s="10" t="s">
        <v>270</v>
      </c>
      <c r="K13" s="14" t="s">
        <v>67</v>
      </c>
    </row>
    <row r="14" spans="1:42" hidden="1" x14ac:dyDescent="0.25">
      <c r="H14" s="6" t="s">
        <v>68</v>
      </c>
      <c r="I14" s="10" t="s">
        <v>271</v>
      </c>
      <c r="K14" s="14" t="s">
        <v>68</v>
      </c>
    </row>
    <row r="15" spans="1:42" hidden="1" x14ac:dyDescent="0.25">
      <c r="I15" s="10" t="s">
        <v>272</v>
      </c>
    </row>
    <row r="16" spans="1:4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4123</v>
      </c>
    </row>
  </sheetData>
  <mergeCells count="13">
    <mergeCell ref="AH2:AL2"/>
    <mergeCell ref="Y1:AM1"/>
    <mergeCell ref="AN1:AO1"/>
    <mergeCell ref="R2:T2"/>
    <mergeCell ref="U2:V2"/>
    <mergeCell ref="N1:X1"/>
    <mergeCell ref="Y2:AC2"/>
    <mergeCell ref="AF2:AG2"/>
    <mergeCell ref="D2:E2"/>
    <mergeCell ref="F2:H2"/>
    <mergeCell ref="J2:L2"/>
    <mergeCell ref="D1:M1"/>
    <mergeCell ref="N2:Q2"/>
  </mergeCells>
  <dataValidations count="26">
    <dataValidation type="list" allowBlank="1" showInputMessage="1" showErrorMessage="1" sqref="A63:A163" xr:uid="{00000000-0002-0000-2B00-000000000000}">
      <formula1>$A$10:$A$11</formula1>
    </dataValidation>
    <dataValidation type="list" allowBlank="1" showInputMessage="1" showErrorMessage="1" sqref="E6" xr:uid="{00000000-0002-0000-2B00-000001000000}">
      <formula1>$E$7:$E$10</formula1>
    </dataValidation>
    <dataValidation type="list" allowBlank="1" showInputMessage="1" showErrorMessage="1" sqref="F62:F163" xr:uid="{00000000-0002-0000-2B00-000002000000}">
      <formula1>$F$7:$F$8</formula1>
    </dataValidation>
    <dataValidation type="list" allowBlank="1" showInputMessage="1" showErrorMessage="1" sqref="G62:G163" xr:uid="{00000000-0002-0000-2B00-000003000000}">
      <formula1>$G$7:$G$8</formula1>
    </dataValidation>
    <dataValidation type="list" allowBlank="1" showInputMessage="1" showErrorMessage="1" sqref="H6" xr:uid="{00000000-0002-0000-2B00-000004000000}">
      <formula1>$H$7:$H$16</formula1>
    </dataValidation>
    <dataValidation type="list" allowBlank="1" showInputMessage="1" showErrorMessage="1" sqref="I6" xr:uid="{00000000-0002-0000-2B00-000005000000}">
      <formula1>$I$7:$I$17</formula1>
    </dataValidation>
    <dataValidation type="list" allowBlank="1" showInputMessage="1" showErrorMessage="1" sqref="J62:J163" xr:uid="{00000000-0002-0000-2B00-000006000000}">
      <formula1>$J$7:$J$8</formula1>
    </dataValidation>
    <dataValidation type="list" allowBlank="1" showInputMessage="1" showErrorMessage="1" sqref="K6" xr:uid="{00000000-0002-0000-2B00-000007000000}">
      <formula1>$K$7:$K$16</formula1>
    </dataValidation>
    <dataValidation type="list" allowBlank="1" showInputMessage="1" showErrorMessage="1" sqref="L6" xr:uid="{00000000-0002-0000-2B00-000008000000}">
      <formula1>$L$7:$L$10</formula1>
    </dataValidation>
    <dataValidation type="list" allowBlank="1" showInputMessage="1" showErrorMessage="1" sqref="N62:N163" xr:uid="{00000000-0002-0000-2B00-000009000000}">
      <formula1>$N$7:$N$8</formula1>
    </dataValidation>
    <dataValidation type="list" allowBlank="1" showInputMessage="1" showErrorMessage="1" sqref="O62:O163" xr:uid="{00000000-0002-0000-2B00-00000A000000}">
      <formula1>$O$7:$O$8</formula1>
    </dataValidation>
    <dataValidation type="list" allowBlank="1" showInputMessage="1" showErrorMessage="1" sqref="P6" xr:uid="{00000000-0002-0000-2B00-00000B000000}">
      <formula1>$P$7:$P$11</formula1>
    </dataValidation>
    <dataValidation type="list" allowBlank="1" showInputMessage="1" showErrorMessage="1" sqref="Q6" xr:uid="{00000000-0002-0000-2B00-00000C000000}">
      <formula1>$Q$7:$Q$11</formula1>
    </dataValidation>
    <dataValidation type="list" allowBlank="1" showInputMessage="1" showErrorMessage="1" sqref="V6" xr:uid="{00000000-0002-0000-2B00-00000D000000}">
      <formula1>$V$7:$V$10</formula1>
    </dataValidation>
    <dataValidation type="list" allowBlank="1" showInputMessage="1" showErrorMessage="1" sqref="X62:X163" xr:uid="{00000000-0002-0000-2B00-00000E000000}">
      <formula1>$X$7:$X$8</formula1>
    </dataValidation>
    <dataValidation type="list" allowBlank="1" showInputMessage="1" showErrorMessage="1" sqref="Z6" xr:uid="{00000000-0002-0000-2B00-00000F000000}">
      <formula1>$Z$7:$Z$12</formula1>
    </dataValidation>
    <dataValidation type="list" allowBlank="1" showInputMessage="1" showErrorMessage="1" sqref="AB6" xr:uid="{00000000-0002-0000-2B00-000010000000}">
      <formula1>$AB$7:$AB$10</formula1>
    </dataValidation>
    <dataValidation type="list" allowBlank="1" showInputMessage="1" showErrorMessage="1" sqref="AC62:AC163" xr:uid="{00000000-0002-0000-2B00-000011000000}">
      <formula1>$AC$7:$AC$12</formula1>
    </dataValidation>
    <dataValidation type="list" allowBlank="1" showInputMessage="1" showErrorMessage="1" sqref="AD62:AD163" xr:uid="{00000000-0002-0000-2B00-000012000000}">
      <formula1>$AD$7:$AD$12</formula1>
    </dataValidation>
    <dataValidation type="list" allowBlank="1" showInputMessage="1" showErrorMessage="1" sqref="AE62:AE163" xr:uid="{00000000-0002-0000-2B00-000013000000}">
      <formula1>$AE$7:$AE$9</formula1>
    </dataValidation>
    <dataValidation type="list" allowBlank="1" showInputMessage="1" showErrorMessage="1" sqref="AF62:AF163" xr:uid="{00000000-0002-0000-2B00-000014000000}">
      <formula1>$AF$7:$AF$10</formula1>
    </dataValidation>
    <dataValidation type="list" allowBlank="1" showInputMessage="1" showErrorMessage="1" sqref="AG62:AG163" xr:uid="{00000000-0002-0000-2B00-000015000000}">
      <formula1>$AG$7:$AG$9</formula1>
    </dataValidation>
    <dataValidation type="list" allowBlank="1" showInputMessage="1" showErrorMessage="1" sqref="AH62:AH163" xr:uid="{00000000-0002-0000-2B00-000016000000}">
      <formula1>$AH$7:$AH$8</formula1>
    </dataValidation>
    <dataValidation type="list" allowBlank="1" showInputMessage="1" showErrorMessage="1" sqref="AK62:AK163" xr:uid="{00000000-0002-0000-2B00-000017000000}">
      <formula1>$AK$7:$AK$10</formula1>
    </dataValidation>
    <dataValidation type="list" allowBlank="1" showInputMessage="1" showErrorMessage="1" sqref="AL62:AL163" xr:uid="{00000000-0002-0000-2B00-000018000000}">
      <formula1>$AL$7:$AL$9</formula1>
    </dataValidation>
    <dataValidation type="list" allowBlank="1" showInputMessage="1" showErrorMessage="1" sqref="AN62:AN163" xr:uid="{00000000-0002-0000-2B00-000019000000}">
      <formula1>$AN$7:$AN$9</formula1>
    </dataValidation>
  </dataValidation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75" style="2" customWidth="1"/>
    <col min="5" max="6" width="40" style="6" customWidth="1"/>
    <col min="7" max="7" width="60" style="10" customWidth="1"/>
    <col min="8" max="8" width="28.140625" style="14" bestFit="1" customWidth="1"/>
    <col min="9" max="12" width="17" style="14" customWidth="1"/>
    <col min="13" max="14" width="20" style="18" customWidth="1"/>
    <col min="15" max="15" width="23" style="22" customWidth="1"/>
    <col min="16" max="16" width="60" style="27" customWidth="1"/>
    <col min="17" max="18" width="24" style="31" customWidth="1"/>
    <col min="19" max="20" width="23" style="35" customWidth="1"/>
    <col min="21" max="21" width="15" style="2" customWidth="1"/>
    <col min="22" max="22" width="46.85546875" style="2" bestFit="1" customWidth="1"/>
    <col min="23" max="24" width="15" style="2" customWidth="1"/>
    <col min="25" max="25" width="32" style="6" bestFit="1" customWidth="1"/>
    <col min="26" max="26" width="20" style="6" customWidth="1"/>
    <col min="27" max="27" width="35" style="10" customWidth="1"/>
    <col min="28" max="31" width="16" style="14" customWidth="1"/>
    <col min="32" max="33" width="20" style="18" customWidth="1"/>
    <col min="34" max="34" width="29" style="22" customWidth="1"/>
    <col min="35" max="36" width="26" style="27" customWidth="1"/>
    <col min="37" max="38" width="20" style="31" customWidth="1"/>
    <col min="39" max="41" width="19" style="35" customWidth="1"/>
    <col min="42" max="42" width="27" style="2" bestFit="1" customWidth="1"/>
    <col min="43" max="45" width="16" style="2" customWidth="1"/>
    <col min="46" max="47" width="23" style="6" customWidth="1"/>
    <col min="48" max="48" width="19.85546875" style="10" bestFit="1" customWidth="1"/>
    <col min="49" max="49" width="23.5703125" style="10" bestFit="1" customWidth="1"/>
    <col min="50" max="50" width="23.85546875" style="14" bestFit="1" customWidth="1"/>
    <col min="51" max="52" width="20" style="14" customWidth="1"/>
    <col min="53" max="54" width="29" style="18" customWidth="1"/>
    <col min="55" max="56" width="27" style="22" customWidth="1"/>
    <col min="57" max="57" width="66" style="27" customWidth="1"/>
    <col min="58" max="59" width="23" style="31" customWidth="1"/>
    <col min="60" max="60" width="28.140625" style="35" bestFit="1" customWidth="1"/>
    <col min="61" max="64" width="17" style="35" customWidth="1"/>
    <col min="65" max="65" width="45" style="2" customWidth="1"/>
    <col min="66" max="66" width="28.140625" style="6" bestFit="1" customWidth="1"/>
    <col min="67" max="70" width="17" style="6" customWidth="1"/>
    <col min="71" max="71" width="21" style="10" customWidth="1"/>
  </cols>
  <sheetData>
    <row r="1" spans="1:71" ht="33.75" x14ac:dyDescent="0.5">
      <c r="D1" s="74" t="s">
        <v>2372</v>
      </c>
      <c r="E1" s="71"/>
      <c r="F1" s="71"/>
      <c r="G1" s="74" t="s">
        <v>1138</v>
      </c>
      <c r="H1" s="75"/>
      <c r="I1" s="75"/>
      <c r="J1" s="75"/>
      <c r="K1" s="75"/>
      <c r="L1" s="75"/>
      <c r="M1" s="74" t="s">
        <v>483</v>
      </c>
      <c r="N1" s="76"/>
      <c r="O1" s="77"/>
      <c r="P1" s="74" t="s">
        <v>504</v>
      </c>
      <c r="Q1" s="80"/>
      <c r="R1" s="80"/>
      <c r="S1" s="81"/>
      <c r="T1" s="81"/>
      <c r="U1" s="74" t="s">
        <v>2379</v>
      </c>
      <c r="V1" s="69"/>
      <c r="W1" s="69"/>
      <c r="X1" s="69"/>
      <c r="Y1" s="71"/>
      <c r="Z1" s="71"/>
      <c r="AA1" s="73"/>
      <c r="AB1" s="75"/>
      <c r="AC1" s="75"/>
      <c r="AD1" s="75"/>
      <c r="AE1" s="75"/>
      <c r="AF1" s="76"/>
      <c r="AG1" s="76"/>
      <c r="AH1" s="26" t="s">
        <v>537</v>
      </c>
      <c r="AI1" s="74" t="s">
        <v>2434</v>
      </c>
      <c r="AJ1" s="79"/>
      <c r="AK1" s="80"/>
      <c r="AL1" s="80"/>
      <c r="AM1" s="74" t="s">
        <v>2484</v>
      </c>
      <c r="AN1" s="81"/>
      <c r="AO1" s="81"/>
      <c r="AP1" s="69"/>
      <c r="AQ1" s="69"/>
      <c r="AR1" s="69"/>
      <c r="AS1" s="69"/>
      <c r="AT1" s="71"/>
      <c r="AU1" s="71"/>
      <c r="AV1" s="73"/>
      <c r="AW1" s="73"/>
      <c r="AX1" s="75"/>
      <c r="AY1" s="75"/>
      <c r="AZ1" s="75"/>
      <c r="BA1" s="74" t="s">
        <v>2503</v>
      </c>
      <c r="BB1" s="76"/>
      <c r="BC1" s="77"/>
      <c r="BD1" s="77"/>
      <c r="BE1" s="79"/>
      <c r="BF1" s="74" t="s">
        <v>2505</v>
      </c>
      <c r="BG1" s="80"/>
      <c r="BH1" s="81"/>
      <c r="BI1" s="81"/>
      <c r="BJ1" s="81"/>
      <c r="BK1" s="81"/>
      <c r="BL1" s="81"/>
      <c r="BM1" s="74" t="s">
        <v>2507</v>
      </c>
      <c r="BN1" s="71"/>
      <c r="BO1" s="71"/>
      <c r="BP1" s="71"/>
      <c r="BQ1" s="71"/>
      <c r="BR1" s="71"/>
      <c r="BS1" s="26" t="s">
        <v>93</v>
      </c>
    </row>
    <row r="2" spans="1:71" ht="23.25" x14ac:dyDescent="0.35">
      <c r="D2" s="39" t="s">
        <v>2363</v>
      </c>
      <c r="E2" s="70" t="s">
        <v>2365</v>
      </c>
      <c r="F2" s="71"/>
      <c r="G2" s="40" t="s">
        <v>2373</v>
      </c>
      <c r="H2" s="82" t="s">
        <v>1125</v>
      </c>
      <c r="I2" s="75"/>
      <c r="J2" s="75"/>
      <c r="K2" s="75"/>
      <c r="L2" s="75"/>
      <c r="M2" s="83" t="s">
        <v>477</v>
      </c>
      <c r="N2" s="76"/>
      <c r="O2" s="45" t="s">
        <v>2374</v>
      </c>
      <c r="P2" s="47" t="s">
        <v>2378</v>
      </c>
      <c r="Q2" s="85" t="s">
        <v>1141</v>
      </c>
      <c r="R2" s="80"/>
      <c r="S2" s="86" t="s">
        <v>484</v>
      </c>
      <c r="T2" s="81"/>
      <c r="U2" s="68" t="s">
        <v>2379</v>
      </c>
      <c r="V2" s="69"/>
      <c r="W2" s="69"/>
      <c r="X2" s="69"/>
      <c r="Y2" s="70" t="s">
        <v>2399</v>
      </c>
      <c r="Z2" s="71"/>
      <c r="AA2" s="40" t="s">
        <v>559</v>
      </c>
      <c r="AB2" s="82" t="s">
        <v>2410</v>
      </c>
      <c r="AC2" s="75"/>
      <c r="AD2" s="75"/>
      <c r="AE2" s="75"/>
      <c r="AF2" s="83" t="s">
        <v>2421</v>
      </c>
      <c r="AG2" s="76"/>
      <c r="AH2" s="45" t="s">
        <v>529</v>
      </c>
      <c r="AI2" s="78" t="s">
        <v>2426</v>
      </c>
      <c r="AJ2" s="79"/>
      <c r="AK2" s="85" t="s">
        <v>2431</v>
      </c>
      <c r="AL2" s="80"/>
      <c r="AM2" s="86" t="s">
        <v>2435</v>
      </c>
      <c r="AN2" s="81"/>
      <c r="AO2" s="81"/>
      <c r="AP2" s="68" t="s">
        <v>2443</v>
      </c>
      <c r="AQ2" s="69"/>
      <c r="AR2" s="69"/>
      <c r="AS2" s="69"/>
      <c r="AT2" s="70" t="s">
        <v>2459</v>
      </c>
      <c r="AU2" s="71"/>
      <c r="AV2" s="72" t="s">
        <v>2466</v>
      </c>
      <c r="AW2" s="73"/>
      <c r="AX2" s="82" t="s">
        <v>2475</v>
      </c>
      <c r="AY2" s="75"/>
      <c r="AZ2" s="75"/>
      <c r="BA2" s="83" t="s">
        <v>2485</v>
      </c>
      <c r="BB2" s="76"/>
      <c r="BC2" s="84" t="s">
        <v>2490</v>
      </c>
      <c r="BD2" s="77"/>
      <c r="BE2" s="47" t="s">
        <v>2496</v>
      </c>
      <c r="BF2" s="85" t="s">
        <v>2504</v>
      </c>
      <c r="BG2" s="80"/>
      <c r="BH2" s="86" t="s">
        <v>1125</v>
      </c>
      <c r="BI2" s="81"/>
      <c r="BJ2" s="81"/>
      <c r="BK2" s="81"/>
      <c r="BL2" s="81"/>
      <c r="BM2" s="39" t="s">
        <v>2506</v>
      </c>
      <c r="BN2" s="70" t="s">
        <v>1125</v>
      </c>
      <c r="BO2" s="71"/>
      <c r="BP2" s="71"/>
      <c r="BQ2" s="71"/>
      <c r="BR2" s="71"/>
      <c r="BS2" s="40" t="s">
        <v>92</v>
      </c>
    </row>
    <row r="3" spans="1:71" ht="30" hidden="1" x14ac:dyDescent="0.25">
      <c r="A3" t="s">
        <v>0</v>
      </c>
      <c r="B3" t="s">
        <v>1734</v>
      </c>
      <c r="C3" t="s">
        <v>2362</v>
      </c>
      <c r="D3" s="4" t="s">
        <v>2362</v>
      </c>
      <c r="E3" s="8" t="s">
        <v>2362</v>
      </c>
      <c r="F3" s="8" t="s">
        <v>2362</v>
      </c>
      <c r="G3" s="12" t="s">
        <v>2362</v>
      </c>
      <c r="H3" s="16" t="s">
        <v>478</v>
      </c>
      <c r="I3" s="16" t="s">
        <v>478</v>
      </c>
      <c r="J3" s="16" t="s">
        <v>478</v>
      </c>
      <c r="K3" s="16" t="s">
        <v>478</v>
      </c>
      <c r="L3" s="16" t="s">
        <v>478</v>
      </c>
      <c r="M3" s="20" t="s">
        <v>478</v>
      </c>
      <c r="N3" s="20" t="s">
        <v>478</v>
      </c>
      <c r="O3" s="24" t="s">
        <v>2375</v>
      </c>
      <c r="P3" s="29" t="s">
        <v>478</v>
      </c>
      <c r="Q3" s="33" t="s">
        <v>1142</v>
      </c>
      <c r="R3" s="33" t="s">
        <v>1142</v>
      </c>
      <c r="S3" s="37" t="s">
        <v>485</v>
      </c>
      <c r="T3" s="37" t="s">
        <v>485</v>
      </c>
      <c r="U3" s="4" t="s">
        <v>2375</v>
      </c>
      <c r="V3" s="4" t="s">
        <v>2375</v>
      </c>
      <c r="W3" s="4" t="s">
        <v>2375</v>
      </c>
      <c r="X3" s="4" t="s">
        <v>2375</v>
      </c>
      <c r="Y3" s="8" t="s">
        <v>2375</v>
      </c>
      <c r="Z3" s="8" t="s">
        <v>2375</v>
      </c>
      <c r="AA3" s="12" t="s">
        <v>2375</v>
      </c>
      <c r="AB3" s="16" t="s">
        <v>2375</v>
      </c>
      <c r="AC3" s="16" t="s">
        <v>2375</v>
      </c>
      <c r="AD3" s="16" t="s">
        <v>2375</v>
      </c>
      <c r="AE3" s="16" t="s">
        <v>2375</v>
      </c>
      <c r="AF3" s="20" t="s">
        <v>2375</v>
      </c>
      <c r="AG3" s="20" t="s">
        <v>2375</v>
      </c>
      <c r="AH3" s="24" t="s">
        <v>530</v>
      </c>
      <c r="AI3" s="29" t="s">
        <v>2375</v>
      </c>
      <c r="AJ3" s="29" t="s">
        <v>2375</v>
      </c>
      <c r="AK3" s="33" t="s">
        <v>2375</v>
      </c>
      <c r="AL3" s="33" t="s">
        <v>2375</v>
      </c>
      <c r="AM3" s="37" t="s">
        <v>2375</v>
      </c>
      <c r="AN3" s="37" t="s">
        <v>2375</v>
      </c>
      <c r="AO3" s="37" t="s">
        <v>2375</v>
      </c>
      <c r="AP3" s="4" t="s">
        <v>2375</v>
      </c>
      <c r="AQ3" s="4" t="s">
        <v>2375</v>
      </c>
      <c r="AR3" s="4" t="s">
        <v>2375</v>
      </c>
      <c r="AS3" s="4" t="s">
        <v>2375</v>
      </c>
      <c r="AT3" s="8" t="s">
        <v>2375</v>
      </c>
      <c r="AU3" s="8" t="s">
        <v>2375</v>
      </c>
      <c r="AV3" s="12" t="s">
        <v>2375</v>
      </c>
      <c r="AW3" s="12" t="s">
        <v>2375</v>
      </c>
      <c r="AX3" s="16" t="s">
        <v>2375</v>
      </c>
      <c r="AY3" s="16" t="s">
        <v>2375</v>
      </c>
      <c r="AZ3" s="16" t="s">
        <v>2375</v>
      </c>
      <c r="BA3" s="20" t="s">
        <v>2375</v>
      </c>
      <c r="BB3" s="20" t="s">
        <v>2375</v>
      </c>
      <c r="BC3" s="24" t="s">
        <v>2375</v>
      </c>
      <c r="BD3" s="24" t="s">
        <v>2375</v>
      </c>
      <c r="BE3" s="29" t="s">
        <v>2375</v>
      </c>
      <c r="BF3" s="33" t="s">
        <v>1358</v>
      </c>
      <c r="BG3" s="33" t="s">
        <v>1358</v>
      </c>
      <c r="BH3" s="37" t="s">
        <v>1358</v>
      </c>
      <c r="BI3" s="37" t="s">
        <v>1358</v>
      </c>
      <c r="BJ3" s="37" t="s">
        <v>1358</v>
      </c>
      <c r="BK3" s="37" t="s">
        <v>1358</v>
      </c>
      <c r="BL3" s="37" t="s">
        <v>1358</v>
      </c>
      <c r="BM3" s="4" t="s">
        <v>1370</v>
      </c>
      <c r="BN3" s="8" t="s">
        <v>1370</v>
      </c>
      <c r="BO3" s="8" t="s">
        <v>1370</v>
      </c>
      <c r="BP3" s="8" t="s">
        <v>1370</v>
      </c>
      <c r="BQ3" s="8" t="s">
        <v>1370</v>
      </c>
      <c r="BR3" s="8" t="s">
        <v>1370</v>
      </c>
      <c r="BS3" s="12" t="s">
        <v>93</v>
      </c>
    </row>
    <row r="4" spans="1:71" ht="30" hidden="1" x14ac:dyDescent="0.25">
      <c r="A4" t="s">
        <v>1</v>
      </c>
      <c r="D4" s="4" t="s">
        <v>1607</v>
      </c>
      <c r="E4" s="8" t="s">
        <v>2366</v>
      </c>
      <c r="F4" s="8" t="s">
        <v>2370</v>
      </c>
      <c r="G4" s="12" t="s">
        <v>401</v>
      </c>
      <c r="H4" s="16" t="s">
        <v>1126</v>
      </c>
      <c r="I4" s="16" t="s">
        <v>1130</v>
      </c>
      <c r="J4" s="16" t="s">
        <v>1132</v>
      </c>
      <c r="K4" s="16" t="s">
        <v>1134</v>
      </c>
      <c r="L4" s="16" t="s">
        <v>1136</v>
      </c>
      <c r="M4" s="20" t="s">
        <v>479</v>
      </c>
      <c r="N4" s="20" t="s">
        <v>481</v>
      </c>
      <c r="O4" s="24" t="s">
        <v>2376</v>
      </c>
      <c r="P4" s="29" t="s">
        <v>464</v>
      </c>
      <c r="Q4" s="33" t="s">
        <v>1143</v>
      </c>
      <c r="R4" s="33" t="s">
        <v>1145</v>
      </c>
      <c r="S4" s="37" t="s">
        <v>486</v>
      </c>
      <c r="T4" s="37" t="s">
        <v>488</v>
      </c>
      <c r="U4" s="4" t="s">
        <v>2380</v>
      </c>
      <c r="V4" s="4" t="s">
        <v>2384</v>
      </c>
      <c r="W4" s="4" t="s">
        <v>2389</v>
      </c>
      <c r="X4" s="4" t="s">
        <v>2391</v>
      </c>
      <c r="Y4" s="8" t="s">
        <v>2400</v>
      </c>
      <c r="Z4" s="8" t="s">
        <v>2404</v>
      </c>
      <c r="AA4" s="12" t="s">
        <v>2406</v>
      </c>
      <c r="AB4" s="16" t="s">
        <v>2411</v>
      </c>
      <c r="AC4" s="16" t="s">
        <v>2415</v>
      </c>
      <c r="AD4" s="16" t="s">
        <v>2417</v>
      </c>
      <c r="AE4" s="16" t="s">
        <v>2419</v>
      </c>
      <c r="AF4" s="20" t="s">
        <v>2422</v>
      </c>
      <c r="AG4" s="20" t="s">
        <v>2424</v>
      </c>
      <c r="AH4" s="24" t="s">
        <v>531</v>
      </c>
      <c r="AI4" s="29" t="s">
        <v>2427</v>
      </c>
      <c r="AJ4" s="29" t="s">
        <v>2429</v>
      </c>
      <c r="AK4" s="33" t="s">
        <v>2432</v>
      </c>
      <c r="AL4" s="33" t="s">
        <v>2433</v>
      </c>
      <c r="AM4" s="37" t="s">
        <v>2436</v>
      </c>
      <c r="AN4" s="37" t="s">
        <v>2440</v>
      </c>
      <c r="AO4" s="37" t="s">
        <v>2442</v>
      </c>
      <c r="AP4" s="4" t="s">
        <v>2444</v>
      </c>
      <c r="AQ4" s="4" t="s">
        <v>2450</v>
      </c>
      <c r="AR4" s="4" t="s">
        <v>2452</v>
      </c>
      <c r="AS4" s="4" t="s">
        <v>2457</v>
      </c>
      <c r="AT4" s="8" t="s">
        <v>2460</v>
      </c>
      <c r="AU4" s="8" t="s">
        <v>2464</v>
      </c>
      <c r="AV4" s="12" t="s">
        <v>2467</v>
      </c>
      <c r="AW4" s="12" t="s">
        <v>2471</v>
      </c>
      <c r="AX4" s="16" t="s">
        <v>2476</v>
      </c>
      <c r="AY4" s="16" t="s">
        <v>2480</v>
      </c>
      <c r="AZ4" s="16" t="s">
        <v>2482</v>
      </c>
      <c r="BA4" s="20" t="s">
        <v>2486</v>
      </c>
      <c r="BB4" s="20" t="s">
        <v>2488</v>
      </c>
      <c r="BC4" s="24" t="s">
        <v>2491</v>
      </c>
      <c r="BD4" s="24" t="s">
        <v>2494</v>
      </c>
      <c r="BE4" s="29" t="s">
        <v>2497</v>
      </c>
      <c r="BF4" s="33" t="s">
        <v>1359</v>
      </c>
      <c r="BG4" s="33" t="s">
        <v>524</v>
      </c>
      <c r="BH4" s="37" t="s">
        <v>1126</v>
      </c>
      <c r="BI4" s="37" t="s">
        <v>1130</v>
      </c>
      <c r="BJ4" s="37" t="s">
        <v>1132</v>
      </c>
      <c r="BK4" s="37" t="s">
        <v>1134</v>
      </c>
      <c r="BL4" s="37" t="s">
        <v>1136</v>
      </c>
      <c r="BM4" s="4" t="s">
        <v>1371</v>
      </c>
      <c r="BN4" s="8" t="s">
        <v>1126</v>
      </c>
      <c r="BO4" s="8" t="s">
        <v>1130</v>
      </c>
      <c r="BP4" s="8" t="s">
        <v>1132</v>
      </c>
      <c r="BQ4" s="8" t="s">
        <v>1134</v>
      </c>
      <c r="BR4" s="8" t="s">
        <v>1136</v>
      </c>
      <c r="BS4" s="12" t="s">
        <v>93</v>
      </c>
    </row>
    <row r="5" spans="1:71" ht="60" x14ac:dyDescent="0.25">
      <c r="A5" s="1" t="s">
        <v>2</v>
      </c>
      <c r="B5" s="1" t="s">
        <v>1733</v>
      </c>
      <c r="C5" s="1" t="s">
        <v>6</v>
      </c>
      <c r="D5" s="5" t="s">
        <v>2364</v>
      </c>
      <c r="E5" s="9" t="s">
        <v>2367</v>
      </c>
      <c r="F5" s="9" t="s">
        <v>2371</v>
      </c>
      <c r="G5" s="13" t="s">
        <v>402</v>
      </c>
      <c r="H5" s="17" t="s">
        <v>1127</v>
      </c>
      <c r="I5" s="17" t="s">
        <v>1131</v>
      </c>
      <c r="J5" s="17" t="s">
        <v>1133</v>
      </c>
      <c r="K5" s="17" t="s">
        <v>1135</v>
      </c>
      <c r="L5" s="17" t="s">
        <v>1137</v>
      </c>
      <c r="M5" s="21" t="s">
        <v>480</v>
      </c>
      <c r="N5" s="21" t="s">
        <v>482</v>
      </c>
      <c r="O5" s="25" t="s">
        <v>2377</v>
      </c>
      <c r="P5" s="30" t="s">
        <v>465</v>
      </c>
      <c r="Q5" s="34" t="s">
        <v>1144</v>
      </c>
      <c r="R5" s="34" t="s">
        <v>1146</v>
      </c>
      <c r="S5" s="38" t="s">
        <v>487</v>
      </c>
      <c r="T5" s="38" t="s">
        <v>489</v>
      </c>
      <c r="U5" s="5" t="s">
        <v>2381</v>
      </c>
      <c r="V5" s="5" t="s">
        <v>2385</v>
      </c>
      <c r="W5" s="5" t="s">
        <v>2390</v>
      </c>
      <c r="X5" s="5" t="s">
        <v>2392</v>
      </c>
      <c r="Y5" s="9" t="s">
        <v>2401</v>
      </c>
      <c r="Z5" s="9" t="s">
        <v>2405</v>
      </c>
      <c r="AA5" s="13" t="s">
        <v>2407</v>
      </c>
      <c r="AB5" s="17" t="s">
        <v>2412</v>
      </c>
      <c r="AC5" s="17" t="s">
        <v>2416</v>
      </c>
      <c r="AD5" s="17" t="s">
        <v>2418</v>
      </c>
      <c r="AE5" s="17" t="s">
        <v>2420</v>
      </c>
      <c r="AF5" s="21" t="s">
        <v>2423</v>
      </c>
      <c r="AG5" s="21" t="s">
        <v>2425</v>
      </c>
      <c r="AH5" s="25" t="s">
        <v>532</v>
      </c>
      <c r="AI5" s="30" t="s">
        <v>2428</v>
      </c>
      <c r="AJ5" s="30" t="s">
        <v>2430</v>
      </c>
      <c r="AK5" s="34" t="s">
        <v>2428</v>
      </c>
      <c r="AL5" s="34" t="s">
        <v>2430</v>
      </c>
      <c r="AM5" s="38" t="s">
        <v>2437</v>
      </c>
      <c r="AN5" s="38" t="s">
        <v>2441</v>
      </c>
      <c r="AO5" s="38" t="s">
        <v>1999</v>
      </c>
      <c r="AP5" s="5" t="s">
        <v>2445</v>
      </c>
      <c r="AQ5" s="5" t="s">
        <v>2451</v>
      </c>
      <c r="AR5" s="5" t="s">
        <v>2453</v>
      </c>
      <c r="AS5" s="5" t="s">
        <v>2458</v>
      </c>
      <c r="AT5" s="9" t="s">
        <v>2461</v>
      </c>
      <c r="AU5" s="9" t="s">
        <v>2465</v>
      </c>
      <c r="AV5" s="13" t="s">
        <v>2468</v>
      </c>
      <c r="AW5" s="13" t="s">
        <v>2472</v>
      </c>
      <c r="AX5" s="17" t="s">
        <v>1168</v>
      </c>
      <c r="AY5" s="17" t="s">
        <v>2481</v>
      </c>
      <c r="AZ5" s="17" t="s">
        <v>2483</v>
      </c>
      <c r="BA5" s="21" t="s">
        <v>2487</v>
      </c>
      <c r="BB5" s="21" t="s">
        <v>2489</v>
      </c>
      <c r="BC5" s="25" t="s">
        <v>2445</v>
      </c>
      <c r="BD5" s="25" t="s">
        <v>2495</v>
      </c>
      <c r="BE5" s="30" t="s">
        <v>2498</v>
      </c>
      <c r="BF5" s="34" t="s">
        <v>1360</v>
      </c>
      <c r="BG5" s="34" t="s">
        <v>1363</v>
      </c>
      <c r="BH5" s="38" t="s">
        <v>1127</v>
      </c>
      <c r="BI5" s="38" t="s">
        <v>1131</v>
      </c>
      <c r="BJ5" s="38" t="s">
        <v>1133</v>
      </c>
      <c r="BK5" s="38" t="s">
        <v>1135</v>
      </c>
      <c r="BL5" s="38" t="s">
        <v>1137</v>
      </c>
      <c r="BM5" s="5" t="s">
        <v>1372</v>
      </c>
      <c r="BN5" s="9" t="s">
        <v>1127</v>
      </c>
      <c r="BO5" s="9" t="s">
        <v>1131</v>
      </c>
      <c r="BP5" s="9" t="s">
        <v>1133</v>
      </c>
      <c r="BQ5" s="9" t="s">
        <v>1135</v>
      </c>
      <c r="BR5" s="9" t="s">
        <v>1137</v>
      </c>
      <c r="BS5" s="13" t="s">
        <v>93</v>
      </c>
    </row>
    <row r="6" spans="1:71" x14ac:dyDescent="0.25">
      <c r="D6" s="2" t="s">
        <v>177</v>
      </c>
      <c r="F6" s="6" t="s">
        <v>130</v>
      </c>
      <c r="G6" s="10" t="s">
        <v>268</v>
      </c>
      <c r="J6" s="14" t="s">
        <v>268</v>
      </c>
      <c r="K6" s="14" t="s">
        <v>268</v>
      </c>
      <c r="L6" s="14" t="s">
        <v>268</v>
      </c>
      <c r="R6" s="31" t="s">
        <v>187</v>
      </c>
      <c r="T6" s="35" t="s">
        <v>187</v>
      </c>
      <c r="X6" s="2" t="s">
        <v>2397</v>
      </c>
      <c r="AG6" s="18" t="s">
        <v>268</v>
      </c>
      <c r="AJ6" s="27" t="s">
        <v>187</v>
      </c>
      <c r="AL6" s="31" t="s">
        <v>187</v>
      </c>
      <c r="AN6" s="35" t="s">
        <v>268</v>
      </c>
      <c r="AS6" s="2" t="s">
        <v>268</v>
      </c>
      <c r="AU6" s="6" t="s">
        <v>177</v>
      </c>
      <c r="AY6" s="14" t="s">
        <v>188</v>
      </c>
      <c r="AZ6" s="14" t="s">
        <v>188</v>
      </c>
      <c r="BJ6" s="35" t="s">
        <v>268</v>
      </c>
      <c r="BK6" s="35" t="s">
        <v>268</v>
      </c>
      <c r="BL6" s="35" t="s">
        <v>268</v>
      </c>
      <c r="BP6" s="6" t="s">
        <v>268</v>
      </c>
      <c r="BQ6" s="6" t="s">
        <v>268</v>
      </c>
      <c r="BR6" s="6" t="s">
        <v>268</v>
      </c>
    </row>
    <row r="7" spans="1:71" hidden="1" x14ac:dyDescent="0.25">
      <c r="A7">
        <v>63</v>
      </c>
      <c r="D7" s="2" t="s">
        <v>175</v>
      </c>
      <c r="E7" s="6" t="s">
        <v>2368</v>
      </c>
      <c r="F7" s="6" t="s">
        <v>129</v>
      </c>
      <c r="G7" s="10" t="s">
        <v>264</v>
      </c>
      <c r="H7" s="14" t="s">
        <v>1128</v>
      </c>
      <c r="J7" s="14" t="s">
        <v>264</v>
      </c>
      <c r="K7" s="14" t="s">
        <v>264</v>
      </c>
      <c r="L7" s="14" t="s">
        <v>264</v>
      </c>
      <c r="M7" s="18" t="s">
        <v>18</v>
      </c>
      <c r="P7" s="27" t="s">
        <v>16</v>
      </c>
      <c r="R7" s="31" t="s">
        <v>187</v>
      </c>
      <c r="T7" s="35" t="s">
        <v>187</v>
      </c>
      <c r="U7" s="2" t="s">
        <v>16</v>
      </c>
      <c r="V7" s="2" t="s">
        <v>16</v>
      </c>
      <c r="X7" s="2" t="s">
        <v>2393</v>
      </c>
      <c r="Y7" s="6" t="s">
        <v>16</v>
      </c>
      <c r="AA7" s="10" t="s">
        <v>16</v>
      </c>
      <c r="AB7" s="14" t="s">
        <v>16</v>
      </c>
      <c r="AG7" s="18" t="s">
        <v>264</v>
      </c>
      <c r="AH7" s="22" t="s">
        <v>533</v>
      </c>
      <c r="AJ7" s="27" t="s">
        <v>187</v>
      </c>
      <c r="AL7" s="31" t="s">
        <v>187</v>
      </c>
      <c r="AM7" s="35" t="s">
        <v>2438</v>
      </c>
      <c r="AN7" s="35" t="s">
        <v>264</v>
      </c>
      <c r="AP7" s="2" t="s">
        <v>16</v>
      </c>
      <c r="AR7" s="2" t="s">
        <v>16</v>
      </c>
      <c r="AS7" s="2" t="s">
        <v>264</v>
      </c>
      <c r="AT7" s="6" t="s">
        <v>16</v>
      </c>
      <c r="AU7" s="6" t="s">
        <v>175</v>
      </c>
      <c r="AV7" s="10" t="s">
        <v>16</v>
      </c>
      <c r="AW7" s="10" t="s">
        <v>16</v>
      </c>
      <c r="AX7" s="14" t="s">
        <v>2477</v>
      </c>
      <c r="AY7" s="14" t="s">
        <v>187</v>
      </c>
      <c r="AZ7" s="14" t="s">
        <v>187</v>
      </c>
      <c r="BC7" s="22" t="s">
        <v>16</v>
      </c>
      <c r="BE7" s="27" t="s">
        <v>16</v>
      </c>
      <c r="BF7" s="31" t="s">
        <v>16</v>
      </c>
      <c r="BG7" s="31" t="s">
        <v>16</v>
      </c>
      <c r="BH7" s="35" t="s">
        <v>1128</v>
      </c>
      <c r="BJ7" s="35" t="s">
        <v>264</v>
      </c>
      <c r="BK7" s="35" t="s">
        <v>264</v>
      </c>
      <c r="BL7" s="35" t="s">
        <v>264</v>
      </c>
      <c r="BM7" s="2" t="s">
        <v>1373</v>
      </c>
      <c r="BN7" s="6" t="s">
        <v>1128</v>
      </c>
      <c r="BP7" s="6" t="s">
        <v>264</v>
      </c>
      <c r="BQ7" s="6" t="s">
        <v>264</v>
      </c>
      <c r="BR7" s="6" t="s">
        <v>264</v>
      </c>
    </row>
    <row r="8" spans="1:71" hidden="1" x14ac:dyDescent="0.25">
      <c r="A8">
        <v>4</v>
      </c>
      <c r="D8" s="2" t="s">
        <v>176</v>
      </c>
      <c r="E8" s="6" t="s">
        <v>2369</v>
      </c>
      <c r="F8" s="6" t="s">
        <v>130</v>
      </c>
      <c r="G8" s="10" t="s">
        <v>265</v>
      </c>
      <c r="H8" s="14" t="s">
        <v>1129</v>
      </c>
      <c r="J8" s="14" t="s">
        <v>265</v>
      </c>
      <c r="K8" s="14" t="s">
        <v>265</v>
      </c>
      <c r="L8" s="14" t="s">
        <v>265</v>
      </c>
      <c r="M8" s="18" t="s">
        <v>17</v>
      </c>
      <c r="P8" s="27" t="s">
        <v>466</v>
      </c>
      <c r="U8" s="2" t="s">
        <v>2382</v>
      </c>
      <c r="V8" s="2" t="s">
        <v>2386</v>
      </c>
      <c r="X8" s="2" t="s">
        <v>2394</v>
      </c>
      <c r="Y8" s="6" t="s">
        <v>2402</v>
      </c>
      <c r="AA8" s="10" t="s">
        <v>2408</v>
      </c>
      <c r="AB8" s="14" t="s">
        <v>2413</v>
      </c>
      <c r="AG8" s="18" t="s">
        <v>265</v>
      </c>
      <c r="AH8" s="22" t="s">
        <v>534</v>
      </c>
      <c r="AM8" s="35" t="s">
        <v>2439</v>
      </c>
      <c r="AN8" s="35" t="s">
        <v>265</v>
      </c>
      <c r="AP8" s="2" t="s">
        <v>2446</v>
      </c>
      <c r="AR8" s="2" t="s">
        <v>2454</v>
      </c>
      <c r="AS8" s="2" t="s">
        <v>265</v>
      </c>
      <c r="AT8" s="6" t="s">
        <v>2462</v>
      </c>
      <c r="AU8" s="6" t="s">
        <v>176</v>
      </c>
      <c r="AV8" s="10" t="s">
        <v>2469</v>
      </c>
      <c r="AW8" s="10" t="s">
        <v>2473</v>
      </c>
      <c r="AX8" s="14" t="s">
        <v>2478</v>
      </c>
      <c r="AY8" s="14" t="s">
        <v>188</v>
      </c>
      <c r="AZ8" s="14" t="s">
        <v>188</v>
      </c>
      <c r="BC8" s="22" t="s">
        <v>2492</v>
      </c>
      <c r="BE8" s="27" t="s">
        <v>2499</v>
      </c>
      <c r="BF8" s="31" t="s">
        <v>1361</v>
      </c>
      <c r="BG8" s="31" t="s">
        <v>1364</v>
      </c>
      <c r="BH8" s="35" t="s">
        <v>1129</v>
      </c>
      <c r="BJ8" s="35" t="s">
        <v>265</v>
      </c>
      <c r="BK8" s="35" t="s">
        <v>265</v>
      </c>
      <c r="BL8" s="35" t="s">
        <v>265</v>
      </c>
      <c r="BM8" s="2" t="s">
        <v>1374</v>
      </c>
      <c r="BN8" s="6" t="s">
        <v>1129</v>
      </c>
      <c r="BP8" s="6" t="s">
        <v>265</v>
      </c>
      <c r="BQ8" s="6" t="s">
        <v>265</v>
      </c>
      <c r="BR8" s="6" t="s">
        <v>265</v>
      </c>
    </row>
    <row r="9" spans="1:71" hidden="1" x14ac:dyDescent="0.25">
      <c r="D9" s="2" t="s">
        <v>177</v>
      </c>
      <c r="F9" s="6" t="s">
        <v>131</v>
      </c>
      <c r="G9" s="10" t="s">
        <v>266</v>
      </c>
      <c r="J9" s="14" t="s">
        <v>266</v>
      </c>
      <c r="K9" s="14" t="s">
        <v>266</v>
      </c>
      <c r="L9" s="14" t="s">
        <v>266</v>
      </c>
      <c r="P9" s="27" t="s">
        <v>467</v>
      </c>
      <c r="U9" s="2" t="s">
        <v>2383</v>
      </c>
      <c r="V9" s="2" t="s">
        <v>2387</v>
      </c>
      <c r="X9" s="2" t="s">
        <v>2395</v>
      </c>
      <c r="Y9" s="6" t="s">
        <v>2403</v>
      </c>
      <c r="AA9" s="10" t="s">
        <v>2409</v>
      </c>
      <c r="AB9" s="14" t="s">
        <v>2414</v>
      </c>
      <c r="AG9" s="18" t="s">
        <v>266</v>
      </c>
      <c r="AN9" s="35" t="s">
        <v>266</v>
      </c>
      <c r="AP9" s="2" t="s">
        <v>2447</v>
      </c>
      <c r="AR9" s="2" t="s">
        <v>2455</v>
      </c>
      <c r="AS9" s="2" t="s">
        <v>266</v>
      </c>
      <c r="AT9" s="6" t="s">
        <v>2463</v>
      </c>
      <c r="AU9" s="6" t="s">
        <v>177</v>
      </c>
      <c r="AV9" s="10" t="s">
        <v>2470</v>
      </c>
      <c r="AW9" s="10" t="s">
        <v>2474</v>
      </c>
      <c r="AX9" s="14" t="s">
        <v>2479</v>
      </c>
      <c r="BC9" s="22" t="s">
        <v>2493</v>
      </c>
      <c r="BE9" s="27" t="s">
        <v>2500</v>
      </c>
      <c r="BF9" s="31" t="s">
        <v>1362</v>
      </c>
      <c r="BG9" s="31" t="s">
        <v>1365</v>
      </c>
      <c r="BJ9" s="35" t="s">
        <v>266</v>
      </c>
      <c r="BK9" s="35" t="s">
        <v>266</v>
      </c>
      <c r="BL9" s="35" t="s">
        <v>266</v>
      </c>
      <c r="BP9" s="6" t="s">
        <v>266</v>
      </c>
      <c r="BQ9" s="6" t="s">
        <v>266</v>
      </c>
      <c r="BR9" s="6" t="s">
        <v>266</v>
      </c>
    </row>
    <row r="10" spans="1:71" hidden="1" x14ac:dyDescent="0.25">
      <c r="A10" t="s">
        <v>3</v>
      </c>
      <c r="D10" s="2" t="s">
        <v>178</v>
      </c>
      <c r="F10" s="6" t="s">
        <v>132</v>
      </c>
      <c r="G10" s="10" t="s">
        <v>267</v>
      </c>
      <c r="J10" s="14" t="s">
        <v>267</v>
      </c>
      <c r="K10" s="14" t="s">
        <v>267</v>
      </c>
      <c r="L10" s="14" t="s">
        <v>267</v>
      </c>
      <c r="V10" s="2" t="s">
        <v>2388</v>
      </c>
      <c r="X10" s="2" t="s">
        <v>2396</v>
      </c>
      <c r="AG10" s="18" t="s">
        <v>267</v>
      </c>
      <c r="AN10" s="35" t="s">
        <v>267</v>
      </c>
      <c r="AP10" s="2" t="s">
        <v>2448</v>
      </c>
      <c r="AR10" s="2" t="s">
        <v>2456</v>
      </c>
      <c r="AS10" s="2" t="s">
        <v>267</v>
      </c>
      <c r="AU10" s="6" t="s">
        <v>178</v>
      </c>
      <c r="BE10" s="27" t="s">
        <v>2501</v>
      </c>
      <c r="BJ10" s="35" t="s">
        <v>267</v>
      </c>
      <c r="BK10" s="35" t="s">
        <v>267</v>
      </c>
      <c r="BL10" s="35" t="s">
        <v>267</v>
      </c>
      <c r="BP10" s="6" t="s">
        <v>267</v>
      </c>
      <c r="BQ10" s="6" t="s">
        <v>267</v>
      </c>
      <c r="BR10" s="6" t="s">
        <v>267</v>
      </c>
    </row>
    <row r="11" spans="1:71" hidden="1" x14ac:dyDescent="0.25">
      <c r="A11" t="s">
        <v>4</v>
      </c>
      <c r="D11" s="2" t="s">
        <v>179</v>
      </c>
      <c r="F11" s="6" t="s">
        <v>133</v>
      </c>
      <c r="G11" s="10" t="s">
        <v>268</v>
      </c>
      <c r="J11" s="14" t="s">
        <v>268</v>
      </c>
      <c r="K11" s="14" t="s">
        <v>268</v>
      </c>
      <c r="L11" s="14" t="s">
        <v>268</v>
      </c>
      <c r="X11" s="2" t="s">
        <v>2397</v>
      </c>
      <c r="AG11" s="18" t="s">
        <v>268</v>
      </c>
      <c r="AN11" s="35" t="s">
        <v>268</v>
      </c>
      <c r="AP11" s="2" t="s">
        <v>2449</v>
      </c>
      <c r="AS11" s="2" t="s">
        <v>268</v>
      </c>
      <c r="AU11" s="6" t="s">
        <v>179</v>
      </c>
      <c r="BE11" s="27" t="s">
        <v>2502</v>
      </c>
      <c r="BJ11" s="35" t="s">
        <v>268</v>
      </c>
      <c r="BK11" s="35" t="s">
        <v>268</v>
      </c>
      <c r="BL11" s="35" t="s">
        <v>268</v>
      </c>
      <c r="BP11" s="6" t="s">
        <v>268</v>
      </c>
      <c r="BQ11" s="6" t="s">
        <v>268</v>
      </c>
      <c r="BR11" s="6" t="s">
        <v>268</v>
      </c>
    </row>
    <row r="12" spans="1:71" hidden="1" x14ac:dyDescent="0.25">
      <c r="D12" s="2" t="s">
        <v>180</v>
      </c>
      <c r="F12" s="6" t="s">
        <v>134</v>
      </c>
      <c r="G12" s="10" t="s">
        <v>269</v>
      </c>
      <c r="J12" s="14" t="s">
        <v>269</v>
      </c>
      <c r="K12" s="14" t="s">
        <v>269</v>
      </c>
      <c r="L12" s="14" t="s">
        <v>269</v>
      </c>
      <c r="X12" s="2" t="s">
        <v>2398</v>
      </c>
      <c r="AG12" s="18" t="s">
        <v>269</v>
      </c>
      <c r="AN12" s="35" t="s">
        <v>269</v>
      </c>
      <c r="AS12" s="2" t="s">
        <v>269</v>
      </c>
      <c r="AU12" s="6" t="s">
        <v>180</v>
      </c>
      <c r="BJ12" s="35" t="s">
        <v>269</v>
      </c>
      <c r="BK12" s="35" t="s">
        <v>269</v>
      </c>
      <c r="BL12" s="35" t="s">
        <v>269</v>
      </c>
      <c r="BP12" s="6" t="s">
        <v>269</v>
      </c>
      <c r="BQ12" s="6" t="s">
        <v>269</v>
      </c>
      <c r="BR12" s="6" t="s">
        <v>269</v>
      </c>
    </row>
    <row r="13" spans="1:71" hidden="1" x14ac:dyDescent="0.25">
      <c r="D13" s="2" t="s">
        <v>181</v>
      </c>
      <c r="F13" s="6" t="s">
        <v>135</v>
      </c>
      <c r="G13" s="10" t="s">
        <v>270</v>
      </c>
      <c r="J13" s="14" t="s">
        <v>270</v>
      </c>
      <c r="K13" s="14" t="s">
        <v>270</v>
      </c>
      <c r="L13" s="14" t="s">
        <v>270</v>
      </c>
      <c r="AG13" s="18" t="s">
        <v>270</v>
      </c>
      <c r="AN13" s="35" t="s">
        <v>270</v>
      </c>
      <c r="AS13" s="2" t="s">
        <v>270</v>
      </c>
      <c r="AU13" s="6" t="s">
        <v>181</v>
      </c>
      <c r="BJ13" s="35" t="s">
        <v>270</v>
      </c>
      <c r="BK13" s="35" t="s">
        <v>270</v>
      </c>
      <c r="BL13" s="35" t="s">
        <v>270</v>
      </c>
      <c r="BP13" s="6" t="s">
        <v>270</v>
      </c>
      <c r="BQ13" s="6" t="s">
        <v>270</v>
      </c>
      <c r="BR13" s="6" t="s">
        <v>270</v>
      </c>
    </row>
    <row r="14" spans="1:71" hidden="1" x14ac:dyDescent="0.25">
      <c r="D14" s="2" t="s">
        <v>182</v>
      </c>
      <c r="F14" s="6" t="s">
        <v>136</v>
      </c>
      <c r="G14" s="10" t="s">
        <v>271</v>
      </c>
      <c r="J14" s="14" t="s">
        <v>271</v>
      </c>
      <c r="K14" s="14" t="s">
        <v>271</v>
      </c>
      <c r="L14" s="14" t="s">
        <v>271</v>
      </c>
      <c r="AG14" s="18" t="s">
        <v>271</v>
      </c>
      <c r="AN14" s="35" t="s">
        <v>271</v>
      </c>
      <c r="AS14" s="2" t="s">
        <v>271</v>
      </c>
      <c r="AU14" s="6" t="s">
        <v>182</v>
      </c>
      <c r="BJ14" s="35" t="s">
        <v>271</v>
      </c>
      <c r="BK14" s="35" t="s">
        <v>271</v>
      </c>
      <c r="BL14" s="35" t="s">
        <v>271</v>
      </c>
      <c r="BP14" s="6" t="s">
        <v>271</v>
      </c>
      <c r="BQ14" s="6" t="s">
        <v>271</v>
      </c>
      <c r="BR14" s="6" t="s">
        <v>271</v>
      </c>
    </row>
    <row r="15" spans="1:71" hidden="1" x14ac:dyDescent="0.25">
      <c r="D15" s="2" t="s">
        <v>183</v>
      </c>
      <c r="G15" s="10" t="s">
        <v>272</v>
      </c>
      <c r="J15" s="14" t="s">
        <v>272</v>
      </c>
      <c r="K15" s="14" t="s">
        <v>272</v>
      </c>
      <c r="L15" s="14" t="s">
        <v>272</v>
      </c>
      <c r="AG15" s="18" t="s">
        <v>272</v>
      </c>
      <c r="AN15" s="35" t="s">
        <v>272</v>
      </c>
      <c r="AS15" s="2" t="s">
        <v>272</v>
      </c>
      <c r="AU15" s="6" t="s">
        <v>183</v>
      </c>
      <c r="BJ15" s="35" t="s">
        <v>272</v>
      </c>
      <c r="BK15" s="35" t="s">
        <v>272</v>
      </c>
      <c r="BL15" s="35" t="s">
        <v>272</v>
      </c>
      <c r="BP15" s="6" t="s">
        <v>272</v>
      </c>
      <c r="BQ15" s="6" t="s">
        <v>272</v>
      </c>
      <c r="BR15" s="6" t="s">
        <v>272</v>
      </c>
    </row>
    <row r="16" spans="1:71" hidden="1" x14ac:dyDescent="0.25">
      <c r="D16" s="2" t="s">
        <v>184</v>
      </c>
      <c r="AU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4124</v>
      </c>
    </row>
  </sheetData>
  <mergeCells count="31">
    <mergeCell ref="BH2:BL2"/>
    <mergeCell ref="BF1:BL1"/>
    <mergeCell ref="BN2:BR2"/>
    <mergeCell ref="BM1:BR1"/>
    <mergeCell ref="AM1:AZ1"/>
    <mergeCell ref="BA2:BB2"/>
    <mergeCell ref="BC2:BD2"/>
    <mergeCell ref="BA1:BE1"/>
    <mergeCell ref="BF2:BG2"/>
    <mergeCell ref="AM2:AO2"/>
    <mergeCell ref="AP2:AS2"/>
    <mergeCell ref="AT2:AU2"/>
    <mergeCell ref="AV2:AW2"/>
    <mergeCell ref="AX2:AZ2"/>
    <mergeCell ref="AB2:AE2"/>
    <mergeCell ref="AF2:AG2"/>
    <mergeCell ref="U1:AG1"/>
    <mergeCell ref="AI2:AJ2"/>
    <mergeCell ref="AK2:AL2"/>
    <mergeCell ref="AI1:AL1"/>
    <mergeCell ref="Q2:R2"/>
    <mergeCell ref="S2:T2"/>
    <mergeCell ref="P1:T1"/>
    <mergeCell ref="U2:X2"/>
    <mergeCell ref="Y2:Z2"/>
    <mergeCell ref="E2:F2"/>
    <mergeCell ref="D1:F1"/>
    <mergeCell ref="H2:L2"/>
    <mergeCell ref="G1:L1"/>
    <mergeCell ref="M2:N2"/>
    <mergeCell ref="M1:O1"/>
  </mergeCells>
  <dataValidations count="48">
    <dataValidation type="list" allowBlank="1" showInputMessage="1" showErrorMessage="1" sqref="A63:A163" xr:uid="{00000000-0002-0000-2C00-000000000000}">
      <formula1>$A$10:$A$11</formula1>
    </dataValidation>
    <dataValidation type="list" allowBlank="1" showInputMessage="1" showErrorMessage="1" sqref="D6" xr:uid="{00000000-0002-0000-2C00-000001000000}">
      <formula1>$D$7:$D$18</formula1>
    </dataValidation>
    <dataValidation type="list" allowBlank="1" showInputMessage="1" showErrorMessage="1" sqref="E62:E163" xr:uid="{00000000-0002-0000-2C00-000002000000}">
      <formula1>$E$7:$E$8</formula1>
    </dataValidation>
    <dataValidation type="list" allowBlank="1" showInputMessage="1" showErrorMessage="1" sqref="F6" xr:uid="{00000000-0002-0000-2C00-000003000000}">
      <formula1>$F$7:$F$16</formula1>
    </dataValidation>
    <dataValidation type="list" allowBlank="1" showInputMessage="1" showErrorMessage="1" sqref="G6" xr:uid="{00000000-0002-0000-2C00-000004000000}">
      <formula1>$G$7:$G$17</formula1>
    </dataValidation>
    <dataValidation type="list" allowBlank="1" showInputMessage="1" showErrorMessage="1" sqref="H62:H163" xr:uid="{00000000-0002-0000-2C00-000005000000}">
      <formula1>$H$7:$H$8</formula1>
    </dataValidation>
    <dataValidation type="list" allowBlank="1" showInputMessage="1" showErrorMessage="1" sqref="J6" xr:uid="{00000000-0002-0000-2C00-000006000000}">
      <formula1>$J$7:$J$17</formula1>
    </dataValidation>
    <dataValidation type="list" allowBlank="1" showInputMessage="1" showErrorMessage="1" sqref="K6" xr:uid="{00000000-0002-0000-2C00-000007000000}">
      <formula1>$K$7:$K$17</formula1>
    </dataValidation>
    <dataValidation type="list" allowBlank="1" showInputMessage="1" showErrorMessage="1" sqref="L6" xr:uid="{00000000-0002-0000-2C00-000008000000}">
      <formula1>$L$7:$L$17</formula1>
    </dataValidation>
    <dataValidation type="list" allowBlank="1" showInputMessage="1" showErrorMessage="1" sqref="M62:M163" xr:uid="{00000000-0002-0000-2C00-000009000000}">
      <formula1>$M$7:$M$8</formula1>
    </dataValidation>
    <dataValidation type="list" allowBlank="1" showInputMessage="1" showErrorMessage="1" sqref="P62:P163" xr:uid="{00000000-0002-0000-2C00-00000A000000}">
      <formula1>$P$7:$P$9</formula1>
    </dataValidation>
    <dataValidation type="list" allowBlank="1" showInputMessage="1" showErrorMessage="1" sqref="R6" xr:uid="{00000000-0002-0000-2C00-00000B000000}">
      <formula1>$R$7:$R$9</formula1>
    </dataValidation>
    <dataValidation type="list" allowBlank="1" showInputMessage="1" showErrorMessage="1" sqref="T6" xr:uid="{00000000-0002-0000-2C00-00000C000000}">
      <formula1>$T$7:$T$9</formula1>
    </dataValidation>
    <dataValidation type="list" allowBlank="1" showInputMessage="1" showErrorMessage="1" sqref="U62:U163" xr:uid="{00000000-0002-0000-2C00-00000D000000}">
      <formula1>$U$7:$U$9</formula1>
    </dataValidation>
    <dataValidation type="list" allowBlank="1" showInputMessage="1" showErrorMessage="1" sqref="V62:V163" xr:uid="{00000000-0002-0000-2C00-00000E000000}">
      <formula1>$V$7:$V$10</formula1>
    </dataValidation>
    <dataValidation type="list" allowBlank="1" showInputMessage="1" showErrorMessage="1" sqref="X6" xr:uid="{00000000-0002-0000-2C00-00000F000000}">
      <formula1>$X$7:$X$14</formula1>
    </dataValidation>
    <dataValidation type="list" allowBlank="1" showInputMessage="1" showErrorMessage="1" sqref="Y62:Y163" xr:uid="{00000000-0002-0000-2C00-000010000000}">
      <formula1>$Y$7:$Y$9</formula1>
    </dataValidation>
    <dataValidation type="list" allowBlank="1" showInputMessage="1" showErrorMessage="1" sqref="AA62:AA163" xr:uid="{00000000-0002-0000-2C00-000011000000}">
      <formula1>$AA$7:$AA$9</formula1>
    </dataValidation>
    <dataValidation type="list" allowBlank="1" showInputMessage="1" showErrorMessage="1" sqref="AB62:AB163" xr:uid="{00000000-0002-0000-2C00-000012000000}">
      <formula1>$AB$7:$AB$9</formula1>
    </dataValidation>
    <dataValidation type="list" allowBlank="1" showInputMessage="1" showErrorMessage="1" sqref="AG6" xr:uid="{00000000-0002-0000-2C00-000013000000}">
      <formula1>$AG$7:$AG$17</formula1>
    </dataValidation>
    <dataValidation type="list" allowBlank="1" showInputMessage="1" showErrorMessage="1" sqref="AH62:AH163" xr:uid="{00000000-0002-0000-2C00-000014000000}">
      <formula1>$AH$7:$AH$8</formula1>
    </dataValidation>
    <dataValidation type="list" allowBlank="1" showInputMessage="1" showErrorMessage="1" sqref="AJ6" xr:uid="{00000000-0002-0000-2C00-000015000000}">
      <formula1>$AJ$7:$AJ$9</formula1>
    </dataValidation>
    <dataValidation type="list" allowBlank="1" showInputMessage="1" showErrorMessage="1" sqref="AL6" xr:uid="{00000000-0002-0000-2C00-000016000000}">
      <formula1>$AL$7:$AL$9</formula1>
    </dataValidation>
    <dataValidation type="list" allowBlank="1" showInputMessage="1" showErrorMessage="1" sqref="AM62:AM163" xr:uid="{00000000-0002-0000-2C00-000017000000}">
      <formula1>$AM$7:$AM$8</formula1>
    </dataValidation>
    <dataValidation type="list" allowBlank="1" showInputMessage="1" showErrorMessage="1" sqref="AN6" xr:uid="{00000000-0002-0000-2C00-000018000000}">
      <formula1>$AN$7:$AN$17</formula1>
    </dataValidation>
    <dataValidation type="list" allowBlank="1" showInputMessage="1" showErrorMessage="1" sqref="AP62:AP163" xr:uid="{00000000-0002-0000-2C00-000019000000}">
      <formula1>$AP$7:$AP$11</formula1>
    </dataValidation>
    <dataValidation type="list" allowBlank="1" showInputMessage="1" showErrorMessage="1" sqref="AR62:AR163" xr:uid="{00000000-0002-0000-2C00-00001A000000}">
      <formula1>$AR$7:$AR$10</formula1>
    </dataValidation>
    <dataValidation type="list" allowBlank="1" showInputMessage="1" showErrorMessage="1" sqref="AS6" xr:uid="{00000000-0002-0000-2C00-00001B000000}">
      <formula1>$AS$7:$AS$17</formula1>
    </dataValidation>
    <dataValidation type="list" allowBlank="1" showInputMessage="1" showErrorMessage="1" sqref="AT62:AT163" xr:uid="{00000000-0002-0000-2C00-00001C000000}">
      <formula1>$AT$7:$AT$9</formula1>
    </dataValidation>
    <dataValidation type="list" allowBlank="1" showInputMessage="1" showErrorMessage="1" sqref="AU6" xr:uid="{00000000-0002-0000-2C00-00001D000000}">
      <formula1>$AU$7:$AU$18</formula1>
    </dataValidation>
    <dataValidation type="list" allowBlank="1" showInputMessage="1" showErrorMessage="1" sqref="AV62:AV163" xr:uid="{00000000-0002-0000-2C00-00001E000000}">
      <formula1>$AV$7:$AV$9</formula1>
    </dataValidation>
    <dataValidation type="list" allowBlank="1" showInputMessage="1" showErrorMessage="1" sqref="AW62:AW163" xr:uid="{00000000-0002-0000-2C00-00001F000000}">
      <formula1>$AW$7:$AW$9</formula1>
    </dataValidation>
    <dataValidation type="list" allowBlank="1" showInputMessage="1" showErrorMessage="1" sqref="AX62:AX163" xr:uid="{00000000-0002-0000-2C00-000020000000}">
      <formula1>$AX$7:$AX$9</formula1>
    </dataValidation>
    <dataValidation type="list" allowBlank="1" showInputMessage="1" showErrorMessage="1" sqref="AY6" xr:uid="{00000000-0002-0000-2C00-000021000000}">
      <formula1>$AY$7:$AY$10</formula1>
    </dataValidation>
    <dataValidation type="list" allowBlank="1" showInputMessage="1" showErrorMessage="1" sqref="AZ6" xr:uid="{00000000-0002-0000-2C00-000022000000}">
      <formula1>$AZ$7:$AZ$10</formula1>
    </dataValidation>
    <dataValidation type="list" allowBlank="1" showInputMessage="1" showErrorMessage="1" sqref="BC62:BC163" xr:uid="{00000000-0002-0000-2C00-000023000000}">
      <formula1>$BC$7:$BC$9</formula1>
    </dataValidation>
    <dataValidation type="list" allowBlank="1" showInputMessage="1" showErrorMessage="1" sqref="BE62:BE163" xr:uid="{00000000-0002-0000-2C00-000024000000}">
      <formula1>$BE$7:$BE$11</formula1>
    </dataValidation>
    <dataValidation type="list" allowBlank="1" showInputMessage="1" showErrorMessage="1" sqref="BF62:BF163" xr:uid="{00000000-0002-0000-2C00-000025000000}">
      <formula1>$BF$7:$BF$9</formula1>
    </dataValidation>
    <dataValidation type="list" allowBlank="1" showInputMessage="1" showErrorMessage="1" sqref="BG62:BG163" xr:uid="{00000000-0002-0000-2C00-000026000000}">
      <formula1>$BG$7:$BG$9</formula1>
    </dataValidation>
    <dataValidation type="list" allowBlank="1" showInputMessage="1" showErrorMessage="1" sqref="BH62:BH163" xr:uid="{00000000-0002-0000-2C00-000027000000}">
      <formula1>$BH$7:$BH$8</formula1>
    </dataValidation>
    <dataValidation type="list" allowBlank="1" showInputMessage="1" showErrorMessage="1" sqref="BJ6" xr:uid="{00000000-0002-0000-2C00-000028000000}">
      <formula1>$BJ$7:$BJ$17</formula1>
    </dataValidation>
    <dataValidation type="list" allowBlank="1" showInputMessage="1" showErrorMessage="1" sqref="BK6" xr:uid="{00000000-0002-0000-2C00-000029000000}">
      <formula1>$BK$7:$BK$17</formula1>
    </dataValidation>
    <dataValidation type="list" allowBlank="1" showInputMessage="1" showErrorMessage="1" sqref="BL6" xr:uid="{00000000-0002-0000-2C00-00002A000000}">
      <formula1>$BL$7:$BL$17</formula1>
    </dataValidation>
    <dataValidation type="list" allowBlank="1" showInputMessage="1" showErrorMessage="1" sqref="BM62:BM163" xr:uid="{00000000-0002-0000-2C00-00002B000000}">
      <formula1>$BM$7:$BM$8</formula1>
    </dataValidation>
    <dataValidation type="list" allowBlank="1" showInputMessage="1" showErrorMessage="1" sqref="BN62:BN163" xr:uid="{00000000-0002-0000-2C00-00002C000000}">
      <formula1>$BN$7:$BN$8</formula1>
    </dataValidation>
    <dataValidation type="list" allowBlank="1" showInputMessage="1" showErrorMessage="1" sqref="BP6" xr:uid="{00000000-0002-0000-2C00-00002D000000}">
      <formula1>$BP$7:$BP$17</formula1>
    </dataValidation>
    <dataValidation type="list" allowBlank="1" showInputMessage="1" showErrorMessage="1" sqref="BQ6" xr:uid="{00000000-0002-0000-2C00-00002E000000}">
      <formula1>$BQ$7:$BQ$17</formula1>
    </dataValidation>
    <dataValidation type="list" allowBlank="1" showInputMessage="1" showErrorMessage="1" sqref="BR6" xr:uid="{00000000-0002-0000-2C00-00002F000000}">
      <formula1>$BR$7:$BR$17</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0" style="2" customWidth="1"/>
    <col min="5" max="5" width="80" style="6" customWidth="1"/>
    <col min="6" max="8" width="18" style="10" customWidth="1"/>
    <col min="9" max="13" width="15" style="14" customWidth="1"/>
    <col min="14" max="15" width="17" style="18" customWidth="1"/>
    <col min="16" max="16" width="25" style="22" bestFit="1" customWidth="1"/>
    <col min="17" max="17" width="20" style="22" customWidth="1"/>
    <col min="18" max="18" width="17" style="27" customWidth="1"/>
    <col min="19" max="19" width="18.85546875" style="27" bestFit="1" customWidth="1"/>
    <col min="20" max="20" width="26.5703125" style="27" bestFit="1" customWidth="1"/>
    <col min="21" max="21" width="28.140625" style="31" bestFit="1" customWidth="1"/>
    <col min="22" max="25" width="17" style="31" customWidth="1"/>
    <col min="26" max="26" width="21" style="35" customWidth="1"/>
  </cols>
  <sheetData>
    <row r="1" spans="1:26" ht="33.75" x14ac:dyDescent="0.5">
      <c r="D1" s="74" t="s">
        <v>2031</v>
      </c>
      <c r="E1" s="71"/>
      <c r="F1" s="74" t="s">
        <v>568</v>
      </c>
      <c r="G1" s="73"/>
      <c r="H1" s="73"/>
      <c r="I1" s="75"/>
      <c r="J1" s="75"/>
      <c r="K1" s="75"/>
      <c r="L1" s="75"/>
      <c r="M1" s="75"/>
      <c r="N1" s="76"/>
      <c r="O1" s="76"/>
      <c r="P1" s="77"/>
      <c r="Q1" s="77"/>
      <c r="R1" s="74" t="s">
        <v>1162</v>
      </c>
      <c r="S1" s="79"/>
      <c r="T1" s="79"/>
      <c r="U1" s="80"/>
      <c r="V1" s="80"/>
      <c r="W1" s="80"/>
      <c r="X1" s="80"/>
      <c r="Y1" s="80"/>
      <c r="Z1" s="26" t="s">
        <v>93</v>
      </c>
    </row>
    <row r="2" spans="1:26" ht="23.25" x14ac:dyDescent="0.35">
      <c r="D2" s="39" t="s">
        <v>2509</v>
      </c>
      <c r="E2" s="46" t="s">
        <v>2512</v>
      </c>
      <c r="F2" s="72" t="s">
        <v>538</v>
      </c>
      <c r="G2" s="73"/>
      <c r="H2" s="73"/>
      <c r="I2" s="82" t="s">
        <v>546</v>
      </c>
      <c r="J2" s="75"/>
      <c r="K2" s="75"/>
      <c r="L2" s="75"/>
      <c r="M2" s="75"/>
      <c r="N2" s="83" t="s">
        <v>556</v>
      </c>
      <c r="O2" s="76"/>
      <c r="P2" s="84" t="s">
        <v>559</v>
      </c>
      <c r="Q2" s="77"/>
      <c r="R2" s="78" t="s">
        <v>1162</v>
      </c>
      <c r="S2" s="79"/>
      <c r="T2" s="79"/>
      <c r="U2" s="85" t="s">
        <v>1125</v>
      </c>
      <c r="V2" s="80"/>
      <c r="W2" s="80"/>
      <c r="X2" s="80"/>
      <c r="Y2" s="80"/>
      <c r="Z2" s="36" t="s">
        <v>92</v>
      </c>
    </row>
    <row r="3" spans="1:26" ht="30" hidden="1" x14ac:dyDescent="0.25">
      <c r="A3" t="s">
        <v>0</v>
      </c>
      <c r="B3" t="s">
        <v>1734</v>
      </c>
      <c r="C3" t="s">
        <v>2508</v>
      </c>
      <c r="D3" s="4" t="s">
        <v>2508</v>
      </c>
      <c r="E3" s="8" t="s">
        <v>2508</v>
      </c>
      <c r="F3" s="12" t="s">
        <v>539</v>
      </c>
      <c r="G3" s="12" t="s">
        <v>539</v>
      </c>
      <c r="H3" s="12" t="s">
        <v>539</v>
      </c>
      <c r="I3" s="16" t="s">
        <v>539</v>
      </c>
      <c r="J3" s="16" t="s">
        <v>539</v>
      </c>
      <c r="K3" s="16" t="s">
        <v>539</v>
      </c>
      <c r="L3" s="16" t="s">
        <v>539</v>
      </c>
      <c r="M3" s="16" t="s">
        <v>539</v>
      </c>
      <c r="N3" s="20" t="s">
        <v>539</v>
      </c>
      <c r="O3" s="20" t="s">
        <v>539</v>
      </c>
      <c r="P3" s="24" t="s">
        <v>539</v>
      </c>
      <c r="Q3" s="24" t="s">
        <v>539</v>
      </c>
      <c r="R3" s="29" t="s">
        <v>2516</v>
      </c>
      <c r="S3" s="29" t="s">
        <v>2516</v>
      </c>
      <c r="T3" s="29" t="s">
        <v>2516</v>
      </c>
      <c r="U3" s="33" t="s">
        <v>2516</v>
      </c>
      <c r="V3" s="33" t="s">
        <v>2516</v>
      </c>
      <c r="W3" s="33" t="s">
        <v>2516</v>
      </c>
      <c r="X3" s="33" t="s">
        <v>2516</v>
      </c>
      <c r="Y3" s="33" t="s">
        <v>2516</v>
      </c>
      <c r="Z3" s="37" t="s">
        <v>93</v>
      </c>
    </row>
    <row r="4" spans="1:26" ht="30" hidden="1" x14ac:dyDescent="0.25">
      <c r="A4" t="s">
        <v>1</v>
      </c>
      <c r="D4" s="4" t="s">
        <v>2510</v>
      </c>
      <c r="E4" s="8" t="s">
        <v>2513</v>
      </c>
      <c r="F4" s="12" t="s">
        <v>540</v>
      </c>
      <c r="G4" s="12" t="s">
        <v>542</v>
      </c>
      <c r="H4" s="12" t="s">
        <v>544</v>
      </c>
      <c r="I4" s="16" t="s">
        <v>547</v>
      </c>
      <c r="J4" s="16" t="s">
        <v>549</v>
      </c>
      <c r="K4" s="16" t="s">
        <v>454</v>
      </c>
      <c r="L4" s="16" t="s">
        <v>452</v>
      </c>
      <c r="M4" s="16" t="s">
        <v>456</v>
      </c>
      <c r="N4" s="20" t="s">
        <v>557</v>
      </c>
      <c r="O4" s="20" t="s">
        <v>1197</v>
      </c>
      <c r="P4" s="24" t="s">
        <v>560</v>
      </c>
      <c r="Q4" s="24" t="s">
        <v>566</v>
      </c>
      <c r="R4" s="29" t="s">
        <v>524</v>
      </c>
      <c r="S4" s="29" t="s">
        <v>1163</v>
      </c>
      <c r="T4" s="29" t="s">
        <v>1167</v>
      </c>
      <c r="U4" s="33" t="s">
        <v>1126</v>
      </c>
      <c r="V4" s="33" t="s">
        <v>1130</v>
      </c>
      <c r="W4" s="33" t="s">
        <v>1132</v>
      </c>
      <c r="X4" s="33" t="s">
        <v>1134</v>
      </c>
      <c r="Y4" s="33" t="s">
        <v>1136</v>
      </c>
      <c r="Z4" s="37" t="s">
        <v>93</v>
      </c>
    </row>
    <row r="5" spans="1:26" ht="60" x14ac:dyDescent="0.25">
      <c r="A5" s="1" t="s">
        <v>2</v>
      </c>
      <c r="B5" s="1" t="s">
        <v>1733</v>
      </c>
      <c r="C5" s="1" t="s">
        <v>6</v>
      </c>
      <c r="D5" s="5" t="s">
        <v>2511</v>
      </c>
      <c r="E5" s="9" t="s">
        <v>2514</v>
      </c>
      <c r="F5" s="13" t="s">
        <v>541</v>
      </c>
      <c r="G5" s="13" t="s">
        <v>543</v>
      </c>
      <c r="H5" s="13" t="s">
        <v>545</v>
      </c>
      <c r="I5" s="17" t="s">
        <v>548</v>
      </c>
      <c r="J5" s="17" t="s">
        <v>550</v>
      </c>
      <c r="K5" s="17" t="s">
        <v>455</v>
      </c>
      <c r="L5" s="17" t="s">
        <v>555</v>
      </c>
      <c r="M5" s="17" t="s">
        <v>457</v>
      </c>
      <c r="N5" s="21" t="s">
        <v>558</v>
      </c>
      <c r="O5" s="21" t="s">
        <v>1198</v>
      </c>
      <c r="P5" s="25" t="s">
        <v>561</v>
      </c>
      <c r="Q5" s="25" t="s">
        <v>567</v>
      </c>
      <c r="R5" s="30" t="s">
        <v>532</v>
      </c>
      <c r="S5" s="30" t="s">
        <v>2517</v>
      </c>
      <c r="T5" s="30" t="s">
        <v>1168</v>
      </c>
      <c r="U5" s="34" t="s">
        <v>1127</v>
      </c>
      <c r="V5" s="34" t="s">
        <v>1131</v>
      </c>
      <c r="W5" s="34" t="s">
        <v>1133</v>
      </c>
      <c r="X5" s="34" t="s">
        <v>1135</v>
      </c>
      <c r="Y5" s="34" t="s">
        <v>1137</v>
      </c>
      <c r="Z5" s="38" t="s">
        <v>93</v>
      </c>
    </row>
    <row r="6" spans="1:26" x14ac:dyDescent="0.25">
      <c r="D6" s="2" t="s">
        <v>552</v>
      </c>
      <c r="J6" s="14" t="s">
        <v>552</v>
      </c>
      <c r="M6" s="14" t="s">
        <v>188</v>
      </c>
      <c r="O6" s="18" t="s">
        <v>66</v>
      </c>
      <c r="Q6" s="22" t="s">
        <v>50</v>
      </c>
      <c r="W6" s="31" t="s">
        <v>268</v>
      </c>
      <c r="X6" s="31" t="s">
        <v>268</v>
      </c>
      <c r="Y6" s="31" t="s">
        <v>268</v>
      </c>
    </row>
    <row r="7" spans="1:26" hidden="1" x14ac:dyDescent="0.25">
      <c r="A7">
        <v>63</v>
      </c>
      <c r="D7" s="2" t="s">
        <v>551</v>
      </c>
      <c r="E7" s="6" t="s">
        <v>16</v>
      </c>
      <c r="F7" s="10" t="s">
        <v>16</v>
      </c>
      <c r="G7" s="10" t="s">
        <v>16</v>
      </c>
      <c r="H7" s="10" t="s">
        <v>16</v>
      </c>
      <c r="J7" s="14" t="s">
        <v>551</v>
      </c>
      <c r="M7" s="14" t="s">
        <v>187</v>
      </c>
      <c r="O7" s="18" t="s">
        <v>61</v>
      </c>
      <c r="P7" s="22" t="s">
        <v>562</v>
      </c>
      <c r="Q7" s="22" t="s">
        <v>50</v>
      </c>
      <c r="R7" s="27" t="s">
        <v>16</v>
      </c>
      <c r="S7" s="27" t="s">
        <v>1165</v>
      </c>
      <c r="T7" s="27" t="s">
        <v>16</v>
      </c>
      <c r="U7" s="31" t="s">
        <v>1128</v>
      </c>
      <c r="W7" s="31" t="s">
        <v>264</v>
      </c>
      <c r="X7" s="31" t="s">
        <v>264</v>
      </c>
      <c r="Y7" s="31" t="s">
        <v>264</v>
      </c>
    </row>
    <row r="8" spans="1:26" hidden="1" x14ac:dyDescent="0.25">
      <c r="A8">
        <v>4</v>
      </c>
      <c r="D8" s="2" t="s">
        <v>552</v>
      </c>
      <c r="E8" s="6" t="s">
        <v>2515</v>
      </c>
      <c r="F8" s="10" t="s">
        <v>17</v>
      </c>
      <c r="G8" s="10" t="s">
        <v>17</v>
      </c>
      <c r="H8" s="10" t="s">
        <v>17</v>
      </c>
      <c r="J8" s="14" t="s">
        <v>552</v>
      </c>
      <c r="M8" s="14" t="s">
        <v>188</v>
      </c>
      <c r="O8" s="18" t="s">
        <v>62</v>
      </c>
      <c r="P8" s="22" t="s">
        <v>563</v>
      </c>
      <c r="Q8" s="22" t="s">
        <v>51</v>
      </c>
      <c r="R8" s="27" t="s">
        <v>534</v>
      </c>
      <c r="S8" s="27" t="s">
        <v>1166</v>
      </c>
      <c r="T8" s="27" t="s">
        <v>1169</v>
      </c>
      <c r="U8" s="31" t="s">
        <v>1129</v>
      </c>
      <c r="W8" s="31" t="s">
        <v>265</v>
      </c>
      <c r="X8" s="31" t="s">
        <v>265</v>
      </c>
      <c r="Y8" s="31" t="s">
        <v>265</v>
      </c>
    </row>
    <row r="9" spans="1:26" hidden="1" x14ac:dyDescent="0.25">
      <c r="D9" s="2" t="s">
        <v>553</v>
      </c>
      <c r="E9" s="6" t="s">
        <v>2312</v>
      </c>
      <c r="F9" s="10" t="s">
        <v>18</v>
      </c>
      <c r="G9" s="10" t="s">
        <v>18</v>
      </c>
      <c r="H9" s="10" t="s">
        <v>18</v>
      </c>
      <c r="J9" s="14" t="s">
        <v>553</v>
      </c>
      <c r="O9" s="18" t="s">
        <v>63</v>
      </c>
      <c r="P9" s="22" t="s">
        <v>564</v>
      </c>
      <c r="Q9" s="22" t="s">
        <v>52</v>
      </c>
      <c r="R9" s="27" t="s">
        <v>533</v>
      </c>
      <c r="T9" s="27" t="s">
        <v>1170</v>
      </c>
      <c r="W9" s="31" t="s">
        <v>266</v>
      </c>
      <c r="X9" s="31" t="s">
        <v>266</v>
      </c>
      <c r="Y9" s="31" t="s">
        <v>266</v>
      </c>
    </row>
    <row r="10" spans="1:26" hidden="1" x14ac:dyDescent="0.25">
      <c r="A10" t="s">
        <v>3</v>
      </c>
      <c r="D10" s="2" t="s">
        <v>554</v>
      </c>
      <c r="J10" s="14" t="s">
        <v>554</v>
      </c>
      <c r="O10" s="18" t="s">
        <v>64</v>
      </c>
      <c r="P10" s="22" t="s">
        <v>565</v>
      </c>
      <c r="Q10" s="22" t="s">
        <v>53</v>
      </c>
      <c r="T10" s="27" t="s">
        <v>1171</v>
      </c>
      <c r="W10" s="31" t="s">
        <v>267</v>
      </c>
      <c r="X10" s="31" t="s">
        <v>267</v>
      </c>
      <c r="Y10" s="31" t="s">
        <v>267</v>
      </c>
    </row>
    <row r="11" spans="1:26" hidden="1" x14ac:dyDescent="0.25">
      <c r="A11" t="s">
        <v>4</v>
      </c>
      <c r="O11" s="18" t="s">
        <v>65</v>
      </c>
      <c r="W11" s="31" t="s">
        <v>268</v>
      </c>
      <c r="X11" s="31" t="s">
        <v>268</v>
      </c>
      <c r="Y11" s="31" t="s">
        <v>268</v>
      </c>
    </row>
    <row r="12" spans="1:26" hidden="1" x14ac:dyDescent="0.25">
      <c r="O12" s="18" t="s">
        <v>66</v>
      </c>
      <c r="W12" s="31" t="s">
        <v>269</v>
      </c>
      <c r="X12" s="31" t="s">
        <v>269</v>
      </c>
      <c r="Y12" s="31" t="s">
        <v>269</v>
      </c>
    </row>
    <row r="13" spans="1:26" hidden="1" x14ac:dyDescent="0.25">
      <c r="O13" s="18" t="s">
        <v>67</v>
      </c>
      <c r="W13" s="31" t="s">
        <v>270</v>
      </c>
      <c r="X13" s="31" t="s">
        <v>270</v>
      </c>
      <c r="Y13" s="31" t="s">
        <v>270</v>
      </c>
    </row>
    <row r="14" spans="1:26" hidden="1" x14ac:dyDescent="0.25">
      <c r="O14" s="18" t="s">
        <v>68</v>
      </c>
      <c r="W14" s="31" t="s">
        <v>271</v>
      </c>
      <c r="X14" s="31" t="s">
        <v>271</v>
      </c>
      <c r="Y14" s="31" t="s">
        <v>271</v>
      </c>
    </row>
    <row r="15" spans="1:26" hidden="1" x14ac:dyDescent="0.25">
      <c r="W15" s="31" t="s">
        <v>272</v>
      </c>
      <c r="X15" s="31" t="s">
        <v>272</v>
      </c>
      <c r="Y15" s="31" t="s">
        <v>272</v>
      </c>
    </row>
    <row r="16" spans="1:2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4125</v>
      </c>
    </row>
  </sheetData>
  <mergeCells count="9">
    <mergeCell ref="R2:T2"/>
    <mergeCell ref="U2:Y2"/>
    <mergeCell ref="R1:Y1"/>
    <mergeCell ref="D1:E1"/>
    <mergeCell ref="F2:H2"/>
    <mergeCell ref="I2:M2"/>
    <mergeCell ref="N2:O2"/>
    <mergeCell ref="P2:Q2"/>
    <mergeCell ref="F1:Q1"/>
  </mergeCells>
  <dataValidations count="18">
    <dataValidation type="list" allowBlank="1" showInputMessage="1" showErrorMessage="1" sqref="A63:A163" xr:uid="{00000000-0002-0000-2D00-000000000000}">
      <formula1>$A$10:$A$11</formula1>
    </dataValidation>
    <dataValidation type="list" allowBlank="1" showInputMessage="1" showErrorMessage="1" sqref="D6" xr:uid="{00000000-0002-0000-2D00-000001000000}">
      <formula1>$D$7:$D$12</formula1>
    </dataValidation>
    <dataValidation type="list" allowBlank="1" showInputMessage="1" showErrorMessage="1" sqref="E62:E163" xr:uid="{00000000-0002-0000-2D00-000002000000}">
      <formula1>$E$7:$E$9</formula1>
    </dataValidation>
    <dataValidation type="list" allowBlank="1" showInputMessage="1" showErrorMessage="1" sqref="F62:F163" xr:uid="{00000000-0002-0000-2D00-000003000000}">
      <formula1>$F$7:$F$9</formula1>
    </dataValidation>
    <dataValidation type="list" allowBlank="1" showInputMessage="1" showErrorMessage="1" sqref="G62:G163" xr:uid="{00000000-0002-0000-2D00-000004000000}">
      <formula1>$G$7:$G$9</formula1>
    </dataValidation>
    <dataValidation type="list" allowBlank="1" showInputMessage="1" showErrorMessage="1" sqref="H62:H163" xr:uid="{00000000-0002-0000-2D00-000005000000}">
      <formula1>$H$7:$H$9</formula1>
    </dataValidation>
    <dataValidation type="list" allowBlank="1" showInputMessage="1" showErrorMessage="1" sqref="J6" xr:uid="{00000000-0002-0000-2D00-000006000000}">
      <formula1>$J$7:$J$12</formula1>
    </dataValidation>
    <dataValidation type="list" allowBlank="1" showInputMessage="1" showErrorMessage="1" sqref="M6" xr:uid="{00000000-0002-0000-2D00-000007000000}">
      <formula1>$M$7:$M$10</formula1>
    </dataValidation>
    <dataValidation type="list" allowBlank="1" showInputMessage="1" showErrorMessage="1" sqref="O6" xr:uid="{00000000-0002-0000-2D00-000008000000}">
      <formula1>$O$7:$O$16</formula1>
    </dataValidation>
    <dataValidation type="list" allowBlank="1" showInputMessage="1" showErrorMessage="1" sqref="P62:P163" xr:uid="{00000000-0002-0000-2D00-000009000000}">
      <formula1>$P$7:$P$10</formula1>
    </dataValidation>
    <dataValidation type="list" allowBlank="1" showInputMessage="1" showErrorMessage="1" sqref="Q6" xr:uid="{00000000-0002-0000-2D00-00000A000000}">
      <formula1>$Q$7:$Q$12</formula1>
    </dataValidation>
    <dataValidation type="list" allowBlank="1" showInputMessage="1" showErrorMessage="1" sqref="R62:R163" xr:uid="{00000000-0002-0000-2D00-00000B000000}">
      <formula1>$R$7:$R$9</formula1>
    </dataValidation>
    <dataValidation type="list" allowBlank="1" showInputMessage="1" showErrorMessage="1" sqref="S62:S163" xr:uid="{00000000-0002-0000-2D00-00000C000000}">
      <formula1>$S$7:$S$8</formula1>
    </dataValidation>
    <dataValidation type="list" allowBlank="1" showInputMessage="1" showErrorMessage="1" sqref="T62:T163" xr:uid="{00000000-0002-0000-2D00-00000D000000}">
      <formula1>$T$7:$T$10</formula1>
    </dataValidation>
    <dataValidation type="list" allowBlank="1" showInputMessage="1" showErrorMessage="1" sqref="U62:U163" xr:uid="{00000000-0002-0000-2D00-00000E000000}">
      <formula1>$U$7:$U$8</formula1>
    </dataValidation>
    <dataValidation type="list" allowBlank="1" showInputMessage="1" showErrorMessage="1" sqref="W6" xr:uid="{00000000-0002-0000-2D00-00000F000000}">
      <formula1>$W$7:$W$17</formula1>
    </dataValidation>
    <dataValidation type="list" allowBlank="1" showInputMessage="1" showErrorMessage="1" sqref="X6" xr:uid="{00000000-0002-0000-2D00-000010000000}">
      <formula1>$X$7:$X$17</formula1>
    </dataValidation>
    <dataValidation type="list" allowBlank="1" showInputMessage="1" showErrorMessage="1" sqref="Y6" xr:uid="{00000000-0002-0000-2D00-000011000000}">
      <formula1>$Y$7:$Y$17</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60" style="6" customWidth="1"/>
    <col min="6" max="6" width="80" style="10" customWidth="1"/>
    <col min="7" max="8" width="18" style="14" customWidth="1"/>
    <col min="9" max="9" width="33" style="14" bestFit="1" customWidth="1"/>
    <col min="10" max="10" width="39.28515625" style="18" bestFit="1" customWidth="1"/>
    <col min="11" max="13" width="18" style="22" customWidth="1"/>
    <col min="14" max="18" width="15" style="27" customWidth="1"/>
    <col min="19" max="21" width="15" style="31" customWidth="1"/>
    <col min="22" max="22" width="21.85546875" style="35" bestFit="1" customWidth="1"/>
    <col min="23" max="24" width="16" style="35" customWidth="1"/>
    <col min="25" max="25" width="43.28515625" style="2" bestFit="1" customWidth="1"/>
    <col min="26" max="27" width="17" style="2" customWidth="1"/>
    <col min="28" max="28" width="78" style="6" customWidth="1"/>
    <col min="29" max="29" width="21" style="10" customWidth="1"/>
  </cols>
  <sheetData>
    <row r="1" spans="1:29" ht="33.75" x14ac:dyDescent="0.5">
      <c r="D1" s="74" t="s">
        <v>2536</v>
      </c>
      <c r="E1" s="71"/>
      <c r="F1" s="73"/>
      <c r="G1" s="75"/>
      <c r="H1" s="75"/>
      <c r="I1" s="75"/>
      <c r="J1" s="74" t="s">
        <v>601</v>
      </c>
      <c r="K1" s="77"/>
      <c r="L1" s="77"/>
      <c r="M1" s="77"/>
      <c r="N1" s="79"/>
      <c r="O1" s="79"/>
      <c r="P1" s="79"/>
      <c r="Q1" s="79"/>
      <c r="R1" s="79"/>
      <c r="S1" s="80"/>
      <c r="T1" s="80"/>
      <c r="U1" s="80"/>
      <c r="V1" s="81"/>
      <c r="W1" s="81"/>
      <c r="X1" s="81"/>
      <c r="Y1" s="69"/>
      <c r="Z1" s="69"/>
      <c r="AA1" s="69"/>
      <c r="AB1" s="71"/>
      <c r="AC1" s="26" t="s">
        <v>93</v>
      </c>
    </row>
    <row r="2" spans="1:29" ht="23.25" x14ac:dyDescent="0.35">
      <c r="D2" s="39" t="s">
        <v>2519</v>
      </c>
      <c r="E2" s="46" t="s">
        <v>2509</v>
      </c>
      <c r="F2" s="40" t="s">
        <v>2512</v>
      </c>
      <c r="G2" s="82" t="s">
        <v>2524</v>
      </c>
      <c r="H2" s="75"/>
      <c r="I2" s="75"/>
      <c r="J2" s="19" t="s">
        <v>569</v>
      </c>
      <c r="K2" s="84" t="s">
        <v>538</v>
      </c>
      <c r="L2" s="77"/>
      <c r="M2" s="77"/>
      <c r="N2" s="78" t="s">
        <v>546</v>
      </c>
      <c r="O2" s="79"/>
      <c r="P2" s="79"/>
      <c r="Q2" s="79"/>
      <c r="R2" s="79"/>
      <c r="S2" s="85" t="s">
        <v>556</v>
      </c>
      <c r="T2" s="80"/>
      <c r="U2" s="80"/>
      <c r="V2" s="86" t="s">
        <v>579</v>
      </c>
      <c r="W2" s="81"/>
      <c r="X2" s="81"/>
      <c r="Y2" s="68" t="s">
        <v>591</v>
      </c>
      <c r="Z2" s="69"/>
      <c r="AA2" s="69"/>
      <c r="AB2" s="46" t="s">
        <v>2539</v>
      </c>
      <c r="AC2" s="40" t="s">
        <v>92</v>
      </c>
    </row>
    <row r="3" spans="1:29" ht="30" hidden="1" x14ac:dyDescent="0.25">
      <c r="A3" t="s">
        <v>0</v>
      </c>
      <c r="B3" t="s">
        <v>1734</v>
      </c>
      <c r="C3" t="s">
        <v>2518</v>
      </c>
      <c r="D3" s="4" t="s">
        <v>2518</v>
      </c>
      <c r="E3" s="8" t="s">
        <v>2518</v>
      </c>
      <c r="F3" s="12" t="s">
        <v>2518</v>
      </c>
      <c r="G3" s="16" t="s">
        <v>2518</v>
      </c>
      <c r="H3" s="16" t="s">
        <v>2518</v>
      </c>
      <c r="I3" s="16" t="s">
        <v>2518</v>
      </c>
      <c r="J3" s="20" t="s">
        <v>570</v>
      </c>
      <c r="K3" s="24" t="s">
        <v>570</v>
      </c>
      <c r="L3" s="24" t="s">
        <v>570</v>
      </c>
      <c r="M3" s="24" t="s">
        <v>570</v>
      </c>
      <c r="N3" s="29" t="s">
        <v>570</v>
      </c>
      <c r="O3" s="29" t="s">
        <v>570</v>
      </c>
      <c r="P3" s="29" t="s">
        <v>570</v>
      </c>
      <c r="Q3" s="29" t="s">
        <v>570</v>
      </c>
      <c r="R3" s="29" t="s">
        <v>570</v>
      </c>
      <c r="S3" s="33" t="s">
        <v>570</v>
      </c>
      <c r="T3" s="33" t="s">
        <v>570</v>
      </c>
      <c r="U3" s="33" t="s">
        <v>570</v>
      </c>
      <c r="V3" s="37" t="s">
        <v>570</v>
      </c>
      <c r="W3" s="37" t="s">
        <v>570</v>
      </c>
      <c r="X3" s="37" t="s">
        <v>570</v>
      </c>
      <c r="Y3" s="4" t="s">
        <v>570</v>
      </c>
      <c r="Z3" s="4" t="s">
        <v>570</v>
      </c>
      <c r="AA3" s="4" t="s">
        <v>570</v>
      </c>
      <c r="AB3" s="8" t="s">
        <v>2518</v>
      </c>
      <c r="AC3" s="12" t="s">
        <v>93</v>
      </c>
    </row>
    <row r="4" spans="1:29" ht="30" hidden="1" x14ac:dyDescent="0.25">
      <c r="A4" t="s">
        <v>1</v>
      </c>
      <c r="D4" s="4" t="s">
        <v>2520</v>
      </c>
      <c r="E4" s="8" t="s">
        <v>2510</v>
      </c>
      <c r="F4" s="12" t="s">
        <v>2523</v>
      </c>
      <c r="G4" s="16" t="s">
        <v>2525</v>
      </c>
      <c r="H4" s="16" t="s">
        <v>2529</v>
      </c>
      <c r="I4" s="16" t="s">
        <v>2532</v>
      </c>
      <c r="J4" s="20" t="s">
        <v>571</v>
      </c>
      <c r="K4" s="24" t="s">
        <v>540</v>
      </c>
      <c r="L4" s="24" t="s">
        <v>542</v>
      </c>
      <c r="M4" s="24" t="s">
        <v>544</v>
      </c>
      <c r="N4" s="29" t="s">
        <v>547</v>
      </c>
      <c r="O4" s="29" t="s">
        <v>549</v>
      </c>
      <c r="P4" s="29" t="s">
        <v>454</v>
      </c>
      <c r="Q4" s="29" t="s">
        <v>452</v>
      </c>
      <c r="R4" s="29" t="s">
        <v>456</v>
      </c>
      <c r="S4" s="33" t="s">
        <v>577</v>
      </c>
      <c r="T4" s="33" t="s">
        <v>1197</v>
      </c>
      <c r="U4" s="33" t="s">
        <v>2537</v>
      </c>
      <c r="V4" s="37" t="s">
        <v>580</v>
      </c>
      <c r="W4" s="37" t="s">
        <v>584</v>
      </c>
      <c r="X4" s="37" t="s">
        <v>589</v>
      </c>
      <c r="Y4" s="4" t="s">
        <v>592</v>
      </c>
      <c r="Z4" s="4" t="s">
        <v>597</v>
      </c>
      <c r="AA4" s="4" t="s">
        <v>599</v>
      </c>
      <c r="AB4" s="8" t="s">
        <v>2540</v>
      </c>
      <c r="AC4" s="12" t="s">
        <v>93</v>
      </c>
    </row>
    <row r="5" spans="1:29" ht="60" x14ac:dyDescent="0.25">
      <c r="A5" s="1" t="s">
        <v>2</v>
      </c>
      <c r="B5" s="1" t="s">
        <v>1733</v>
      </c>
      <c r="C5" s="1" t="s">
        <v>6</v>
      </c>
      <c r="D5" s="5" t="s">
        <v>2521</v>
      </c>
      <c r="E5" s="9" t="s">
        <v>2522</v>
      </c>
      <c r="F5" s="13" t="s">
        <v>2514</v>
      </c>
      <c r="G5" s="17" t="s">
        <v>2526</v>
      </c>
      <c r="H5" s="17" t="s">
        <v>2530</v>
      </c>
      <c r="I5" s="17" t="s">
        <v>2533</v>
      </c>
      <c r="J5" s="21" t="s">
        <v>572</v>
      </c>
      <c r="K5" s="25" t="s">
        <v>541</v>
      </c>
      <c r="L5" s="25" t="s">
        <v>543</v>
      </c>
      <c r="M5" s="25" t="s">
        <v>545</v>
      </c>
      <c r="N5" s="30" t="s">
        <v>548</v>
      </c>
      <c r="O5" s="30" t="s">
        <v>550</v>
      </c>
      <c r="P5" s="30" t="s">
        <v>455</v>
      </c>
      <c r="Q5" s="30" t="s">
        <v>555</v>
      </c>
      <c r="R5" s="30" t="s">
        <v>457</v>
      </c>
      <c r="S5" s="34" t="s">
        <v>578</v>
      </c>
      <c r="T5" s="34" t="s">
        <v>1316</v>
      </c>
      <c r="U5" s="34" t="s">
        <v>2538</v>
      </c>
      <c r="V5" s="38" t="s">
        <v>581</v>
      </c>
      <c r="W5" s="38" t="s">
        <v>585</v>
      </c>
      <c r="X5" s="38" t="s">
        <v>590</v>
      </c>
      <c r="Y5" s="5" t="s">
        <v>593</v>
      </c>
      <c r="Z5" s="5" t="s">
        <v>598</v>
      </c>
      <c r="AA5" s="5" t="s">
        <v>600</v>
      </c>
      <c r="AB5" s="9" t="s">
        <v>2541</v>
      </c>
      <c r="AC5" s="13" t="s">
        <v>93</v>
      </c>
    </row>
    <row r="6" spans="1:29" x14ac:dyDescent="0.25">
      <c r="D6" s="2" t="s">
        <v>66</v>
      </c>
      <c r="E6" s="6" t="s">
        <v>552</v>
      </c>
      <c r="O6" s="27" t="s">
        <v>552</v>
      </c>
      <c r="R6" s="27" t="s">
        <v>188</v>
      </c>
      <c r="T6" s="31" t="s">
        <v>66</v>
      </c>
      <c r="U6" s="31" t="s">
        <v>66</v>
      </c>
      <c r="Z6" s="2" t="s">
        <v>552</v>
      </c>
      <c r="AA6" s="2" t="s">
        <v>188</v>
      </c>
    </row>
    <row r="7" spans="1:29" hidden="1" x14ac:dyDescent="0.25">
      <c r="A7">
        <v>63</v>
      </c>
      <c r="D7" s="2" t="s">
        <v>61</v>
      </c>
      <c r="E7" s="6" t="s">
        <v>551</v>
      </c>
      <c r="F7" s="10" t="s">
        <v>16</v>
      </c>
      <c r="G7" s="14" t="s">
        <v>16</v>
      </c>
      <c r="H7" s="14" t="s">
        <v>16</v>
      </c>
      <c r="I7" s="14" t="s">
        <v>16</v>
      </c>
      <c r="J7" s="18" t="s">
        <v>573</v>
      </c>
      <c r="K7" s="22" t="s">
        <v>16</v>
      </c>
      <c r="L7" s="22" t="s">
        <v>16</v>
      </c>
      <c r="M7" s="22" t="s">
        <v>16</v>
      </c>
      <c r="O7" s="27" t="s">
        <v>551</v>
      </c>
      <c r="R7" s="27" t="s">
        <v>187</v>
      </c>
      <c r="T7" s="31" t="s">
        <v>61</v>
      </c>
      <c r="U7" s="31" t="s">
        <v>61</v>
      </c>
      <c r="V7" s="35" t="s">
        <v>582</v>
      </c>
      <c r="W7" s="35" t="s">
        <v>586</v>
      </c>
      <c r="X7" s="35" t="s">
        <v>16</v>
      </c>
      <c r="Y7" s="2" t="s">
        <v>594</v>
      </c>
      <c r="Z7" s="2" t="s">
        <v>551</v>
      </c>
      <c r="AA7" s="2" t="s">
        <v>187</v>
      </c>
      <c r="AB7" s="6" t="s">
        <v>16</v>
      </c>
    </row>
    <row r="8" spans="1:29" hidden="1" x14ac:dyDescent="0.25">
      <c r="A8">
        <v>4</v>
      </c>
      <c r="D8" s="2" t="s">
        <v>62</v>
      </c>
      <c r="E8" s="6" t="s">
        <v>552</v>
      </c>
      <c r="F8" s="10" t="s">
        <v>2515</v>
      </c>
      <c r="G8" s="14" t="s">
        <v>2527</v>
      </c>
      <c r="H8" s="14" t="s">
        <v>2527</v>
      </c>
      <c r="I8" s="14" t="s">
        <v>1752</v>
      </c>
      <c r="J8" s="18" t="s">
        <v>574</v>
      </c>
      <c r="K8" s="22" t="s">
        <v>17</v>
      </c>
      <c r="L8" s="22" t="s">
        <v>17</v>
      </c>
      <c r="M8" s="22" t="s">
        <v>17</v>
      </c>
      <c r="O8" s="27" t="s">
        <v>552</v>
      </c>
      <c r="R8" s="27" t="s">
        <v>188</v>
      </c>
      <c r="T8" s="31" t="s">
        <v>62</v>
      </c>
      <c r="U8" s="31" t="s">
        <v>62</v>
      </c>
      <c r="V8" s="35" t="s">
        <v>583</v>
      </c>
      <c r="W8" s="35" t="s">
        <v>587</v>
      </c>
      <c r="X8" s="35" t="s">
        <v>17</v>
      </c>
      <c r="Y8" s="2" t="s">
        <v>595</v>
      </c>
      <c r="Z8" s="2" t="s">
        <v>552</v>
      </c>
      <c r="AA8" s="2" t="s">
        <v>188</v>
      </c>
      <c r="AB8" s="6" t="s">
        <v>17</v>
      </c>
    </row>
    <row r="9" spans="1:29" hidden="1" x14ac:dyDescent="0.25">
      <c r="D9" s="2" t="s">
        <v>63</v>
      </c>
      <c r="E9" s="6" t="s">
        <v>553</v>
      </c>
      <c r="F9" s="10" t="s">
        <v>2312</v>
      </c>
      <c r="G9" s="14" t="s">
        <v>2528</v>
      </c>
      <c r="H9" s="14" t="s">
        <v>2531</v>
      </c>
      <c r="I9" s="14" t="s">
        <v>2534</v>
      </c>
      <c r="J9" s="18" t="s">
        <v>575</v>
      </c>
      <c r="K9" s="22" t="s">
        <v>18</v>
      </c>
      <c r="L9" s="22" t="s">
        <v>18</v>
      </c>
      <c r="M9" s="22" t="s">
        <v>18</v>
      </c>
      <c r="O9" s="27" t="s">
        <v>553</v>
      </c>
      <c r="T9" s="31" t="s">
        <v>63</v>
      </c>
      <c r="U9" s="31" t="s">
        <v>63</v>
      </c>
      <c r="W9" s="35" t="s">
        <v>588</v>
      </c>
      <c r="X9" s="35" t="s">
        <v>18</v>
      </c>
      <c r="Y9" s="2" t="s">
        <v>596</v>
      </c>
      <c r="Z9" s="2" t="s">
        <v>553</v>
      </c>
      <c r="AB9" s="6" t="s">
        <v>18</v>
      </c>
    </row>
    <row r="10" spans="1:29" hidden="1" x14ac:dyDescent="0.25">
      <c r="A10" t="s">
        <v>3</v>
      </c>
      <c r="D10" s="2" t="s">
        <v>64</v>
      </c>
      <c r="E10" s="6" t="s">
        <v>554</v>
      </c>
      <c r="I10" s="14" t="s">
        <v>2535</v>
      </c>
      <c r="J10" s="18" t="s">
        <v>576</v>
      </c>
      <c r="O10" s="27" t="s">
        <v>554</v>
      </c>
      <c r="T10" s="31" t="s">
        <v>64</v>
      </c>
      <c r="U10" s="31" t="s">
        <v>64</v>
      </c>
      <c r="Z10" s="2" t="s">
        <v>554</v>
      </c>
    </row>
    <row r="11" spans="1:29" hidden="1" x14ac:dyDescent="0.25">
      <c r="A11" t="s">
        <v>4</v>
      </c>
      <c r="D11" s="2" t="s">
        <v>65</v>
      </c>
      <c r="T11" s="31" t="s">
        <v>65</v>
      </c>
      <c r="U11" s="31" t="s">
        <v>65</v>
      </c>
    </row>
    <row r="12" spans="1:29" hidden="1" x14ac:dyDescent="0.25">
      <c r="D12" s="2" t="s">
        <v>66</v>
      </c>
      <c r="T12" s="31" t="s">
        <v>66</v>
      </c>
      <c r="U12" s="31" t="s">
        <v>66</v>
      </c>
    </row>
    <row r="13" spans="1:29" hidden="1" x14ac:dyDescent="0.25">
      <c r="D13" s="2" t="s">
        <v>67</v>
      </c>
      <c r="T13" s="31" t="s">
        <v>67</v>
      </c>
      <c r="U13" s="31" t="s">
        <v>67</v>
      </c>
    </row>
    <row r="14" spans="1:29" hidden="1" x14ac:dyDescent="0.25">
      <c r="D14" s="2" t="s">
        <v>68</v>
      </c>
      <c r="T14" s="31" t="s">
        <v>68</v>
      </c>
      <c r="U14" s="31" t="s">
        <v>68</v>
      </c>
    </row>
    <row r="15" spans="1:29" hidden="1" x14ac:dyDescent="0.25"/>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4126</v>
      </c>
    </row>
  </sheetData>
  <mergeCells count="8">
    <mergeCell ref="V2:X2"/>
    <mergeCell ref="Y2:AA2"/>
    <mergeCell ref="J1:AB1"/>
    <mergeCell ref="G2:I2"/>
    <mergeCell ref="D1:I1"/>
    <mergeCell ref="K2:M2"/>
    <mergeCell ref="N2:R2"/>
    <mergeCell ref="S2:U2"/>
  </mergeCells>
  <dataValidations count="22">
    <dataValidation type="list" allowBlank="1" showInputMessage="1" showErrorMessage="1" sqref="A63:A163" xr:uid="{00000000-0002-0000-2E00-000000000000}">
      <formula1>$A$10:$A$11</formula1>
    </dataValidation>
    <dataValidation type="list" allowBlank="1" showInputMessage="1" showErrorMessage="1" sqref="D6" xr:uid="{00000000-0002-0000-2E00-000001000000}">
      <formula1>$D$7:$D$16</formula1>
    </dataValidation>
    <dataValidation type="list" allowBlank="1" showInputMessage="1" showErrorMessage="1" sqref="E6" xr:uid="{00000000-0002-0000-2E00-000002000000}">
      <formula1>$E$7:$E$12</formula1>
    </dataValidation>
    <dataValidation type="list" allowBlank="1" showInputMessage="1" showErrorMessage="1" sqref="F62:F163" xr:uid="{00000000-0002-0000-2E00-000003000000}">
      <formula1>$F$7:$F$9</formula1>
    </dataValidation>
    <dataValidation type="list" allowBlank="1" showInputMessage="1" showErrorMessage="1" sqref="G62:G163" xr:uid="{00000000-0002-0000-2E00-000004000000}">
      <formula1>$G$7:$G$9</formula1>
    </dataValidation>
    <dataValidation type="list" allowBlank="1" showInputMessage="1" showErrorMessage="1" sqref="H62:H163" xr:uid="{00000000-0002-0000-2E00-000005000000}">
      <formula1>$H$7:$H$9</formula1>
    </dataValidation>
    <dataValidation type="list" allowBlank="1" showInputMessage="1" showErrorMessage="1" sqref="I62:I163" xr:uid="{00000000-0002-0000-2E00-000006000000}">
      <formula1>$I$7:$I$10</formula1>
    </dataValidation>
    <dataValidation type="list" allowBlank="1" showInputMessage="1" showErrorMessage="1" sqref="J62:J163" xr:uid="{00000000-0002-0000-2E00-000007000000}">
      <formula1>$J$7:$J$10</formula1>
    </dataValidation>
    <dataValidation type="list" allowBlank="1" showInputMessage="1" showErrorMessage="1" sqref="K62:K163" xr:uid="{00000000-0002-0000-2E00-000008000000}">
      <formula1>$K$7:$K$9</formula1>
    </dataValidation>
    <dataValidation type="list" allowBlank="1" showInputMessage="1" showErrorMessage="1" sqref="L62:L163" xr:uid="{00000000-0002-0000-2E00-000009000000}">
      <formula1>$L$7:$L$9</formula1>
    </dataValidation>
    <dataValidation type="list" allowBlank="1" showInputMessage="1" showErrorMessage="1" sqref="M62:M163" xr:uid="{00000000-0002-0000-2E00-00000A000000}">
      <formula1>$M$7:$M$9</formula1>
    </dataValidation>
    <dataValidation type="list" allowBlank="1" showInputMessage="1" showErrorMessage="1" sqref="O6" xr:uid="{00000000-0002-0000-2E00-00000B000000}">
      <formula1>$O$7:$O$12</formula1>
    </dataValidation>
    <dataValidation type="list" allowBlank="1" showInputMessage="1" showErrorMessage="1" sqref="R6" xr:uid="{00000000-0002-0000-2E00-00000C000000}">
      <formula1>$R$7:$R$10</formula1>
    </dataValidation>
    <dataValidation type="list" allowBlank="1" showInputMessage="1" showErrorMessage="1" sqref="T6" xr:uid="{00000000-0002-0000-2E00-00000D000000}">
      <formula1>$T$7:$T$16</formula1>
    </dataValidation>
    <dataValidation type="list" allowBlank="1" showInputMessage="1" showErrorMessage="1" sqref="U6" xr:uid="{00000000-0002-0000-2E00-00000E000000}">
      <formula1>$U$7:$U$16</formula1>
    </dataValidation>
    <dataValidation type="list" allowBlank="1" showInputMessage="1" showErrorMessage="1" sqref="V62:V163" xr:uid="{00000000-0002-0000-2E00-00000F000000}">
      <formula1>$V$7:$V$8</formula1>
    </dataValidation>
    <dataValidation type="list" allowBlank="1" showInputMessage="1" showErrorMessage="1" sqref="W62:W163" xr:uid="{00000000-0002-0000-2E00-000010000000}">
      <formula1>$W$7:$W$9</formula1>
    </dataValidation>
    <dataValidation type="list" allowBlank="1" showInputMessage="1" showErrorMessage="1" sqref="X62:X163" xr:uid="{00000000-0002-0000-2E00-000011000000}">
      <formula1>$X$7:$X$9</formula1>
    </dataValidation>
    <dataValidation type="list" allowBlank="1" showInputMessage="1" showErrorMessage="1" sqref="Y62:Y163" xr:uid="{00000000-0002-0000-2E00-000012000000}">
      <formula1>$Y$7:$Y$9</formula1>
    </dataValidation>
    <dataValidation type="list" allowBlank="1" showInputMessage="1" showErrorMessage="1" sqref="Z6" xr:uid="{00000000-0002-0000-2E00-000013000000}">
      <formula1>$Z$7:$Z$12</formula1>
    </dataValidation>
    <dataValidation type="list" allowBlank="1" showInputMessage="1" showErrorMessage="1" sqref="AA6" xr:uid="{00000000-0002-0000-2E00-000014000000}">
      <formula1>$AA$7:$AA$10</formula1>
    </dataValidation>
    <dataValidation type="list" allowBlank="1" showInputMessage="1" showErrorMessage="1" sqref="AB62:AB163" xr:uid="{00000000-0002-0000-2E00-000015000000}">
      <formula1>$AB$7:$AB$9</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8" style="2" customWidth="1"/>
    <col min="6" max="9" width="17" style="6" customWidth="1"/>
    <col min="10" max="10" width="80" style="10" customWidth="1"/>
    <col min="11" max="11" width="60" style="14" customWidth="1"/>
    <col min="12" max="14" width="18" style="18" customWidth="1"/>
    <col min="15" max="19" width="15" style="22" customWidth="1"/>
    <col min="20" max="22" width="15" style="27" customWidth="1"/>
    <col min="23" max="23" width="21" style="31" customWidth="1"/>
  </cols>
  <sheetData>
    <row r="1" spans="1:23" ht="33.75" x14ac:dyDescent="0.5">
      <c r="D1" s="74" t="s">
        <v>2560</v>
      </c>
      <c r="E1" s="69"/>
      <c r="F1" s="71"/>
      <c r="G1" s="71"/>
      <c r="H1" s="71"/>
      <c r="I1" s="71"/>
      <c r="J1" s="73"/>
      <c r="K1" s="75"/>
      <c r="L1" s="74" t="s">
        <v>605</v>
      </c>
      <c r="M1" s="76"/>
      <c r="N1" s="76"/>
      <c r="O1" s="77"/>
      <c r="P1" s="77"/>
      <c r="Q1" s="77"/>
      <c r="R1" s="77"/>
      <c r="S1" s="77"/>
      <c r="T1" s="79"/>
      <c r="U1" s="79"/>
      <c r="V1" s="79"/>
      <c r="W1" s="26" t="s">
        <v>93</v>
      </c>
    </row>
    <row r="2" spans="1:23" ht="23.25" x14ac:dyDescent="0.35">
      <c r="D2" s="68" t="s">
        <v>2543</v>
      </c>
      <c r="E2" s="69"/>
      <c r="F2" s="70" t="s">
        <v>2548</v>
      </c>
      <c r="G2" s="71"/>
      <c r="H2" s="71"/>
      <c r="I2" s="71"/>
      <c r="J2" s="40" t="s">
        <v>2512</v>
      </c>
      <c r="K2" s="15" t="s">
        <v>2509</v>
      </c>
      <c r="L2" s="83" t="s">
        <v>538</v>
      </c>
      <c r="M2" s="76"/>
      <c r="N2" s="76"/>
      <c r="O2" s="84" t="s">
        <v>546</v>
      </c>
      <c r="P2" s="77"/>
      <c r="Q2" s="77"/>
      <c r="R2" s="77"/>
      <c r="S2" s="77"/>
      <c r="T2" s="78" t="s">
        <v>556</v>
      </c>
      <c r="U2" s="79"/>
      <c r="V2" s="79"/>
      <c r="W2" s="32" t="s">
        <v>92</v>
      </c>
    </row>
    <row r="3" spans="1:23" ht="30" hidden="1" x14ac:dyDescent="0.25">
      <c r="A3" t="s">
        <v>0</v>
      </c>
      <c r="B3" t="s">
        <v>1734</v>
      </c>
      <c r="C3" t="s">
        <v>2542</v>
      </c>
      <c r="D3" s="4" t="s">
        <v>2542</v>
      </c>
      <c r="E3" s="4" t="s">
        <v>2542</v>
      </c>
      <c r="F3" s="8" t="s">
        <v>2542</v>
      </c>
      <c r="G3" s="8" t="s">
        <v>2542</v>
      </c>
      <c r="H3" s="8" t="s">
        <v>2542</v>
      </c>
      <c r="I3" s="8" t="s">
        <v>2542</v>
      </c>
      <c r="J3" s="12" t="s">
        <v>2542</v>
      </c>
      <c r="K3" s="16" t="s">
        <v>2542</v>
      </c>
      <c r="L3" s="20" t="s">
        <v>602</v>
      </c>
      <c r="M3" s="20" t="s">
        <v>602</v>
      </c>
      <c r="N3" s="20" t="s">
        <v>602</v>
      </c>
      <c r="O3" s="24" t="s">
        <v>602</v>
      </c>
      <c r="P3" s="24" t="s">
        <v>602</v>
      </c>
      <c r="Q3" s="24" t="s">
        <v>602</v>
      </c>
      <c r="R3" s="24" t="s">
        <v>602</v>
      </c>
      <c r="S3" s="24" t="s">
        <v>602</v>
      </c>
      <c r="T3" s="29" t="s">
        <v>602</v>
      </c>
      <c r="U3" s="29" t="s">
        <v>602</v>
      </c>
      <c r="V3" s="29" t="s">
        <v>602</v>
      </c>
      <c r="W3" s="33" t="s">
        <v>93</v>
      </c>
    </row>
    <row r="4" spans="1:23" ht="30" hidden="1" x14ac:dyDescent="0.25">
      <c r="A4" t="s">
        <v>1</v>
      </c>
      <c r="D4" s="4" t="s">
        <v>2544</v>
      </c>
      <c r="E4" s="4" t="s">
        <v>2546</v>
      </c>
      <c r="F4" s="8" t="s">
        <v>2549</v>
      </c>
      <c r="G4" s="8" t="s">
        <v>2551</v>
      </c>
      <c r="H4" s="8" t="s">
        <v>2553</v>
      </c>
      <c r="I4" s="8" t="s">
        <v>2555</v>
      </c>
      <c r="J4" s="12" t="s">
        <v>2557</v>
      </c>
      <c r="K4" s="16" t="s">
        <v>2558</v>
      </c>
      <c r="L4" s="20" t="s">
        <v>540</v>
      </c>
      <c r="M4" s="20" t="s">
        <v>542</v>
      </c>
      <c r="N4" s="20" t="s">
        <v>544</v>
      </c>
      <c r="O4" s="24" t="s">
        <v>547</v>
      </c>
      <c r="P4" s="24" t="s">
        <v>549</v>
      </c>
      <c r="Q4" s="24" t="s">
        <v>454</v>
      </c>
      <c r="R4" s="24" t="s">
        <v>452</v>
      </c>
      <c r="S4" s="24" t="s">
        <v>456</v>
      </c>
      <c r="T4" s="29" t="s">
        <v>603</v>
      </c>
      <c r="U4" s="29" t="s">
        <v>1197</v>
      </c>
      <c r="V4" s="29" t="s">
        <v>2561</v>
      </c>
      <c r="W4" s="33" t="s">
        <v>93</v>
      </c>
    </row>
    <row r="5" spans="1:23" ht="60" x14ac:dyDescent="0.25">
      <c r="A5" s="1" t="s">
        <v>2</v>
      </c>
      <c r="B5" s="1" t="s">
        <v>1733</v>
      </c>
      <c r="C5" s="1" t="s">
        <v>6</v>
      </c>
      <c r="D5" s="5" t="s">
        <v>2545</v>
      </c>
      <c r="E5" s="5" t="s">
        <v>2547</v>
      </c>
      <c r="F5" s="9" t="s">
        <v>2550</v>
      </c>
      <c r="G5" s="9" t="s">
        <v>2552</v>
      </c>
      <c r="H5" s="9" t="s">
        <v>2554</v>
      </c>
      <c r="I5" s="9" t="s">
        <v>2556</v>
      </c>
      <c r="J5" s="13" t="s">
        <v>2514</v>
      </c>
      <c r="K5" s="17" t="s">
        <v>2559</v>
      </c>
      <c r="L5" s="21" t="s">
        <v>541</v>
      </c>
      <c r="M5" s="21" t="s">
        <v>543</v>
      </c>
      <c r="N5" s="21" t="s">
        <v>545</v>
      </c>
      <c r="O5" s="25" t="s">
        <v>548</v>
      </c>
      <c r="P5" s="25" t="s">
        <v>550</v>
      </c>
      <c r="Q5" s="25" t="s">
        <v>455</v>
      </c>
      <c r="R5" s="25" t="s">
        <v>555</v>
      </c>
      <c r="S5" s="25" t="s">
        <v>457</v>
      </c>
      <c r="T5" s="30" t="s">
        <v>604</v>
      </c>
      <c r="U5" s="30" t="s">
        <v>1334</v>
      </c>
      <c r="V5" s="30" t="s">
        <v>2562</v>
      </c>
      <c r="W5" s="34" t="s">
        <v>93</v>
      </c>
    </row>
    <row r="6" spans="1:23" x14ac:dyDescent="0.25">
      <c r="D6" s="2" t="s">
        <v>66</v>
      </c>
      <c r="E6" s="2" t="s">
        <v>66</v>
      </c>
      <c r="G6" s="6" t="s">
        <v>66</v>
      </c>
      <c r="I6" s="6" t="s">
        <v>268</v>
      </c>
      <c r="K6" s="14" t="s">
        <v>552</v>
      </c>
      <c r="P6" s="22" t="s">
        <v>552</v>
      </c>
      <c r="S6" s="22" t="s">
        <v>188</v>
      </c>
      <c r="T6" s="27" t="s">
        <v>188</v>
      </c>
      <c r="U6" s="27" t="s">
        <v>66</v>
      </c>
    </row>
    <row r="7" spans="1:23" hidden="1" x14ac:dyDescent="0.25">
      <c r="A7">
        <v>63</v>
      </c>
      <c r="D7" s="2" t="s">
        <v>61</v>
      </c>
      <c r="E7" s="2" t="s">
        <v>61</v>
      </c>
      <c r="F7" s="6" t="s">
        <v>16</v>
      </c>
      <c r="G7" s="6" t="s">
        <v>61</v>
      </c>
      <c r="H7" s="6" t="s">
        <v>16</v>
      </c>
      <c r="I7" s="6" t="s">
        <v>264</v>
      </c>
      <c r="J7" s="10" t="s">
        <v>16</v>
      </c>
      <c r="K7" s="14" t="s">
        <v>551</v>
      </c>
      <c r="L7" s="18" t="s">
        <v>16</v>
      </c>
      <c r="M7" s="18" t="s">
        <v>16</v>
      </c>
      <c r="N7" s="18" t="s">
        <v>16</v>
      </c>
      <c r="P7" s="22" t="s">
        <v>551</v>
      </c>
      <c r="S7" s="22" t="s">
        <v>187</v>
      </c>
      <c r="T7" s="27" t="s">
        <v>187</v>
      </c>
      <c r="U7" s="27" t="s">
        <v>61</v>
      </c>
      <c r="V7" s="27" t="s">
        <v>16</v>
      </c>
    </row>
    <row r="8" spans="1:23" hidden="1" x14ac:dyDescent="0.25">
      <c r="A8">
        <v>4</v>
      </c>
      <c r="D8" s="2" t="s">
        <v>62</v>
      </c>
      <c r="E8" s="2" t="s">
        <v>62</v>
      </c>
      <c r="F8" s="6" t="s">
        <v>17</v>
      </c>
      <c r="G8" s="6" t="s">
        <v>62</v>
      </c>
      <c r="H8" s="6" t="s">
        <v>17</v>
      </c>
      <c r="I8" s="6" t="s">
        <v>265</v>
      </c>
      <c r="J8" s="10" t="s">
        <v>2515</v>
      </c>
      <c r="K8" s="14" t="s">
        <v>552</v>
      </c>
      <c r="L8" s="18" t="s">
        <v>17</v>
      </c>
      <c r="M8" s="18" t="s">
        <v>17</v>
      </c>
      <c r="N8" s="18" t="s">
        <v>17</v>
      </c>
      <c r="P8" s="22" t="s">
        <v>552</v>
      </c>
      <c r="S8" s="22" t="s">
        <v>188</v>
      </c>
      <c r="T8" s="27" t="s">
        <v>188</v>
      </c>
      <c r="U8" s="27" t="s">
        <v>62</v>
      </c>
      <c r="V8" s="27" t="s">
        <v>17</v>
      </c>
    </row>
    <row r="9" spans="1:23" hidden="1" x14ac:dyDescent="0.25">
      <c r="D9" s="2" t="s">
        <v>63</v>
      </c>
      <c r="E9" s="2" t="s">
        <v>63</v>
      </c>
      <c r="F9" s="6" t="s">
        <v>18</v>
      </c>
      <c r="G9" s="6" t="s">
        <v>63</v>
      </c>
      <c r="H9" s="6" t="s">
        <v>18</v>
      </c>
      <c r="I9" s="6" t="s">
        <v>266</v>
      </c>
      <c r="J9" s="10" t="s">
        <v>2312</v>
      </c>
      <c r="K9" s="14" t="s">
        <v>553</v>
      </c>
      <c r="L9" s="18" t="s">
        <v>18</v>
      </c>
      <c r="M9" s="18" t="s">
        <v>18</v>
      </c>
      <c r="N9" s="18" t="s">
        <v>18</v>
      </c>
      <c r="P9" s="22" t="s">
        <v>553</v>
      </c>
      <c r="U9" s="27" t="s">
        <v>63</v>
      </c>
      <c r="V9" s="27" t="s">
        <v>18</v>
      </c>
    </row>
    <row r="10" spans="1:23" hidden="1" x14ac:dyDescent="0.25">
      <c r="A10" t="s">
        <v>3</v>
      </c>
      <c r="D10" s="2" t="s">
        <v>64</v>
      </c>
      <c r="E10" s="2" t="s">
        <v>64</v>
      </c>
      <c r="G10" s="6" t="s">
        <v>64</v>
      </c>
      <c r="I10" s="6" t="s">
        <v>267</v>
      </c>
      <c r="K10" s="14" t="s">
        <v>554</v>
      </c>
      <c r="P10" s="22" t="s">
        <v>554</v>
      </c>
      <c r="U10" s="27" t="s">
        <v>64</v>
      </c>
    </row>
    <row r="11" spans="1:23" hidden="1" x14ac:dyDescent="0.25">
      <c r="A11" t="s">
        <v>4</v>
      </c>
      <c r="D11" s="2" t="s">
        <v>65</v>
      </c>
      <c r="E11" s="2" t="s">
        <v>65</v>
      </c>
      <c r="G11" s="6" t="s">
        <v>65</v>
      </c>
      <c r="I11" s="6" t="s">
        <v>268</v>
      </c>
      <c r="U11" s="27" t="s">
        <v>65</v>
      </c>
    </row>
    <row r="12" spans="1:23" hidden="1" x14ac:dyDescent="0.25">
      <c r="D12" s="2" t="s">
        <v>66</v>
      </c>
      <c r="E12" s="2" t="s">
        <v>66</v>
      </c>
      <c r="G12" s="6" t="s">
        <v>66</v>
      </c>
      <c r="I12" s="6" t="s">
        <v>269</v>
      </c>
      <c r="U12" s="27" t="s">
        <v>66</v>
      </c>
    </row>
    <row r="13" spans="1:23" hidden="1" x14ac:dyDescent="0.25">
      <c r="D13" s="2" t="s">
        <v>67</v>
      </c>
      <c r="E13" s="2" t="s">
        <v>67</v>
      </c>
      <c r="G13" s="6" t="s">
        <v>67</v>
      </c>
      <c r="I13" s="6" t="s">
        <v>270</v>
      </c>
      <c r="U13" s="27" t="s">
        <v>67</v>
      </c>
    </row>
    <row r="14" spans="1:23" hidden="1" x14ac:dyDescent="0.25">
      <c r="D14" s="2" t="s">
        <v>68</v>
      </c>
      <c r="E14" s="2" t="s">
        <v>68</v>
      </c>
      <c r="G14" s="6" t="s">
        <v>68</v>
      </c>
      <c r="I14" s="6" t="s">
        <v>271</v>
      </c>
      <c r="U14" s="27" t="s">
        <v>68</v>
      </c>
    </row>
    <row r="15" spans="1:23" hidden="1" x14ac:dyDescent="0.25">
      <c r="I15" s="6" t="s">
        <v>272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4127</v>
      </c>
    </row>
  </sheetData>
  <mergeCells count="7">
    <mergeCell ref="T2:V2"/>
    <mergeCell ref="L1:V1"/>
    <mergeCell ref="D2:E2"/>
    <mergeCell ref="F2:I2"/>
    <mergeCell ref="D1:K1"/>
    <mergeCell ref="L2:N2"/>
    <mergeCell ref="O2:S2"/>
  </mergeCells>
  <dataValidations count="17">
    <dataValidation type="list" allowBlank="1" showInputMessage="1" showErrorMessage="1" sqref="A63:A163" xr:uid="{00000000-0002-0000-2F00-000000000000}">
      <formula1>$A$10:$A$11</formula1>
    </dataValidation>
    <dataValidation type="list" allowBlank="1" showInputMessage="1" showErrorMessage="1" sqref="D6" xr:uid="{00000000-0002-0000-2F00-000001000000}">
      <formula1>$D$7:$D$16</formula1>
    </dataValidation>
    <dataValidation type="list" allowBlank="1" showInputMessage="1" showErrorMessage="1" sqref="E6" xr:uid="{00000000-0002-0000-2F00-000002000000}">
      <formula1>$E$7:$E$16</formula1>
    </dataValidation>
    <dataValidation type="list" allowBlank="1" showInputMessage="1" showErrorMessage="1" sqref="F62:F163" xr:uid="{00000000-0002-0000-2F00-000003000000}">
      <formula1>$F$7:$F$9</formula1>
    </dataValidation>
    <dataValidation type="list" allowBlank="1" showInputMessage="1" showErrorMessage="1" sqref="G6" xr:uid="{00000000-0002-0000-2F00-000004000000}">
      <formula1>$G$7:$G$16</formula1>
    </dataValidation>
    <dataValidation type="list" allowBlank="1" showInputMessage="1" showErrorMessage="1" sqref="H62:H163" xr:uid="{00000000-0002-0000-2F00-000005000000}">
      <formula1>$H$7:$H$9</formula1>
    </dataValidation>
    <dataValidation type="list" allowBlank="1" showInputMessage="1" showErrorMessage="1" sqref="I6" xr:uid="{00000000-0002-0000-2F00-000006000000}">
      <formula1>$I$7:$I$17</formula1>
    </dataValidation>
    <dataValidation type="list" allowBlank="1" showInputMessage="1" showErrorMessage="1" sqref="J62:J163" xr:uid="{00000000-0002-0000-2F00-000007000000}">
      <formula1>$J$7:$J$9</formula1>
    </dataValidation>
    <dataValidation type="list" allowBlank="1" showInputMessage="1" showErrorMessage="1" sqref="K6" xr:uid="{00000000-0002-0000-2F00-000008000000}">
      <formula1>$K$7:$K$12</formula1>
    </dataValidation>
    <dataValidation type="list" allowBlank="1" showInputMessage="1" showErrorMessage="1" sqref="L62:L163" xr:uid="{00000000-0002-0000-2F00-000009000000}">
      <formula1>$L$7:$L$9</formula1>
    </dataValidation>
    <dataValidation type="list" allowBlank="1" showInputMessage="1" showErrorMessage="1" sqref="M62:M163" xr:uid="{00000000-0002-0000-2F00-00000A000000}">
      <formula1>$M$7:$M$9</formula1>
    </dataValidation>
    <dataValidation type="list" allowBlank="1" showInputMessage="1" showErrorMessage="1" sqref="N62:N163" xr:uid="{00000000-0002-0000-2F00-00000B000000}">
      <formula1>$N$7:$N$9</formula1>
    </dataValidation>
    <dataValidation type="list" allowBlank="1" showInputMessage="1" showErrorMessage="1" sqref="P6" xr:uid="{00000000-0002-0000-2F00-00000C000000}">
      <formula1>$P$7:$P$12</formula1>
    </dataValidation>
    <dataValidation type="list" allowBlank="1" showInputMessage="1" showErrorMessage="1" sqref="S6" xr:uid="{00000000-0002-0000-2F00-00000D000000}">
      <formula1>$S$7:$S$10</formula1>
    </dataValidation>
    <dataValidation type="list" allowBlank="1" showInputMessage="1" showErrorMessage="1" sqref="T6" xr:uid="{00000000-0002-0000-2F00-00000E000000}">
      <formula1>$T$7:$T$10</formula1>
    </dataValidation>
    <dataValidation type="list" allowBlank="1" showInputMessage="1" showErrorMessage="1" sqref="U6" xr:uid="{00000000-0002-0000-2F00-00000F000000}">
      <formula1>$U$7:$U$16</formula1>
    </dataValidation>
    <dataValidation type="list" allowBlank="1" showInputMessage="1" showErrorMessage="1" sqref="V62:V163" xr:uid="{00000000-0002-0000-2F00-000010000000}">
      <formula1>$V$7:$V$9</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44" style="2" customWidth="1"/>
    <col min="5" max="5" width="66" style="6" customWidth="1"/>
    <col min="6" max="9" width="17" style="10" customWidth="1"/>
    <col min="10" max="10" width="65" style="14" customWidth="1"/>
    <col min="11" max="11" width="21" style="18" customWidth="1"/>
  </cols>
  <sheetData>
    <row r="1" spans="1:11" ht="33.75" x14ac:dyDescent="0.5">
      <c r="D1" s="74" t="s">
        <v>2570</v>
      </c>
      <c r="E1" s="71"/>
      <c r="F1" s="74" t="s">
        <v>800</v>
      </c>
      <c r="G1" s="73"/>
      <c r="H1" s="73"/>
      <c r="I1" s="73"/>
      <c r="J1" s="26" t="s">
        <v>2583</v>
      </c>
      <c r="K1" s="26" t="s">
        <v>93</v>
      </c>
    </row>
    <row r="2" spans="1:11" ht="23.25" x14ac:dyDescent="0.35">
      <c r="D2" s="39" t="s">
        <v>2564</v>
      </c>
      <c r="E2" s="46" t="s">
        <v>2567</v>
      </c>
      <c r="F2" s="72" t="s">
        <v>2571</v>
      </c>
      <c r="G2" s="73"/>
      <c r="H2" s="73"/>
      <c r="I2" s="73"/>
      <c r="J2" s="15" t="s">
        <v>2580</v>
      </c>
      <c r="K2" s="19" t="s">
        <v>92</v>
      </c>
    </row>
    <row r="3" spans="1:11" hidden="1" x14ac:dyDescent="0.25">
      <c r="A3" t="s">
        <v>0</v>
      </c>
      <c r="B3" t="s">
        <v>1734</v>
      </c>
      <c r="C3" t="s">
        <v>2563</v>
      </c>
      <c r="D3" s="4" t="s">
        <v>2563</v>
      </c>
      <c r="E3" s="8" t="s">
        <v>2563</v>
      </c>
      <c r="F3" s="12" t="s">
        <v>2563</v>
      </c>
      <c r="G3" s="12" t="s">
        <v>2563</v>
      </c>
      <c r="H3" s="12" t="s">
        <v>2563</v>
      </c>
      <c r="I3" s="12" t="s">
        <v>2563</v>
      </c>
      <c r="J3" s="16" t="s">
        <v>2563</v>
      </c>
      <c r="K3" s="20" t="s">
        <v>93</v>
      </c>
    </row>
    <row r="4" spans="1:11" ht="30" hidden="1" x14ac:dyDescent="0.25">
      <c r="A4" t="s">
        <v>1</v>
      </c>
      <c r="D4" s="4" t="s">
        <v>2565</v>
      </c>
      <c r="E4" s="8" t="s">
        <v>2568</v>
      </c>
      <c r="F4" s="12" t="s">
        <v>2572</v>
      </c>
      <c r="G4" s="12" t="s">
        <v>2574</v>
      </c>
      <c r="H4" s="12" t="s">
        <v>2576</v>
      </c>
      <c r="I4" s="12" t="s">
        <v>2578</v>
      </c>
      <c r="J4" s="16" t="s">
        <v>2581</v>
      </c>
      <c r="K4" s="20" t="s">
        <v>93</v>
      </c>
    </row>
    <row r="5" spans="1:11" ht="75" x14ac:dyDescent="0.25">
      <c r="A5" s="1" t="s">
        <v>2</v>
      </c>
      <c r="B5" s="1" t="s">
        <v>1733</v>
      </c>
      <c r="C5" s="1" t="s">
        <v>6</v>
      </c>
      <c r="D5" s="5" t="s">
        <v>2566</v>
      </c>
      <c r="E5" s="9" t="s">
        <v>2569</v>
      </c>
      <c r="F5" s="13" t="s">
        <v>2573</v>
      </c>
      <c r="G5" s="13" t="s">
        <v>2575</v>
      </c>
      <c r="H5" s="13" t="s">
        <v>2577</v>
      </c>
      <c r="I5" s="13" t="s">
        <v>2579</v>
      </c>
      <c r="J5" s="17" t="s">
        <v>2582</v>
      </c>
      <c r="K5" s="21" t="s">
        <v>93</v>
      </c>
    </row>
    <row r="6" spans="1:11" x14ac:dyDescent="0.25">
      <c r="D6" s="2" t="s">
        <v>66</v>
      </c>
      <c r="E6" s="6" t="s">
        <v>268</v>
      </c>
      <c r="F6" s="10" t="s">
        <v>268</v>
      </c>
      <c r="G6" s="10" t="s">
        <v>188</v>
      </c>
      <c r="H6" s="10" t="s">
        <v>268</v>
      </c>
      <c r="I6" s="10" t="s">
        <v>188</v>
      </c>
    </row>
    <row r="7" spans="1:11" hidden="1" x14ac:dyDescent="0.25">
      <c r="A7">
        <v>63</v>
      </c>
      <c r="D7" s="2" t="s">
        <v>61</v>
      </c>
      <c r="E7" s="6" t="s">
        <v>264</v>
      </c>
      <c r="F7" s="10" t="s">
        <v>264</v>
      </c>
      <c r="G7" s="10" t="s">
        <v>187</v>
      </c>
      <c r="H7" s="10" t="s">
        <v>264</v>
      </c>
      <c r="I7" s="10" t="s">
        <v>187</v>
      </c>
    </row>
    <row r="8" spans="1:11" hidden="1" x14ac:dyDescent="0.25">
      <c r="A8">
        <v>4</v>
      </c>
      <c r="D8" s="2" t="s">
        <v>62</v>
      </c>
      <c r="E8" s="6" t="s">
        <v>265</v>
      </c>
      <c r="F8" s="10" t="s">
        <v>265</v>
      </c>
      <c r="G8" s="10" t="s">
        <v>188</v>
      </c>
      <c r="H8" s="10" t="s">
        <v>265</v>
      </c>
      <c r="I8" s="10" t="s">
        <v>188</v>
      </c>
    </row>
    <row r="9" spans="1:11" hidden="1" x14ac:dyDescent="0.25">
      <c r="D9" s="2" t="s">
        <v>63</v>
      </c>
      <c r="E9" s="6" t="s">
        <v>266</v>
      </c>
      <c r="F9" s="10" t="s">
        <v>266</v>
      </c>
      <c r="H9" s="10" t="s">
        <v>266</v>
      </c>
    </row>
    <row r="10" spans="1:11" hidden="1" x14ac:dyDescent="0.25">
      <c r="A10" t="s">
        <v>3</v>
      </c>
      <c r="D10" s="2" t="s">
        <v>64</v>
      </c>
      <c r="E10" s="6" t="s">
        <v>267</v>
      </c>
      <c r="F10" s="10" t="s">
        <v>267</v>
      </c>
      <c r="H10" s="10" t="s">
        <v>267</v>
      </c>
    </row>
    <row r="11" spans="1:11" hidden="1" x14ac:dyDescent="0.25">
      <c r="A11" t="s">
        <v>4</v>
      </c>
      <c r="D11" s="2" t="s">
        <v>65</v>
      </c>
      <c r="E11" s="6" t="s">
        <v>268</v>
      </c>
      <c r="F11" s="10" t="s">
        <v>268</v>
      </c>
      <c r="H11" s="10" t="s">
        <v>268</v>
      </c>
    </row>
    <row r="12" spans="1:11" hidden="1" x14ac:dyDescent="0.25">
      <c r="D12" s="2" t="s">
        <v>66</v>
      </c>
      <c r="E12" s="6" t="s">
        <v>269</v>
      </c>
      <c r="F12" s="10" t="s">
        <v>269</v>
      </c>
      <c r="H12" s="10" t="s">
        <v>269</v>
      </c>
    </row>
    <row r="13" spans="1:11" hidden="1" x14ac:dyDescent="0.25">
      <c r="D13" s="2" t="s">
        <v>67</v>
      </c>
      <c r="E13" s="6" t="s">
        <v>270</v>
      </c>
      <c r="F13" s="10" t="s">
        <v>270</v>
      </c>
      <c r="H13" s="10" t="s">
        <v>270</v>
      </c>
    </row>
    <row r="14" spans="1:11" hidden="1" x14ac:dyDescent="0.25">
      <c r="D14" s="2" t="s">
        <v>68</v>
      </c>
      <c r="E14" s="6" t="s">
        <v>271</v>
      </c>
      <c r="F14" s="10" t="s">
        <v>271</v>
      </c>
      <c r="H14" s="10" t="s">
        <v>271</v>
      </c>
    </row>
    <row r="15" spans="1:11" hidden="1" x14ac:dyDescent="0.25">
      <c r="E15" s="6" t="s">
        <v>272</v>
      </c>
      <c r="F15" s="10" t="s">
        <v>272</v>
      </c>
      <c r="H15" s="10" t="s">
        <v>272</v>
      </c>
    </row>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4128</v>
      </c>
    </row>
  </sheetData>
  <mergeCells count="3">
    <mergeCell ref="D1:E1"/>
    <mergeCell ref="F2:I2"/>
    <mergeCell ref="F1:I1"/>
  </mergeCells>
  <dataValidations count="7">
    <dataValidation type="list" allowBlank="1" showInputMessage="1" showErrorMessage="1" sqref="A63:A163" xr:uid="{00000000-0002-0000-3000-000000000000}">
      <formula1>$A$10:$A$11</formula1>
    </dataValidation>
    <dataValidation type="list" allowBlank="1" showInputMessage="1" showErrorMessage="1" sqref="D6" xr:uid="{00000000-0002-0000-3000-000001000000}">
      <formula1>$D$7:$D$16</formula1>
    </dataValidation>
    <dataValidation type="list" allowBlank="1" showInputMessage="1" showErrorMessage="1" sqref="E6" xr:uid="{00000000-0002-0000-3000-000002000000}">
      <formula1>$E$7:$E$17</formula1>
    </dataValidation>
    <dataValidation type="list" allowBlank="1" showInputMessage="1" showErrorMessage="1" sqref="F6" xr:uid="{00000000-0002-0000-3000-000003000000}">
      <formula1>$F$7:$F$17</formula1>
    </dataValidation>
    <dataValidation type="list" allowBlank="1" showInputMessage="1" showErrorMessage="1" sqref="G6" xr:uid="{00000000-0002-0000-3000-000004000000}">
      <formula1>$G$7:$G$10</formula1>
    </dataValidation>
    <dataValidation type="list" allowBlank="1" showInputMessage="1" showErrorMessage="1" sqref="H6" xr:uid="{00000000-0002-0000-3000-000005000000}">
      <formula1>$H$7:$H$17</formula1>
    </dataValidation>
    <dataValidation type="list" allowBlank="1" showInputMessage="1" showErrorMessage="1" sqref="I6" xr:uid="{00000000-0002-0000-3000-000006000000}">
      <formula1>$I$7:$I$10</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39" style="2" bestFit="1" customWidth="1"/>
    <col min="8" max="9" width="21" style="6" customWidth="1"/>
    <col min="10" max="10" width="23" style="10" customWidth="1"/>
    <col min="11" max="11" width="48.7109375" style="14" bestFit="1" customWidth="1"/>
    <col min="12" max="13" width="15" style="14" customWidth="1"/>
    <col min="14" max="15" width="17" style="18" customWidth="1"/>
    <col min="16" max="16" width="24" style="22" customWidth="1"/>
    <col min="17" max="17" width="30.140625" style="27" bestFit="1" customWidth="1"/>
    <col min="18" max="18" width="32.7109375" style="27" bestFit="1" customWidth="1"/>
    <col min="19" max="24" width="16" style="31" customWidth="1"/>
    <col min="25" max="25" width="17.42578125" style="35" bestFit="1" customWidth="1"/>
    <col min="26" max="28" width="15" style="35" customWidth="1"/>
    <col min="29" max="29" width="30.5703125" style="35" bestFit="1" customWidth="1"/>
    <col min="30" max="32" width="18" style="2" customWidth="1"/>
    <col min="33" max="33" width="54" style="6" customWidth="1"/>
    <col min="34" max="42" width="15" style="10" customWidth="1"/>
    <col min="43" max="47" width="15" style="14" customWidth="1"/>
    <col min="48" max="54" width="15" style="18" customWidth="1"/>
    <col min="55" max="55" width="21" style="22" customWidth="1"/>
  </cols>
  <sheetData>
    <row r="1" spans="1:55" ht="33.75" x14ac:dyDescent="0.5">
      <c r="D1" s="74" t="s">
        <v>2585</v>
      </c>
      <c r="E1" s="69"/>
      <c r="F1" s="69"/>
      <c r="G1" s="69"/>
      <c r="H1" s="71"/>
      <c r="I1" s="71"/>
      <c r="J1" s="73"/>
      <c r="K1" s="75"/>
      <c r="L1" s="75"/>
      <c r="M1" s="75"/>
      <c r="N1" s="76"/>
      <c r="O1" s="76"/>
      <c r="P1" s="74" t="s">
        <v>2666</v>
      </c>
      <c r="Q1" s="79"/>
      <c r="R1" s="79"/>
      <c r="S1" s="80"/>
      <c r="T1" s="80"/>
      <c r="U1" s="80"/>
      <c r="V1" s="80"/>
      <c r="W1" s="80"/>
      <c r="X1" s="80"/>
      <c r="Y1" s="81"/>
      <c r="Z1" s="81"/>
      <c r="AA1" s="81"/>
      <c r="AB1" s="81"/>
      <c r="AC1" s="81"/>
      <c r="AD1" s="74" t="s">
        <v>470</v>
      </c>
      <c r="AE1" s="69"/>
      <c r="AF1" s="69"/>
      <c r="AG1" s="71"/>
      <c r="AH1" s="74" t="s">
        <v>2725</v>
      </c>
      <c r="AI1" s="73"/>
      <c r="AJ1" s="73"/>
      <c r="AK1" s="73"/>
      <c r="AL1" s="73"/>
      <c r="AM1" s="73"/>
      <c r="AN1" s="73"/>
      <c r="AO1" s="73"/>
      <c r="AP1" s="73"/>
      <c r="AQ1" s="75"/>
      <c r="AR1" s="75"/>
      <c r="AS1" s="75"/>
      <c r="AT1" s="75"/>
      <c r="AU1" s="75"/>
      <c r="AV1" s="76"/>
      <c r="AW1" s="76"/>
      <c r="AX1" s="76"/>
      <c r="AY1" s="76"/>
      <c r="AZ1" s="76"/>
      <c r="BA1" s="76"/>
      <c r="BB1" s="76"/>
      <c r="BC1" s="26" t="s">
        <v>93</v>
      </c>
    </row>
    <row r="2" spans="1:55" ht="23.25" x14ac:dyDescent="0.35">
      <c r="D2" s="68" t="s">
        <v>2585</v>
      </c>
      <c r="E2" s="69"/>
      <c r="F2" s="69"/>
      <c r="G2" s="69"/>
      <c r="H2" s="70" t="s">
        <v>2596</v>
      </c>
      <c r="I2" s="71"/>
      <c r="J2" s="40" t="s">
        <v>2601</v>
      </c>
      <c r="K2" s="82" t="s">
        <v>2374</v>
      </c>
      <c r="L2" s="75"/>
      <c r="M2" s="75"/>
      <c r="N2" s="83" t="s">
        <v>2614</v>
      </c>
      <c r="O2" s="76"/>
      <c r="P2" s="45" t="s">
        <v>2620</v>
      </c>
      <c r="Q2" s="78" t="s">
        <v>2625</v>
      </c>
      <c r="R2" s="79"/>
      <c r="S2" s="85" t="s">
        <v>2637</v>
      </c>
      <c r="T2" s="80"/>
      <c r="U2" s="80"/>
      <c r="V2" s="80"/>
      <c r="W2" s="80"/>
      <c r="X2" s="80"/>
      <c r="Y2" s="86" t="s">
        <v>2650</v>
      </c>
      <c r="Z2" s="81"/>
      <c r="AA2" s="81"/>
      <c r="AB2" s="81"/>
      <c r="AC2" s="81"/>
      <c r="AD2" s="68" t="s">
        <v>2667</v>
      </c>
      <c r="AE2" s="69"/>
      <c r="AF2" s="69"/>
      <c r="AG2" s="46" t="s">
        <v>2677</v>
      </c>
      <c r="AH2" s="72" t="s">
        <v>2680</v>
      </c>
      <c r="AI2" s="73"/>
      <c r="AJ2" s="73"/>
      <c r="AK2" s="73"/>
      <c r="AL2" s="73"/>
      <c r="AM2" s="73"/>
      <c r="AN2" s="73"/>
      <c r="AO2" s="73"/>
      <c r="AP2" s="73"/>
      <c r="AQ2" s="82" t="s">
        <v>2699</v>
      </c>
      <c r="AR2" s="75"/>
      <c r="AS2" s="75"/>
      <c r="AT2" s="75"/>
      <c r="AU2" s="75"/>
      <c r="AV2" s="83" t="s">
        <v>2710</v>
      </c>
      <c r="AW2" s="76"/>
      <c r="AX2" s="76"/>
      <c r="AY2" s="76"/>
      <c r="AZ2" s="76"/>
      <c r="BA2" s="76"/>
      <c r="BB2" s="76"/>
      <c r="BC2" s="45" t="s">
        <v>92</v>
      </c>
    </row>
    <row r="3" spans="1:55" ht="30" hidden="1" x14ac:dyDescent="0.25">
      <c r="A3" t="s">
        <v>0</v>
      </c>
      <c r="B3" t="s">
        <v>1734</v>
      </c>
      <c r="C3" t="s">
        <v>2584</v>
      </c>
      <c r="D3" s="4" t="s">
        <v>2584</v>
      </c>
      <c r="E3" s="4" t="s">
        <v>2584</v>
      </c>
      <c r="F3" s="4" t="s">
        <v>2584</v>
      </c>
      <c r="G3" s="4" t="s">
        <v>2584</v>
      </c>
      <c r="H3" s="8" t="s">
        <v>2584</v>
      </c>
      <c r="I3" s="8" t="s">
        <v>2584</v>
      </c>
      <c r="J3" s="12" t="s">
        <v>2584</v>
      </c>
      <c r="K3" s="16" t="s">
        <v>2584</v>
      </c>
      <c r="L3" s="16" t="s">
        <v>2584</v>
      </c>
      <c r="M3" s="16" t="s">
        <v>2584</v>
      </c>
      <c r="N3" s="20" t="s">
        <v>2615</v>
      </c>
      <c r="O3" s="20" t="s">
        <v>2615</v>
      </c>
      <c r="P3" s="24" t="s">
        <v>2584</v>
      </c>
      <c r="Q3" s="29" t="s">
        <v>2584</v>
      </c>
      <c r="R3" s="29" t="s">
        <v>2584</v>
      </c>
      <c r="S3" s="33" t="s">
        <v>2584</v>
      </c>
      <c r="T3" s="33" t="s">
        <v>2584</v>
      </c>
      <c r="U3" s="33" t="s">
        <v>2584</v>
      </c>
      <c r="V3" s="33" t="s">
        <v>2584</v>
      </c>
      <c r="W3" s="33" t="s">
        <v>2584</v>
      </c>
      <c r="X3" s="33" t="s">
        <v>2584</v>
      </c>
      <c r="Y3" s="37" t="s">
        <v>2584</v>
      </c>
      <c r="Z3" s="37" t="s">
        <v>2584</v>
      </c>
      <c r="AA3" s="37" t="s">
        <v>2584</v>
      </c>
      <c r="AB3" s="37" t="s">
        <v>2584</v>
      </c>
      <c r="AC3" s="37" t="s">
        <v>2584</v>
      </c>
      <c r="AD3" s="4" t="s">
        <v>2668</v>
      </c>
      <c r="AE3" s="4" t="s">
        <v>2668</v>
      </c>
      <c r="AF3" s="4" t="s">
        <v>2668</v>
      </c>
      <c r="AG3" s="8" t="s">
        <v>2668</v>
      </c>
      <c r="AH3" s="12" t="s">
        <v>2668</v>
      </c>
      <c r="AI3" s="12" t="s">
        <v>2668</v>
      </c>
      <c r="AJ3" s="12" t="s">
        <v>2668</v>
      </c>
      <c r="AK3" s="12" t="s">
        <v>2668</v>
      </c>
      <c r="AL3" s="12" t="s">
        <v>2668</v>
      </c>
      <c r="AM3" s="12" t="s">
        <v>2668</v>
      </c>
      <c r="AN3" s="12" t="s">
        <v>2668</v>
      </c>
      <c r="AO3" s="12" t="s">
        <v>2668</v>
      </c>
      <c r="AP3" s="12" t="s">
        <v>2668</v>
      </c>
      <c r="AQ3" s="16" t="s">
        <v>2668</v>
      </c>
      <c r="AR3" s="16" t="s">
        <v>2668</v>
      </c>
      <c r="AS3" s="16" t="s">
        <v>2668</v>
      </c>
      <c r="AT3" s="16" t="s">
        <v>2668</v>
      </c>
      <c r="AU3" s="16" t="s">
        <v>2668</v>
      </c>
      <c r="AV3" s="20" t="s">
        <v>2668</v>
      </c>
      <c r="AW3" s="20" t="s">
        <v>2668</v>
      </c>
      <c r="AX3" s="20" t="s">
        <v>2668</v>
      </c>
      <c r="AY3" s="20" t="s">
        <v>2668</v>
      </c>
      <c r="AZ3" s="20" t="s">
        <v>2668</v>
      </c>
      <c r="BA3" s="20" t="s">
        <v>2668</v>
      </c>
      <c r="BB3" s="20" t="s">
        <v>2668</v>
      </c>
      <c r="BC3" s="24" t="s">
        <v>93</v>
      </c>
    </row>
    <row r="4" spans="1:55" ht="45" hidden="1" x14ac:dyDescent="0.25">
      <c r="A4" t="s">
        <v>1</v>
      </c>
      <c r="D4" s="4" t="s">
        <v>2586</v>
      </c>
      <c r="E4" s="4" t="s">
        <v>2588</v>
      </c>
      <c r="F4" s="4" t="s">
        <v>2590</v>
      </c>
      <c r="G4" s="4" t="s">
        <v>2592</v>
      </c>
      <c r="H4" s="8" t="s">
        <v>2597</v>
      </c>
      <c r="I4" s="8" t="s">
        <v>2599</v>
      </c>
      <c r="J4" s="12" t="s">
        <v>2602</v>
      </c>
      <c r="K4" s="16" t="s">
        <v>2604</v>
      </c>
      <c r="L4" s="16" t="s">
        <v>2610</v>
      </c>
      <c r="M4" s="16" t="s">
        <v>2612</v>
      </c>
      <c r="N4" s="20" t="s">
        <v>2616</v>
      </c>
      <c r="O4" s="20" t="s">
        <v>2618</v>
      </c>
      <c r="P4" s="24" t="s">
        <v>2621</v>
      </c>
      <c r="Q4" s="29" t="s">
        <v>2626</v>
      </c>
      <c r="R4" s="29" t="s">
        <v>2631</v>
      </c>
      <c r="S4" s="33" t="s">
        <v>2638</v>
      </c>
      <c r="T4" s="33" t="s">
        <v>2640</v>
      </c>
      <c r="U4" s="33" t="s">
        <v>2642</v>
      </c>
      <c r="V4" s="33" t="s">
        <v>2644</v>
      </c>
      <c r="W4" s="33" t="s">
        <v>2646</v>
      </c>
      <c r="X4" s="33" t="s">
        <v>2648</v>
      </c>
      <c r="Y4" s="37" t="s">
        <v>2651</v>
      </c>
      <c r="Z4" s="37" t="s">
        <v>2656</v>
      </c>
      <c r="AA4" s="37" t="s">
        <v>2658</v>
      </c>
      <c r="AB4" s="37" t="s">
        <v>2660</v>
      </c>
      <c r="AC4" s="37" t="s">
        <v>2662</v>
      </c>
      <c r="AD4" s="4" t="s">
        <v>2669</v>
      </c>
      <c r="AE4" s="4" t="s">
        <v>2673</v>
      </c>
      <c r="AF4" s="4" t="s">
        <v>2675</v>
      </c>
      <c r="AG4" s="8" t="s">
        <v>2678</v>
      </c>
      <c r="AH4" s="12" t="s">
        <v>2681</v>
      </c>
      <c r="AI4" s="12" t="s">
        <v>2683</v>
      </c>
      <c r="AJ4" s="12" t="s">
        <v>2685</v>
      </c>
      <c r="AK4" s="12" t="s">
        <v>2687</v>
      </c>
      <c r="AL4" s="12" t="s">
        <v>2689</v>
      </c>
      <c r="AM4" s="12" t="s">
        <v>2691</v>
      </c>
      <c r="AN4" s="12" t="s">
        <v>2693</v>
      </c>
      <c r="AO4" s="12" t="s">
        <v>2695</v>
      </c>
      <c r="AP4" s="12" t="s">
        <v>2697</v>
      </c>
      <c r="AQ4" s="16" t="s">
        <v>2700</v>
      </c>
      <c r="AR4" s="16" t="s">
        <v>2702</v>
      </c>
      <c r="AS4" s="16" t="s">
        <v>2704</v>
      </c>
      <c r="AT4" s="16" t="s">
        <v>2706</v>
      </c>
      <c r="AU4" s="16" t="s">
        <v>2708</v>
      </c>
      <c r="AV4" s="20" t="s">
        <v>2711</v>
      </c>
      <c r="AW4" s="20" t="s">
        <v>2713</v>
      </c>
      <c r="AX4" s="20" t="s">
        <v>2715</v>
      </c>
      <c r="AY4" s="20" t="s">
        <v>2717</v>
      </c>
      <c r="AZ4" s="20" t="s">
        <v>2719</v>
      </c>
      <c r="BA4" s="20" t="s">
        <v>2721</v>
      </c>
      <c r="BB4" s="20" t="s">
        <v>2723</v>
      </c>
      <c r="BC4" s="24" t="s">
        <v>93</v>
      </c>
    </row>
    <row r="5" spans="1:55" ht="75" x14ac:dyDescent="0.25">
      <c r="A5" s="1" t="s">
        <v>2</v>
      </c>
      <c r="B5" s="1" t="s">
        <v>1733</v>
      </c>
      <c r="C5" s="1" t="s">
        <v>6</v>
      </c>
      <c r="D5" s="5" t="s">
        <v>2587</v>
      </c>
      <c r="E5" s="5" t="s">
        <v>2589</v>
      </c>
      <c r="F5" s="5" t="s">
        <v>2591</v>
      </c>
      <c r="G5" s="5" t="s">
        <v>2593</v>
      </c>
      <c r="H5" s="9" t="s">
        <v>2598</v>
      </c>
      <c r="I5" s="9" t="s">
        <v>2600</v>
      </c>
      <c r="J5" s="13" t="s">
        <v>2603</v>
      </c>
      <c r="K5" s="17" t="s">
        <v>2605</v>
      </c>
      <c r="L5" s="17" t="s">
        <v>2611</v>
      </c>
      <c r="M5" s="17" t="s">
        <v>2613</v>
      </c>
      <c r="N5" s="21" t="s">
        <v>2617</v>
      </c>
      <c r="O5" s="21" t="s">
        <v>2619</v>
      </c>
      <c r="P5" s="25" t="s">
        <v>2622</v>
      </c>
      <c r="Q5" s="30" t="s">
        <v>2627</v>
      </c>
      <c r="R5" s="30" t="s">
        <v>2632</v>
      </c>
      <c r="S5" s="34" t="s">
        <v>2639</v>
      </c>
      <c r="T5" s="34" t="s">
        <v>2641</v>
      </c>
      <c r="U5" s="34" t="s">
        <v>2643</v>
      </c>
      <c r="V5" s="34" t="s">
        <v>2645</v>
      </c>
      <c r="W5" s="34" t="s">
        <v>2647</v>
      </c>
      <c r="X5" s="34" t="s">
        <v>2649</v>
      </c>
      <c r="Y5" s="38" t="s">
        <v>2652</v>
      </c>
      <c r="Z5" s="38" t="s">
        <v>2657</v>
      </c>
      <c r="AA5" s="38" t="s">
        <v>2659</v>
      </c>
      <c r="AB5" s="38" t="s">
        <v>2661</v>
      </c>
      <c r="AC5" s="38" t="s">
        <v>2663</v>
      </c>
      <c r="AD5" s="5" t="s">
        <v>2670</v>
      </c>
      <c r="AE5" s="5" t="s">
        <v>2674</v>
      </c>
      <c r="AF5" s="5" t="s">
        <v>2676</v>
      </c>
      <c r="AG5" s="9" t="s">
        <v>2679</v>
      </c>
      <c r="AH5" s="13" t="s">
        <v>2682</v>
      </c>
      <c r="AI5" s="13" t="s">
        <v>2684</v>
      </c>
      <c r="AJ5" s="13" t="s">
        <v>2686</v>
      </c>
      <c r="AK5" s="13" t="s">
        <v>2688</v>
      </c>
      <c r="AL5" s="13" t="s">
        <v>2690</v>
      </c>
      <c r="AM5" s="13" t="s">
        <v>2692</v>
      </c>
      <c r="AN5" s="13" t="s">
        <v>2694</v>
      </c>
      <c r="AO5" s="13" t="s">
        <v>2696</v>
      </c>
      <c r="AP5" s="13" t="s">
        <v>2698</v>
      </c>
      <c r="AQ5" s="17" t="s">
        <v>2701</v>
      </c>
      <c r="AR5" s="17" t="s">
        <v>2703</v>
      </c>
      <c r="AS5" s="17" t="s">
        <v>2705</v>
      </c>
      <c r="AT5" s="17" t="s">
        <v>2707</v>
      </c>
      <c r="AU5" s="17" t="s">
        <v>2709</v>
      </c>
      <c r="AV5" s="21" t="s">
        <v>2712</v>
      </c>
      <c r="AW5" s="21" t="s">
        <v>2714</v>
      </c>
      <c r="AX5" s="21" t="s">
        <v>2716</v>
      </c>
      <c r="AY5" s="21" t="s">
        <v>2718</v>
      </c>
      <c r="AZ5" s="21" t="s">
        <v>2720</v>
      </c>
      <c r="BA5" s="21" t="s">
        <v>2722</v>
      </c>
      <c r="BB5" s="21" t="s">
        <v>2724</v>
      </c>
      <c r="BC5" s="25" t="s">
        <v>93</v>
      </c>
    </row>
    <row r="6" spans="1:55" x14ac:dyDescent="0.25">
      <c r="H6" s="6" t="s">
        <v>650</v>
      </c>
      <c r="N6" s="18" t="s">
        <v>188</v>
      </c>
      <c r="O6" s="18" t="s">
        <v>188</v>
      </c>
      <c r="AE6" s="2" t="s">
        <v>66</v>
      </c>
      <c r="AF6" s="2" t="s">
        <v>66</v>
      </c>
      <c r="AH6" s="10" t="s">
        <v>143</v>
      </c>
      <c r="AI6" s="10" t="s">
        <v>1092</v>
      </c>
      <c r="AJ6" s="10" t="s">
        <v>143</v>
      </c>
      <c r="AK6" s="10" t="s">
        <v>1092</v>
      </c>
      <c r="AL6" s="10" t="s">
        <v>143</v>
      </c>
      <c r="AM6" s="10" t="s">
        <v>1092</v>
      </c>
      <c r="AO6" s="10" t="s">
        <v>66</v>
      </c>
      <c r="AP6" s="10" t="s">
        <v>66</v>
      </c>
      <c r="AQ6" s="14" t="s">
        <v>188</v>
      </c>
      <c r="AR6" s="14" t="s">
        <v>188</v>
      </c>
      <c r="AS6" s="14" t="s">
        <v>188</v>
      </c>
      <c r="AT6" s="14" t="s">
        <v>66</v>
      </c>
      <c r="AU6" s="14" t="s">
        <v>188</v>
      </c>
      <c r="AV6" s="18" t="s">
        <v>188</v>
      </c>
      <c r="AX6" s="18" t="s">
        <v>130</v>
      </c>
      <c r="AY6" s="18" t="s">
        <v>188</v>
      </c>
      <c r="BA6" s="18" t="s">
        <v>679</v>
      </c>
      <c r="BB6" s="18" t="s">
        <v>188</v>
      </c>
    </row>
    <row r="7" spans="1:55" hidden="1" x14ac:dyDescent="0.25">
      <c r="A7">
        <v>63</v>
      </c>
      <c r="G7" s="2" t="s">
        <v>16</v>
      </c>
      <c r="H7" s="6" t="s">
        <v>646</v>
      </c>
      <c r="K7" s="14" t="s">
        <v>2606</v>
      </c>
      <c r="N7" s="18" t="s">
        <v>187</v>
      </c>
      <c r="O7" s="18" t="s">
        <v>187</v>
      </c>
      <c r="P7" s="22" t="s">
        <v>16</v>
      </c>
      <c r="Q7" s="27" t="s">
        <v>16</v>
      </c>
      <c r="R7" s="27" t="s">
        <v>16</v>
      </c>
      <c r="S7" s="31" t="s">
        <v>16</v>
      </c>
      <c r="T7" s="31" t="s">
        <v>16</v>
      </c>
      <c r="U7" s="31" t="s">
        <v>16</v>
      </c>
      <c r="Y7" s="35" t="s">
        <v>16</v>
      </c>
      <c r="AC7" s="35" t="s">
        <v>16</v>
      </c>
      <c r="AD7" s="2" t="s">
        <v>16</v>
      </c>
      <c r="AE7" s="2" t="s">
        <v>61</v>
      </c>
      <c r="AF7" s="2" t="s">
        <v>61</v>
      </c>
      <c r="AH7" s="10" t="s">
        <v>139</v>
      </c>
      <c r="AI7" s="10" t="s">
        <v>1426</v>
      </c>
      <c r="AJ7" s="10" t="s">
        <v>139</v>
      </c>
      <c r="AK7" s="10" t="s">
        <v>1426</v>
      </c>
      <c r="AL7" s="10" t="s">
        <v>139</v>
      </c>
      <c r="AM7" s="10" t="s">
        <v>1426</v>
      </c>
      <c r="AO7" s="10" t="s">
        <v>61</v>
      </c>
      <c r="AP7" s="10" t="s">
        <v>61</v>
      </c>
      <c r="AQ7" s="14" t="s">
        <v>187</v>
      </c>
      <c r="AR7" s="14" t="s">
        <v>187</v>
      </c>
      <c r="AS7" s="14" t="s">
        <v>187</v>
      </c>
      <c r="AT7" s="14" t="s">
        <v>61</v>
      </c>
      <c r="AU7" s="14" t="s">
        <v>187</v>
      </c>
      <c r="AV7" s="18" t="s">
        <v>187</v>
      </c>
      <c r="AX7" s="18" t="s">
        <v>129</v>
      </c>
      <c r="AY7" s="18" t="s">
        <v>187</v>
      </c>
      <c r="BA7" s="18" t="s">
        <v>675</v>
      </c>
      <c r="BB7" s="18" t="s">
        <v>187</v>
      </c>
    </row>
    <row r="8" spans="1:55" hidden="1" x14ac:dyDescent="0.25">
      <c r="A8">
        <v>4</v>
      </c>
      <c r="G8" s="2" t="s">
        <v>2594</v>
      </c>
      <c r="H8" s="6" t="s">
        <v>647</v>
      </c>
      <c r="K8" s="14" t="s">
        <v>2607</v>
      </c>
      <c r="N8" s="18" t="s">
        <v>188</v>
      </c>
      <c r="O8" s="18" t="s">
        <v>188</v>
      </c>
      <c r="P8" s="22" t="s">
        <v>2623</v>
      </c>
      <c r="Q8" s="27" t="s">
        <v>2628</v>
      </c>
      <c r="R8" s="27" t="s">
        <v>2633</v>
      </c>
      <c r="S8" s="31" t="s">
        <v>17</v>
      </c>
      <c r="T8" s="31" t="s">
        <v>17</v>
      </c>
      <c r="U8" s="31" t="s">
        <v>17</v>
      </c>
      <c r="Y8" s="35" t="s">
        <v>2653</v>
      </c>
      <c r="AC8" s="35" t="s">
        <v>2664</v>
      </c>
      <c r="AD8" s="2" t="s">
        <v>2671</v>
      </c>
      <c r="AE8" s="2" t="s">
        <v>62</v>
      </c>
      <c r="AF8" s="2" t="s">
        <v>62</v>
      </c>
      <c r="AH8" s="10" t="s">
        <v>140</v>
      </c>
      <c r="AI8" s="10" t="s">
        <v>1084</v>
      </c>
      <c r="AJ8" s="10" t="s">
        <v>140</v>
      </c>
      <c r="AK8" s="10" t="s">
        <v>1084</v>
      </c>
      <c r="AL8" s="10" t="s">
        <v>140</v>
      </c>
      <c r="AM8" s="10" t="s">
        <v>1084</v>
      </c>
      <c r="AO8" s="10" t="s">
        <v>62</v>
      </c>
      <c r="AP8" s="10" t="s">
        <v>62</v>
      </c>
      <c r="AQ8" s="14" t="s">
        <v>188</v>
      </c>
      <c r="AR8" s="14" t="s">
        <v>188</v>
      </c>
      <c r="AS8" s="14" t="s">
        <v>188</v>
      </c>
      <c r="AT8" s="14" t="s">
        <v>62</v>
      </c>
      <c r="AU8" s="14" t="s">
        <v>188</v>
      </c>
      <c r="AV8" s="18" t="s">
        <v>188</v>
      </c>
      <c r="AX8" s="18" t="s">
        <v>130</v>
      </c>
      <c r="AY8" s="18" t="s">
        <v>188</v>
      </c>
      <c r="BA8" s="18" t="s">
        <v>676</v>
      </c>
      <c r="BB8" s="18" t="s">
        <v>188</v>
      </c>
    </row>
    <row r="9" spans="1:55" hidden="1" x14ac:dyDescent="0.25">
      <c r="G9" s="2" t="s">
        <v>2595</v>
      </c>
      <c r="H9" s="6" t="s">
        <v>648</v>
      </c>
      <c r="K9" s="14" t="s">
        <v>2608</v>
      </c>
      <c r="P9" s="22" t="s">
        <v>2624</v>
      </c>
      <c r="Q9" s="27" t="s">
        <v>2629</v>
      </c>
      <c r="R9" s="27" t="s">
        <v>2634</v>
      </c>
      <c r="S9" s="31" t="s">
        <v>18</v>
      </c>
      <c r="T9" s="31" t="s">
        <v>18</v>
      </c>
      <c r="U9" s="31" t="s">
        <v>18</v>
      </c>
      <c r="Y9" s="35" t="s">
        <v>2654</v>
      </c>
      <c r="AC9" s="35" t="s">
        <v>2665</v>
      </c>
      <c r="AD9" s="2" t="s">
        <v>2672</v>
      </c>
      <c r="AE9" s="2" t="s">
        <v>63</v>
      </c>
      <c r="AF9" s="2" t="s">
        <v>63</v>
      </c>
      <c r="AH9" s="10" t="s">
        <v>141</v>
      </c>
      <c r="AI9" s="10" t="s">
        <v>1092</v>
      </c>
      <c r="AJ9" s="10" t="s">
        <v>141</v>
      </c>
      <c r="AK9" s="10" t="s">
        <v>1092</v>
      </c>
      <c r="AL9" s="10" t="s">
        <v>141</v>
      </c>
      <c r="AM9" s="10" t="s">
        <v>1092</v>
      </c>
      <c r="AO9" s="10" t="s">
        <v>63</v>
      </c>
      <c r="AP9" s="10" t="s">
        <v>63</v>
      </c>
      <c r="AT9" s="14" t="s">
        <v>63</v>
      </c>
      <c r="AX9" s="18" t="s">
        <v>131</v>
      </c>
      <c r="BA9" s="18" t="s">
        <v>677</v>
      </c>
    </row>
    <row r="10" spans="1:55" hidden="1" x14ac:dyDescent="0.25">
      <c r="A10" t="s">
        <v>3</v>
      </c>
      <c r="H10" s="6" t="s">
        <v>649</v>
      </c>
      <c r="K10" s="14" t="s">
        <v>2609</v>
      </c>
      <c r="Q10" s="27" t="s">
        <v>2630</v>
      </c>
      <c r="R10" s="27" t="s">
        <v>2635</v>
      </c>
      <c r="Y10" s="35" t="s">
        <v>2655</v>
      </c>
      <c r="AE10" s="2" t="s">
        <v>64</v>
      </c>
      <c r="AF10" s="2" t="s">
        <v>64</v>
      </c>
      <c r="AH10" s="10" t="s">
        <v>142</v>
      </c>
      <c r="AI10" s="10" t="s">
        <v>1427</v>
      </c>
      <c r="AJ10" s="10" t="s">
        <v>142</v>
      </c>
      <c r="AK10" s="10" t="s">
        <v>1427</v>
      </c>
      <c r="AL10" s="10" t="s">
        <v>142</v>
      </c>
      <c r="AM10" s="10" t="s">
        <v>1427</v>
      </c>
      <c r="AO10" s="10" t="s">
        <v>64</v>
      </c>
      <c r="AP10" s="10" t="s">
        <v>64</v>
      </c>
      <c r="AT10" s="14" t="s">
        <v>64</v>
      </c>
      <c r="AX10" s="18" t="s">
        <v>132</v>
      </c>
      <c r="BA10" s="18" t="s">
        <v>678</v>
      </c>
    </row>
    <row r="11" spans="1:55" hidden="1" x14ac:dyDescent="0.25">
      <c r="A11" t="s">
        <v>4</v>
      </c>
      <c r="H11" s="6" t="s">
        <v>650</v>
      </c>
      <c r="R11" s="27" t="s">
        <v>2636</v>
      </c>
      <c r="AE11" s="2" t="s">
        <v>65</v>
      </c>
      <c r="AF11" s="2" t="s">
        <v>65</v>
      </c>
      <c r="AH11" s="10" t="s">
        <v>143</v>
      </c>
      <c r="AI11" s="10" t="s">
        <v>1428</v>
      </c>
      <c r="AJ11" s="10" t="s">
        <v>143</v>
      </c>
      <c r="AK11" s="10" t="s">
        <v>1428</v>
      </c>
      <c r="AL11" s="10" t="s">
        <v>143</v>
      </c>
      <c r="AM11" s="10" t="s">
        <v>1428</v>
      </c>
      <c r="AO11" s="10" t="s">
        <v>65</v>
      </c>
      <c r="AP11" s="10" t="s">
        <v>65</v>
      </c>
      <c r="AT11" s="14" t="s">
        <v>65</v>
      </c>
      <c r="AX11" s="18" t="s">
        <v>133</v>
      </c>
      <c r="BA11" s="18" t="s">
        <v>679</v>
      </c>
    </row>
    <row r="12" spans="1:55" hidden="1" x14ac:dyDescent="0.25">
      <c r="H12" s="6" t="s">
        <v>651</v>
      </c>
      <c r="AE12" s="2" t="s">
        <v>66</v>
      </c>
      <c r="AF12" s="2" t="s">
        <v>66</v>
      </c>
      <c r="AH12" s="10" t="s">
        <v>144</v>
      </c>
      <c r="AI12" s="10" t="s">
        <v>1429</v>
      </c>
      <c r="AJ12" s="10" t="s">
        <v>144</v>
      </c>
      <c r="AK12" s="10" t="s">
        <v>1429</v>
      </c>
      <c r="AL12" s="10" t="s">
        <v>144</v>
      </c>
      <c r="AM12" s="10" t="s">
        <v>1429</v>
      </c>
      <c r="AO12" s="10" t="s">
        <v>66</v>
      </c>
      <c r="AP12" s="10" t="s">
        <v>66</v>
      </c>
      <c r="AT12" s="14" t="s">
        <v>66</v>
      </c>
      <c r="AX12" s="18" t="s">
        <v>134</v>
      </c>
      <c r="BA12" s="18" t="s">
        <v>680</v>
      </c>
    </row>
    <row r="13" spans="1:55" hidden="1" x14ac:dyDescent="0.25">
      <c r="H13" s="6" t="s">
        <v>652</v>
      </c>
      <c r="AE13" s="2" t="s">
        <v>67</v>
      </c>
      <c r="AF13" s="2" t="s">
        <v>67</v>
      </c>
      <c r="AH13" s="10" t="s">
        <v>145</v>
      </c>
      <c r="AI13" s="10" t="s">
        <v>1430</v>
      </c>
      <c r="AJ13" s="10" t="s">
        <v>145</v>
      </c>
      <c r="AK13" s="10" t="s">
        <v>1430</v>
      </c>
      <c r="AL13" s="10" t="s">
        <v>145</v>
      </c>
      <c r="AM13" s="10" t="s">
        <v>1430</v>
      </c>
      <c r="AO13" s="10" t="s">
        <v>67</v>
      </c>
      <c r="AP13" s="10" t="s">
        <v>67</v>
      </c>
      <c r="AT13" s="14" t="s">
        <v>67</v>
      </c>
      <c r="AX13" s="18" t="s">
        <v>135</v>
      </c>
      <c r="BA13" s="18" t="s">
        <v>681</v>
      </c>
    </row>
    <row r="14" spans="1:55" hidden="1" x14ac:dyDescent="0.25">
      <c r="AE14" s="2" t="s">
        <v>68</v>
      </c>
      <c r="AF14" s="2" t="s">
        <v>68</v>
      </c>
      <c r="AH14" s="10" t="s">
        <v>146</v>
      </c>
      <c r="AJ14" s="10" t="s">
        <v>146</v>
      </c>
      <c r="AL14" s="10" t="s">
        <v>146</v>
      </c>
      <c r="AO14" s="10" t="s">
        <v>68</v>
      </c>
      <c r="AP14" s="10" t="s">
        <v>68</v>
      </c>
      <c r="AT14" s="14" t="s">
        <v>68</v>
      </c>
      <c r="AX14" s="18" t="s">
        <v>136</v>
      </c>
      <c r="BA14" s="18" t="s">
        <v>682</v>
      </c>
    </row>
    <row r="15" spans="1:55" hidden="1" x14ac:dyDescent="0.25">
      <c r="AH15" s="10" t="s">
        <v>147</v>
      </c>
      <c r="AJ15" s="10" t="s">
        <v>147</v>
      </c>
      <c r="AL15" s="10" t="s">
        <v>147</v>
      </c>
      <c r="BA15" s="18" t="s">
        <v>683</v>
      </c>
    </row>
    <row r="16" spans="1:55" hidden="1" x14ac:dyDescent="0.25">
      <c r="AH16" s="10" t="s">
        <v>148</v>
      </c>
      <c r="AJ16" s="10" t="s">
        <v>148</v>
      </c>
      <c r="AL16" s="10" t="s">
        <v>148</v>
      </c>
      <c r="BA16" s="18" t="s">
        <v>684</v>
      </c>
    </row>
    <row r="17" spans="34:53" hidden="1" x14ac:dyDescent="0.25">
      <c r="AH17" s="10" t="s">
        <v>149</v>
      </c>
      <c r="AJ17" s="10" t="s">
        <v>149</v>
      </c>
      <c r="AL17" s="10" t="s">
        <v>149</v>
      </c>
      <c r="BA17" s="18" t="s">
        <v>685</v>
      </c>
    </row>
    <row r="18" spans="34:53" hidden="1" x14ac:dyDescent="0.25">
      <c r="AH18" s="10" t="s">
        <v>150</v>
      </c>
      <c r="AJ18" s="10" t="s">
        <v>150</v>
      </c>
      <c r="AL18" s="10" t="s">
        <v>150</v>
      </c>
      <c r="BA18" s="18" t="s">
        <v>686</v>
      </c>
    </row>
    <row r="19" spans="34:53" hidden="1" x14ac:dyDescent="0.25">
      <c r="AH19" s="10" t="s">
        <v>151</v>
      </c>
      <c r="AJ19" s="10" t="s">
        <v>151</v>
      </c>
      <c r="AL19" s="10" t="s">
        <v>151</v>
      </c>
      <c r="BA19" s="18" t="s">
        <v>687</v>
      </c>
    </row>
    <row r="20" spans="34:53" hidden="1" x14ac:dyDescent="0.25">
      <c r="BA20" s="18" t="s">
        <v>688</v>
      </c>
    </row>
    <row r="21" spans="34:53" hidden="1" x14ac:dyDescent="0.25">
      <c r="BA21" s="18" t="s">
        <v>689</v>
      </c>
    </row>
    <row r="22" spans="34:53" hidden="1" x14ac:dyDescent="0.25">
      <c r="BA22" s="18" t="s">
        <v>690</v>
      </c>
    </row>
    <row r="23" spans="34:53" hidden="1" x14ac:dyDescent="0.25">
      <c r="BA23" s="18" t="s">
        <v>691</v>
      </c>
    </row>
    <row r="24" spans="34:53" hidden="1" x14ac:dyDescent="0.25"/>
    <row r="25" spans="34:53" hidden="1" x14ac:dyDescent="0.25"/>
    <row r="26" spans="34:53" hidden="1" x14ac:dyDescent="0.25"/>
    <row r="27" spans="34:53" hidden="1" x14ac:dyDescent="0.25"/>
    <row r="28" spans="34:53" hidden="1" x14ac:dyDescent="0.25"/>
    <row r="29" spans="34:53" hidden="1" x14ac:dyDescent="0.25"/>
    <row r="30" spans="34:53" hidden="1" x14ac:dyDescent="0.25"/>
    <row r="31" spans="34:53" hidden="1" x14ac:dyDescent="0.25"/>
    <row r="32" spans="34:5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4129</v>
      </c>
    </row>
  </sheetData>
  <mergeCells count="15">
    <mergeCell ref="AH2:AP2"/>
    <mergeCell ref="AQ2:AU2"/>
    <mergeCell ref="AV2:BB2"/>
    <mergeCell ref="AH1:BB1"/>
    <mergeCell ref="Q2:R2"/>
    <mergeCell ref="S2:X2"/>
    <mergeCell ref="Y2:AC2"/>
    <mergeCell ref="P1:AC1"/>
    <mergeCell ref="AD2:AF2"/>
    <mergeCell ref="AD1:AG1"/>
    <mergeCell ref="D2:G2"/>
    <mergeCell ref="H2:I2"/>
    <mergeCell ref="K2:M2"/>
    <mergeCell ref="N2:O2"/>
    <mergeCell ref="D1:O1"/>
  </mergeCells>
  <dataValidations count="35">
    <dataValidation type="list" allowBlank="1" showInputMessage="1" showErrorMessage="1" sqref="A63:A163" xr:uid="{00000000-0002-0000-3100-000000000000}">
      <formula1>$A$10:$A$11</formula1>
    </dataValidation>
    <dataValidation type="list" allowBlank="1" showInputMessage="1" showErrorMessage="1" sqref="G62:G163" xr:uid="{00000000-0002-0000-3100-000001000000}">
      <formula1>$G$7:$G$9</formula1>
    </dataValidation>
    <dataValidation type="list" allowBlank="1" showInputMessage="1" showErrorMessage="1" sqref="H6" xr:uid="{00000000-0002-0000-3100-000002000000}">
      <formula1>$H$7:$H$15</formula1>
    </dataValidation>
    <dataValidation type="list" allowBlank="1" showInputMessage="1" showErrorMessage="1" sqref="K62:K163" xr:uid="{00000000-0002-0000-3100-000003000000}">
      <formula1>$K$7:$K$10</formula1>
    </dataValidation>
    <dataValidation type="list" allowBlank="1" showInputMessage="1" showErrorMessage="1" sqref="N6" xr:uid="{00000000-0002-0000-3100-000004000000}">
      <formula1>$N$7:$N$10</formula1>
    </dataValidation>
    <dataValidation type="list" allowBlank="1" showInputMessage="1" showErrorMessage="1" sqref="O6" xr:uid="{00000000-0002-0000-3100-000005000000}">
      <formula1>$O$7:$O$10</formula1>
    </dataValidation>
    <dataValidation type="list" allowBlank="1" showInputMessage="1" showErrorMessage="1" sqref="P62:P163" xr:uid="{00000000-0002-0000-3100-000006000000}">
      <formula1>$P$7:$P$9</formula1>
    </dataValidation>
    <dataValidation type="list" allowBlank="1" showInputMessage="1" showErrorMessage="1" sqref="Q62:Q163" xr:uid="{00000000-0002-0000-3100-000007000000}">
      <formula1>$Q$7:$Q$10</formula1>
    </dataValidation>
    <dataValidation type="list" allowBlank="1" showInputMessage="1" showErrorMessage="1" sqref="R62:R163" xr:uid="{00000000-0002-0000-3100-000008000000}">
      <formula1>$R$7:$R$11</formula1>
    </dataValidation>
    <dataValidation type="list" allowBlank="1" showInputMessage="1" showErrorMessage="1" sqref="S62:S163" xr:uid="{00000000-0002-0000-3100-000009000000}">
      <formula1>$S$7:$S$9</formula1>
    </dataValidation>
    <dataValidation type="list" allowBlank="1" showInputMessage="1" showErrorMessage="1" sqref="T62:T163" xr:uid="{00000000-0002-0000-3100-00000A000000}">
      <formula1>$T$7:$T$9</formula1>
    </dataValidation>
    <dataValidation type="list" allowBlank="1" showInputMessage="1" showErrorMessage="1" sqref="U62:U163" xr:uid="{00000000-0002-0000-3100-00000B000000}">
      <formula1>$U$7:$U$9</formula1>
    </dataValidation>
    <dataValidation type="list" allowBlank="1" showInputMessage="1" showErrorMessage="1" sqref="Y62:Y163" xr:uid="{00000000-0002-0000-3100-00000C000000}">
      <formula1>$Y$7:$Y$10</formula1>
    </dataValidation>
    <dataValidation type="list" allowBlank="1" showInputMessage="1" showErrorMessage="1" sqref="AC62:AC163" xr:uid="{00000000-0002-0000-3100-00000D000000}">
      <formula1>$AC$7:$AC$9</formula1>
    </dataValidation>
    <dataValidation type="list" allowBlank="1" showInputMessage="1" showErrorMessage="1" sqref="AD62:AD163" xr:uid="{00000000-0002-0000-3100-00000E000000}">
      <formula1>$AD$7:$AD$9</formula1>
    </dataValidation>
    <dataValidation type="list" allowBlank="1" showInputMessage="1" showErrorMessage="1" sqref="AE6" xr:uid="{00000000-0002-0000-3100-00000F000000}">
      <formula1>$AE$7:$AE$16</formula1>
    </dataValidation>
    <dataValidation type="list" allowBlank="1" showInputMessage="1" showErrorMessage="1" sqref="AF6" xr:uid="{00000000-0002-0000-3100-000010000000}">
      <formula1>$AF$7:$AF$16</formula1>
    </dataValidation>
    <dataValidation type="list" allowBlank="1" showInputMessage="1" showErrorMessage="1" sqref="AH6" xr:uid="{00000000-0002-0000-3100-000011000000}">
      <formula1>$AH$7:$AH$21</formula1>
    </dataValidation>
    <dataValidation type="list" allowBlank="1" showInputMessage="1" showErrorMessage="1" sqref="AI6" xr:uid="{00000000-0002-0000-3100-000012000000}">
      <formula1>$AI$7:$AI$15</formula1>
    </dataValidation>
    <dataValidation type="list" allowBlank="1" showInputMessage="1" showErrorMessage="1" sqref="AJ6" xr:uid="{00000000-0002-0000-3100-000013000000}">
      <formula1>$AJ$7:$AJ$21</formula1>
    </dataValidation>
    <dataValidation type="list" allowBlank="1" showInputMessage="1" showErrorMessage="1" sqref="AK6" xr:uid="{00000000-0002-0000-3100-000014000000}">
      <formula1>$AK$7:$AK$15</formula1>
    </dataValidation>
    <dataValidation type="list" allowBlank="1" showInputMessage="1" showErrorMessage="1" sqref="AL6" xr:uid="{00000000-0002-0000-3100-000015000000}">
      <formula1>$AL$7:$AL$21</formula1>
    </dataValidation>
    <dataValidation type="list" allowBlank="1" showInputMessage="1" showErrorMessage="1" sqref="AM6" xr:uid="{00000000-0002-0000-3100-000016000000}">
      <formula1>$AM$7:$AM$15</formula1>
    </dataValidation>
    <dataValidation type="list" allowBlank="1" showInputMessage="1" showErrorMessage="1" sqref="AO6" xr:uid="{00000000-0002-0000-3100-000017000000}">
      <formula1>$AO$7:$AO$16</formula1>
    </dataValidation>
    <dataValidation type="list" allowBlank="1" showInputMessage="1" showErrorMessage="1" sqref="AP6" xr:uid="{00000000-0002-0000-3100-000018000000}">
      <formula1>$AP$7:$AP$16</formula1>
    </dataValidation>
    <dataValidation type="list" allowBlank="1" showInputMessage="1" showErrorMessage="1" sqref="AQ6" xr:uid="{00000000-0002-0000-3100-000019000000}">
      <formula1>$AQ$7:$AQ$10</formula1>
    </dataValidation>
    <dataValidation type="list" allowBlank="1" showInputMessage="1" showErrorMessage="1" sqref="AR6" xr:uid="{00000000-0002-0000-3100-00001A000000}">
      <formula1>$AR$7:$AR$10</formula1>
    </dataValidation>
    <dataValidation type="list" allowBlank="1" showInputMessage="1" showErrorMessage="1" sqref="AS6" xr:uid="{00000000-0002-0000-3100-00001B000000}">
      <formula1>$AS$7:$AS$10</formula1>
    </dataValidation>
    <dataValidation type="list" allowBlank="1" showInputMessage="1" showErrorMessage="1" sqref="AT6" xr:uid="{00000000-0002-0000-3100-00001C000000}">
      <formula1>$AT$7:$AT$16</formula1>
    </dataValidation>
    <dataValidation type="list" allowBlank="1" showInputMessage="1" showErrorMessage="1" sqref="AU6" xr:uid="{00000000-0002-0000-3100-00001D000000}">
      <formula1>$AU$7:$AU$10</formula1>
    </dataValidation>
    <dataValidation type="list" allowBlank="1" showInputMessage="1" showErrorMessage="1" sqref="AV6" xr:uid="{00000000-0002-0000-3100-00001E000000}">
      <formula1>$AV$7:$AV$10</formula1>
    </dataValidation>
    <dataValidation type="list" allowBlank="1" showInputMessage="1" showErrorMessage="1" sqref="AX6" xr:uid="{00000000-0002-0000-3100-00001F000000}">
      <formula1>$AX$7:$AX$16</formula1>
    </dataValidation>
    <dataValidation type="list" allowBlank="1" showInputMessage="1" showErrorMessage="1" sqref="AY6" xr:uid="{00000000-0002-0000-3100-000020000000}">
      <formula1>$AY$7:$AY$10</formula1>
    </dataValidation>
    <dataValidation type="list" allowBlank="1" showInputMessage="1" showErrorMessage="1" sqref="BA6" xr:uid="{00000000-0002-0000-3100-000021000000}">
      <formula1>$BA$7:$BA$25</formula1>
    </dataValidation>
    <dataValidation type="list" allowBlank="1" showInputMessage="1" showErrorMessage="1" sqref="BB6" xr:uid="{00000000-0002-0000-3100-000022000000}">
      <formula1>$BB$7:$BB$10</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J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14" width="15" style="6" customWidth="1"/>
    <col min="15" max="15" width="186" style="10" customWidth="1"/>
    <col min="16" max="16" width="35" style="14" customWidth="1"/>
    <col min="17" max="20" width="18" style="18" customWidth="1"/>
    <col min="21" max="21" width="68" style="22" customWidth="1"/>
    <col min="22" max="23" width="37" style="27" customWidth="1"/>
    <col min="24" max="25" width="19" style="31" customWidth="1"/>
    <col min="26" max="26" width="35" style="35" customWidth="1"/>
    <col min="27" max="34" width="15" style="2" customWidth="1"/>
    <col min="35" max="41" width="16" style="6" customWidth="1"/>
    <col min="42" max="44" width="18" style="10" customWidth="1"/>
    <col min="45" max="45" width="35" style="14" customWidth="1"/>
    <col min="46" max="48" width="21" style="18" customWidth="1"/>
    <col min="49" max="50" width="19" style="22" customWidth="1"/>
    <col min="51" max="51" width="35" style="27" customWidth="1"/>
    <col min="52" max="58" width="16" style="31" customWidth="1"/>
    <col min="59" max="61" width="18" style="35" customWidth="1"/>
    <col min="62" max="62" width="21" style="2" customWidth="1"/>
  </cols>
  <sheetData>
    <row r="1" spans="1:62" ht="33.75" x14ac:dyDescent="0.5">
      <c r="D1" s="74" t="s">
        <v>2727</v>
      </c>
      <c r="E1" s="69"/>
      <c r="F1" s="69"/>
      <c r="G1" s="74" t="s">
        <v>2754</v>
      </c>
      <c r="H1" s="71"/>
      <c r="I1" s="71"/>
      <c r="J1" s="71"/>
      <c r="K1" s="71"/>
      <c r="L1" s="71"/>
      <c r="M1" s="71"/>
      <c r="N1" s="71"/>
      <c r="O1" s="73"/>
      <c r="P1" s="74" t="s">
        <v>2778</v>
      </c>
      <c r="Q1" s="76"/>
      <c r="R1" s="76"/>
      <c r="S1" s="76"/>
      <c r="T1" s="76"/>
      <c r="U1" s="77"/>
      <c r="V1" s="79"/>
      <c r="W1" s="79"/>
      <c r="X1" s="80"/>
      <c r="Y1" s="80"/>
      <c r="Z1" s="74" t="s">
        <v>2814</v>
      </c>
      <c r="AA1" s="69"/>
      <c r="AB1" s="69"/>
      <c r="AC1" s="69"/>
      <c r="AD1" s="69"/>
      <c r="AE1" s="69"/>
      <c r="AF1" s="69"/>
      <c r="AG1" s="69"/>
      <c r="AH1" s="69"/>
      <c r="AI1" s="71"/>
      <c r="AJ1" s="71"/>
      <c r="AK1" s="71"/>
      <c r="AL1" s="71"/>
      <c r="AM1" s="71"/>
      <c r="AN1" s="71"/>
      <c r="AO1" s="71"/>
      <c r="AP1" s="73"/>
      <c r="AQ1" s="73"/>
      <c r="AR1" s="73"/>
      <c r="AS1" s="74" t="s">
        <v>2821</v>
      </c>
      <c r="AT1" s="76"/>
      <c r="AU1" s="76"/>
      <c r="AV1" s="76"/>
      <c r="AW1" s="77"/>
      <c r="AX1" s="77"/>
      <c r="AY1" s="74" t="s">
        <v>2833</v>
      </c>
      <c r="AZ1" s="80"/>
      <c r="BA1" s="80"/>
      <c r="BB1" s="80"/>
      <c r="BC1" s="80"/>
      <c r="BD1" s="80"/>
      <c r="BE1" s="80"/>
      <c r="BF1" s="80"/>
      <c r="BG1" s="81"/>
      <c r="BH1" s="81"/>
      <c r="BI1" s="81"/>
      <c r="BJ1" s="26" t="s">
        <v>93</v>
      </c>
    </row>
    <row r="2" spans="1:62" ht="23.25" x14ac:dyDescent="0.35">
      <c r="D2" s="68" t="s">
        <v>2727</v>
      </c>
      <c r="E2" s="69"/>
      <c r="F2" s="69"/>
      <c r="G2" s="70" t="s">
        <v>2734</v>
      </c>
      <c r="H2" s="71"/>
      <c r="I2" s="71"/>
      <c r="J2" s="71"/>
      <c r="K2" s="71"/>
      <c r="L2" s="71"/>
      <c r="M2" s="71"/>
      <c r="N2" s="71"/>
      <c r="O2" s="40" t="s">
        <v>2751</v>
      </c>
      <c r="P2" s="15" t="s">
        <v>2755</v>
      </c>
      <c r="Q2" s="83" t="s">
        <v>2758</v>
      </c>
      <c r="R2" s="76"/>
      <c r="S2" s="76"/>
      <c r="T2" s="76"/>
      <c r="U2" s="45" t="s">
        <v>2767</v>
      </c>
      <c r="V2" s="78" t="s">
        <v>2770</v>
      </c>
      <c r="W2" s="79"/>
      <c r="X2" s="85" t="s">
        <v>2775</v>
      </c>
      <c r="Y2" s="80"/>
      <c r="Z2" s="36" t="s">
        <v>2755</v>
      </c>
      <c r="AA2" s="68" t="s">
        <v>2758</v>
      </c>
      <c r="AB2" s="69"/>
      <c r="AC2" s="69"/>
      <c r="AD2" s="69"/>
      <c r="AE2" s="69"/>
      <c r="AF2" s="69"/>
      <c r="AG2" s="69"/>
      <c r="AH2" s="69"/>
      <c r="AI2" s="70" t="s">
        <v>2767</v>
      </c>
      <c r="AJ2" s="71"/>
      <c r="AK2" s="71"/>
      <c r="AL2" s="71"/>
      <c r="AM2" s="71"/>
      <c r="AN2" s="71"/>
      <c r="AO2" s="71"/>
      <c r="AP2" s="72" t="s">
        <v>2807</v>
      </c>
      <c r="AQ2" s="73"/>
      <c r="AR2" s="73"/>
      <c r="AS2" s="15" t="s">
        <v>2755</v>
      </c>
      <c r="AT2" s="83" t="s">
        <v>2758</v>
      </c>
      <c r="AU2" s="76"/>
      <c r="AV2" s="76"/>
      <c r="AW2" s="84" t="s">
        <v>2775</v>
      </c>
      <c r="AX2" s="77"/>
      <c r="AY2" s="47" t="s">
        <v>2755</v>
      </c>
      <c r="AZ2" s="85" t="s">
        <v>2758</v>
      </c>
      <c r="BA2" s="80"/>
      <c r="BB2" s="80"/>
      <c r="BC2" s="80"/>
      <c r="BD2" s="80"/>
      <c r="BE2" s="80"/>
      <c r="BF2" s="80"/>
      <c r="BG2" s="86" t="s">
        <v>2807</v>
      </c>
      <c r="BH2" s="81"/>
      <c r="BI2" s="81"/>
      <c r="BJ2" s="39" t="s">
        <v>92</v>
      </c>
    </row>
    <row r="3" spans="1:62" ht="30" hidden="1" x14ac:dyDescent="0.25">
      <c r="A3" t="s">
        <v>0</v>
      </c>
      <c r="B3" t="s">
        <v>1734</v>
      </c>
      <c r="C3" t="s">
        <v>2726</v>
      </c>
      <c r="D3" s="4" t="s">
        <v>2726</v>
      </c>
      <c r="E3" s="4" t="s">
        <v>2726</v>
      </c>
      <c r="F3" s="4" t="s">
        <v>2726</v>
      </c>
      <c r="G3" s="8" t="s">
        <v>2726</v>
      </c>
      <c r="H3" s="8" t="s">
        <v>2726</v>
      </c>
      <c r="I3" s="8" t="s">
        <v>2726</v>
      </c>
      <c r="J3" s="8" t="s">
        <v>2726</v>
      </c>
      <c r="K3" s="8" t="s">
        <v>2726</v>
      </c>
      <c r="L3" s="8" t="s">
        <v>2726</v>
      </c>
      <c r="M3" s="8" t="s">
        <v>2726</v>
      </c>
      <c r="N3" s="8" t="s">
        <v>2726</v>
      </c>
      <c r="O3" s="12" t="s">
        <v>2726</v>
      </c>
      <c r="P3" s="16" t="s">
        <v>2726</v>
      </c>
      <c r="Q3" s="20" t="s">
        <v>2726</v>
      </c>
      <c r="R3" s="20" t="s">
        <v>2726</v>
      </c>
      <c r="S3" s="20" t="s">
        <v>2726</v>
      </c>
      <c r="T3" s="20" t="s">
        <v>2726</v>
      </c>
      <c r="U3" s="24" t="s">
        <v>2726</v>
      </c>
      <c r="V3" s="29" t="s">
        <v>2726</v>
      </c>
      <c r="W3" s="29" t="s">
        <v>2726</v>
      </c>
      <c r="X3" s="33" t="s">
        <v>2726</v>
      </c>
      <c r="Y3" s="33" t="s">
        <v>2726</v>
      </c>
      <c r="Z3" s="37" t="s">
        <v>2726</v>
      </c>
      <c r="AA3" s="4" t="s">
        <v>2726</v>
      </c>
      <c r="AB3" s="4" t="s">
        <v>2726</v>
      </c>
      <c r="AC3" s="4" t="s">
        <v>2726</v>
      </c>
      <c r="AD3" s="4" t="s">
        <v>2726</v>
      </c>
      <c r="AE3" s="4" t="s">
        <v>2726</v>
      </c>
      <c r="AF3" s="4" t="s">
        <v>2726</v>
      </c>
      <c r="AG3" s="4" t="s">
        <v>2726</v>
      </c>
      <c r="AH3" s="4" t="s">
        <v>2726</v>
      </c>
      <c r="AI3" s="8" t="s">
        <v>2726</v>
      </c>
      <c r="AJ3" s="8" t="s">
        <v>2726</v>
      </c>
      <c r="AK3" s="8" t="s">
        <v>2726</v>
      </c>
      <c r="AL3" s="8" t="s">
        <v>2726</v>
      </c>
      <c r="AM3" s="8" t="s">
        <v>2726</v>
      </c>
      <c r="AN3" s="8" t="s">
        <v>2726</v>
      </c>
      <c r="AO3" s="8" t="s">
        <v>2726</v>
      </c>
      <c r="AP3" s="12" t="s">
        <v>2726</v>
      </c>
      <c r="AQ3" s="12" t="s">
        <v>2726</v>
      </c>
      <c r="AR3" s="12" t="s">
        <v>2726</v>
      </c>
      <c r="AS3" s="16" t="s">
        <v>2726</v>
      </c>
      <c r="AT3" s="20" t="s">
        <v>2726</v>
      </c>
      <c r="AU3" s="20" t="s">
        <v>2726</v>
      </c>
      <c r="AV3" s="20" t="s">
        <v>2726</v>
      </c>
      <c r="AW3" s="24" t="s">
        <v>2726</v>
      </c>
      <c r="AX3" s="24" t="s">
        <v>2726</v>
      </c>
      <c r="AY3" s="29" t="s">
        <v>2726</v>
      </c>
      <c r="AZ3" s="33" t="s">
        <v>2726</v>
      </c>
      <c r="BA3" s="33" t="s">
        <v>2726</v>
      </c>
      <c r="BB3" s="33" t="s">
        <v>2726</v>
      </c>
      <c r="BC3" s="33" t="s">
        <v>2726</v>
      </c>
      <c r="BD3" s="33" t="s">
        <v>2726</v>
      </c>
      <c r="BE3" s="33" t="s">
        <v>2726</v>
      </c>
      <c r="BF3" s="33" t="s">
        <v>2726</v>
      </c>
      <c r="BG3" s="37" t="s">
        <v>2726</v>
      </c>
      <c r="BH3" s="37" t="s">
        <v>2726</v>
      </c>
      <c r="BI3" s="37" t="s">
        <v>2726</v>
      </c>
      <c r="BJ3" s="4" t="s">
        <v>93</v>
      </c>
    </row>
    <row r="4" spans="1:62" ht="45" hidden="1" x14ac:dyDescent="0.25">
      <c r="A4" t="s">
        <v>1</v>
      </c>
      <c r="D4" s="4" t="s">
        <v>2728</v>
      </c>
      <c r="E4" s="4" t="s">
        <v>2730</v>
      </c>
      <c r="F4" s="4" t="s">
        <v>2732</v>
      </c>
      <c r="G4" s="8" t="s">
        <v>2735</v>
      </c>
      <c r="H4" s="8" t="s">
        <v>2737</v>
      </c>
      <c r="I4" s="8" t="s">
        <v>2739</v>
      </c>
      <c r="J4" s="8" t="s">
        <v>2741</v>
      </c>
      <c r="K4" s="8" t="s">
        <v>2743</v>
      </c>
      <c r="L4" s="8" t="s">
        <v>2745</v>
      </c>
      <c r="M4" s="8" t="s">
        <v>2747</v>
      </c>
      <c r="N4" s="8" t="s">
        <v>2749</v>
      </c>
      <c r="O4" s="12" t="s">
        <v>2752</v>
      </c>
      <c r="P4" s="16" t="s">
        <v>2756</v>
      </c>
      <c r="Q4" s="20" t="s">
        <v>2759</v>
      </c>
      <c r="R4" s="20" t="s">
        <v>2761</v>
      </c>
      <c r="S4" s="20" t="s">
        <v>2763</v>
      </c>
      <c r="T4" s="20" t="s">
        <v>2765</v>
      </c>
      <c r="U4" s="24" t="s">
        <v>2768</v>
      </c>
      <c r="V4" s="29" t="s">
        <v>2771</v>
      </c>
      <c r="W4" s="29" t="s">
        <v>2773</v>
      </c>
      <c r="X4" s="33" t="s">
        <v>2776</v>
      </c>
      <c r="Y4" s="33" t="s">
        <v>2777</v>
      </c>
      <c r="Z4" s="37" t="s">
        <v>2779</v>
      </c>
      <c r="AA4" s="4" t="s">
        <v>2780</v>
      </c>
      <c r="AB4" s="4" t="s">
        <v>2781</v>
      </c>
      <c r="AC4" s="4" t="s">
        <v>2783</v>
      </c>
      <c r="AD4" s="4" t="s">
        <v>2785</v>
      </c>
      <c r="AE4" s="4" t="s">
        <v>2787</v>
      </c>
      <c r="AF4" s="4" t="s">
        <v>2789</v>
      </c>
      <c r="AG4" s="4" t="s">
        <v>2791</v>
      </c>
      <c r="AH4" s="4" t="s">
        <v>2792</v>
      </c>
      <c r="AI4" s="8" t="s">
        <v>2794</v>
      </c>
      <c r="AJ4" s="8" t="s">
        <v>2795</v>
      </c>
      <c r="AK4" s="8" t="s">
        <v>2797</v>
      </c>
      <c r="AL4" s="8" t="s">
        <v>2799</v>
      </c>
      <c r="AM4" s="8" t="s">
        <v>2801</v>
      </c>
      <c r="AN4" s="8" t="s">
        <v>2803</v>
      </c>
      <c r="AO4" s="8" t="s">
        <v>2805</v>
      </c>
      <c r="AP4" s="12" t="s">
        <v>2808</v>
      </c>
      <c r="AQ4" s="12" t="s">
        <v>2810</v>
      </c>
      <c r="AR4" s="12" t="s">
        <v>2812</v>
      </c>
      <c r="AS4" s="16" t="s">
        <v>2815</v>
      </c>
      <c r="AT4" s="20" t="s">
        <v>2816</v>
      </c>
      <c r="AU4" s="20" t="s">
        <v>2817</v>
      </c>
      <c r="AV4" s="20" t="s">
        <v>2818</v>
      </c>
      <c r="AW4" s="24" t="s">
        <v>2819</v>
      </c>
      <c r="AX4" s="24" t="s">
        <v>2820</v>
      </c>
      <c r="AY4" s="29" t="s">
        <v>2822</v>
      </c>
      <c r="AZ4" s="33" t="s">
        <v>2823</v>
      </c>
      <c r="BA4" s="33" t="s">
        <v>2824</v>
      </c>
      <c r="BB4" s="33" t="s">
        <v>2825</v>
      </c>
      <c r="BC4" s="33" t="s">
        <v>2826</v>
      </c>
      <c r="BD4" s="33" t="s">
        <v>2827</v>
      </c>
      <c r="BE4" s="33" t="s">
        <v>2828</v>
      </c>
      <c r="BF4" s="33" t="s">
        <v>2829</v>
      </c>
      <c r="BG4" s="37" t="s">
        <v>2830</v>
      </c>
      <c r="BH4" s="37" t="s">
        <v>2831</v>
      </c>
      <c r="BI4" s="37" t="s">
        <v>2832</v>
      </c>
      <c r="BJ4" s="4" t="s">
        <v>93</v>
      </c>
    </row>
    <row r="5" spans="1:62" ht="60" x14ac:dyDescent="0.25">
      <c r="A5" s="1" t="s">
        <v>2</v>
      </c>
      <c r="B5" s="1" t="s">
        <v>1733</v>
      </c>
      <c r="C5" s="1" t="s">
        <v>6</v>
      </c>
      <c r="D5" s="5" t="s">
        <v>2729</v>
      </c>
      <c r="E5" s="5" t="s">
        <v>2731</v>
      </c>
      <c r="F5" s="5" t="s">
        <v>2733</v>
      </c>
      <c r="G5" s="9" t="s">
        <v>2736</v>
      </c>
      <c r="H5" s="9" t="s">
        <v>2738</v>
      </c>
      <c r="I5" s="9" t="s">
        <v>2740</v>
      </c>
      <c r="J5" s="9" t="s">
        <v>2742</v>
      </c>
      <c r="K5" s="9" t="s">
        <v>2744</v>
      </c>
      <c r="L5" s="9" t="s">
        <v>2746</v>
      </c>
      <c r="M5" s="9" t="s">
        <v>2748</v>
      </c>
      <c r="N5" s="9" t="s">
        <v>2750</v>
      </c>
      <c r="O5" s="13" t="s">
        <v>2753</v>
      </c>
      <c r="P5" s="17" t="s">
        <v>2757</v>
      </c>
      <c r="Q5" s="21" t="s">
        <v>2760</v>
      </c>
      <c r="R5" s="21" t="s">
        <v>2762</v>
      </c>
      <c r="S5" s="21" t="s">
        <v>2764</v>
      </c>
      <c r="T5" s="21" t="s">
        <v>2766</v>
      </c>
      <c r="U5" s="25" t="s">
        <v>2769</v>
      </c>
      <c r="V5" s="30" t="s">
        <v>2772</v>
      </c>
      <c r="W5" s="30" t="s">
        <v>2774</v>
      </c>
      <c r="X5" s="34" t="s">
        <v>2764</v>
      </c>
      <c r="Y5" s="34" t="s">
        <v>2766</v>
      </c>
      <c r="Z5" s="38" t="s">
        <v>2757</v>
      </c>
      <c r="AA5" s="5" t="s">
        <v>2760</v>
      </c>
      <c r="AB5" s="5" t="s">
        <v>2782</v>
      </c>
      <c r="AC5" s="5" t="s">
        <v>2784</v>
      </c>
      <c r="AD5" s="5" t="s">
        <v>2786</v>
      </c>
      <c r="AE5" s="5" t="s">
        <v>2788</v>
      </c>
      <c r="AF5" s="5" t="s">
        <v>2790</v>
      </c>
      <c r="AG5" s="5" t="s">
        <v>2766</v>
      </c>
      <c r="AH5" s="5" t="s">
        <v>2793</v>
      </c>
      <c r="AI5" s="9" t="s">
        <v>2769</v>
      </c>
      <c r="AJ5" s="9" t="s">
        <v>2796</v>
      </c>
      <c r="AK5" s="9" t="s">
        <v>2798</v>
      </c>
      <c r="AL5" s="9" t="s">
        <v>2800</v>
      </c>
      <c r="AM5" s="9" t="s">
        <v>2802</v>
      </c>
      <c r="AN5" s="9" t="s">
        <v>2804</v>
      </c>
      <c r="AO5" s="9" t="s">
        <v>2806</v>
      </c>
      <c r="AP5" s="13" t="s">
        <v>2809</v>
      </c>
      <c r="AQ5" s="13" t="s">
        <v>2811</v>
      </c>
      <c r="AR5" s="13" t="s">
        <v>2813</v>
      </c>
      <c r="AS5" s="17" t="s">
        <v>2757</v>
      </c>
      <c r="AT5" s="21" t="s">
        <v>2784</v>
      </c>
      <c r="AU5" s="21" t="s">
        <v>2764</v>
      </c>
      <c r="AV5" s="21" t="s">
        <v>2766</v>
      </c>
      <c r="AW5" s="25" t="s">
        <v>2764</v>
      </c>
      <c r="AX5" s="25" t="s">
        <v>2766</v>
      </c>
      <c r="AY5" s="30" t="s">
        <v>2757</v>
      </c>
      <c r="AZ5" s="34" t="s">
        <v>2782</v>
      </c>
      <c r="BA5" s="34" t="s">
        <v>2784</v>
      </c>
      <c r="BB5" s="34" t="s">
        <v>2786</v>
      </c>
      <c r="BC5" s="34" t="s">
        <v>2788</v>
      </c>
      <c r="BD5" s="34" t="s">
        <v>2790</v>
      </c>
      <c r="BE5" s="34" t="s">
        <v>2766</v>
      </c>
      <c r="BF5" s="34" t="s">
        <v>2793</v>
      </c>
      <c r="BG5" s="38" t="s">
        <v>2809</v>
      </c>
      <c r="BH5" s="38" t="s">
        <v>2811</v>
      </c>
      <c r="BI5" s="38" t="s">
        <v>2813</v>
      </c>
      <c r="BJ5" s="5" t="s">
        <v>93</v>
      </c>
    </row>
    <row r="6" spans="1:62" x14ac:dyDescent="0.25">
      <c r="D6" s="2" t="s">
        <v>188</v>
      </c>
      <c r="E6" s="2" t="s">
        <v>188</v>
      </c>
      <c r="F6" s="2" t="s">
        <v>188</v>
      </c>
      <c r="H6" s="6" t="s">
        <v>1062</v>
      </c>
      <c r="I6" s="6" t="s">
        <v>1062</v>
      </c>
      <c r="K6" s="6" t="s">
        <v>143</v>
      </c>
      <c r="L6" s="6" t="s">
        <v>188</v>
      </c>
      <c r="M6" s="6" t="s">
        <v>188</v>
      </c>
      <c r="N6" s="6" t="s">
        <v>188</v>
      </c>
      <c r="O6" s="10" t="s">
        <v>188</v>
      </c>
      <c r="P6" s="14" t="s">
        <v>188</v>
      </c>
      <c r="Q6" s="18" t="s">
        <v>188</v>
      </c>
      <c r="R6" s="18" t="s">
        <v>188</v>
      </c>
      <c r="S6" s="18" t="s">
        <v>188</v>
      </c>
      <c r="T6" s="18" t="s">
        <v>188</v>
      </c>
      <c r="U6" s="22" t="s">
        <v>188</v>
      </c>
      <c r="V6" s="27" t="s">
        <v>188</v>
      </c>
      <c r="W6" s="27" t="s">
        <v>188</v>
      </c>
      <c r="X6" s="31" t="s">
        <v>188</v>
      </c>
      <c r="Y6" s="31" t="s">
        <v>188</v>
      </c>
      <c r="Z6" s="35" t="s">
        <v>188</v>
      </c>
      <c r="AA6" s="2" t="s">
        <v>188</v>
      </c>
      <c r="AB6" s="2" t="s">
        <v>188</v>
      </c>
      <c r="AC6" s="2" t="s">
        <v>188</v>
      </c>
      <c r="AD6" s="2" t="s">
        <v>188</v>
      </c>
      <c r="AE6" s="2" t="s">
        <v>188</v>
      </c>
      <c r="AF6" s="2" t="s">
        <v>188</v>
      </c>
      <c r="AG6" s="2" t="s">
        <v>188</v>
      </c>
      <c r="AH6" s="2" t="s">
        <v>188</v>
      </c>
      <c r="AI6" s="6" t="s">
        <v>188</v>
      </c>
      <c r="AJ6" s="6" t="s">
        <v>188</v>
      </c>
      <c r="AK6" s="6" t="s">
        <v>188</v>
      </c>
      <c r="AL6" s="6" t="s">
        <v>188</v>
      </c>
      <c r="AM6" s="6" t="s">
        <v>188</v>
      </c>
      <c r="AN6" s="6" t="s">
        <v>188</v>
      </c>
      <c r="AO6" s="6" t="s">
        <v>188</v>
      </c>
      <c r="AP6" s="10" t="s">
        <v>188</v>
      </c>
      <c r="AQ6" s="10" t="s">
        <v>188</v>
      </c>
      <c r="AR6" s="10" t="s">
        <v>188</v>
      </c>
      <c r="AS6" s="14" t="s">
        <v>188</v>
      </c>
      <c r="AT6" s="18" t="s">
        <v>188</v>
      </c>
      <c r="AU6" s="18" t="s">
        <v>188</v>
      </c>
      <c r="AV6" s="18" t="s">
        <v>188</v>
      </c>
      <c r="AW6" s="22" t="s">
        <v>188</v>
      </c>
      <c r="AX6" s="22" t="s">
        <v>188</v>
      </c>
      <c r="AY6" s="27" t="s">
        <v>188</v>
      </c>
      <c r="AZ6" s="31" t="s">
        <v>188</v>
      </c>
      <c r="BA6" s="31" t="s">
        <v>188</v>
      </c>
      <c r="BB6" s="31" t="s">
        <v>188</v>
      </c>
      <c r="BC6" s="31" t="s">
        <v>188</v>
      </c>
      <c r="BD6" s="31" t="s">
        <v>188</v>
      </c>
      <c r="BE6" s="31" t="s">
        <v>188</v>
      </c>
      <c r="BF6" s="31" t="s">
        <v>188</v>
      </c>
      <c r="BG6" s="35" t="s">
        <v>188</v>
      </c>
      <c r="BH6" s="35" t="s">
        <v>188</v>
      </c>
      <c r="BI6" s="35" t="s">
        <v>188</v>
      </c>
    </row>
    <row r="7" spans="1:62" hidden="1" x14ac:dyDescent="0.25">
      <c r="A7">
        <v>63</v>
      </c>
      <c r="D7" s="2" t="s">
        <v>187</v>
      </c>
      <c r="E7" s="2" t="s">
        <v>187</v>
      </c>
      <c r="F7" s="2" t="s">
        <v>187</v>
      </c>
      <c r="G7" s="6" t="s">
        <v>16</v>
      </c>
      <c r="H7" s="6" t="s">
        <v>1054</v>
      </c>
      <c r="I7" s="6" t="s">
        <v>1054</v>
      </c>
      <c r="K7" s="6" t="s">
        <v>139</v>
      </c>
      <c r="L7" s="6" t="s">
        <v>187</v>
      </c>
      <c r="M7" s="6" t="s">
        <v>187</v>
      </c>
      <c r="N7" s="6" t="s">
        <v>187</v>
      </c>
      <c r="O7" s="10" t="s">
        <v>187</v>
      </c>
      <c r="P7" s="14" t="s">
        <v>187</v>
      </c>
      <c r="Q7" s="18" t="s">
        <v>187</v>
      </c>
      <c r="R7" s="18" t="s">
        <v>187</v>
      </c>
      <c r="S7" s="18" t="s">
        <v>187</v>
      </c>
      <c r="T7" s="18" t="s">
        <v>187</v>
      </c>
      <c r="U7" s="22" t="s">
        <v>187</v>
      </c>
      <c r="V7" s="27" t="s">
        <v>187</v>
      </c>
      <c r="W7" s="27" t="s">
        <v>187</v>
      </c>
      <c r="X7" s="31" t="s">
        <v>187</v>
      </c>
      <c r="Y7" s="31" t="s">
        <v>187</v>
      </c>
      <c r="Z7" s="35" t="s">
        <v>187</v>
      </c>
      <c r="AA7" s="2" t="s">
        <v>187</v>
      </c>
      <c r="AB7" s="2" t="s">
        <v>187</v>
      </c>
      <c r="AC7" s="2" t="s">
        <v>187</v>
      </c>
      <c r="AD7" s="2" t="s">
        <v>187</v>
      </c>
      <c r="AE7" s="2" t="s">
        <v>187</v>
      </c>
      <c r="AF7" s="2" t="s">
        <v>187</v>
      </c>
      <c r="AG7" s="2" t="s">
        <v>187</v>
      </c>
      <c r="AH7" s="2" t="s">
        <v>187</v>
      </c>
      <c r="AI7" s="6" t="s">
        <v>187</v>
      </c>
      <c r="AJ7" s="6" t="s">
        <v>187</v>
      </c>
      <c r="AK7" s="6" t="s">
        <v>187</v>
      </c>
      <c r="AL7" s="6" t="s">
        <v>187</v>
      </c>
      <c r="AM7" s="6" t="s">
        <v>187</v>
      </c>
      <c r="AN7" s="6" t="s">
        <v>187</v>
      </c>
      <c r="AO7" s="6" t="s">
        <v>187</v>
      </c>
      <c r="AP7" s="10" t="s">
        <v>187</v>
      </c>
      <c r="AQ7" s="10" t="s">
        <v>187</v>
      </c>
      <c r="AR7" s="10" t="s">
        <v>187</v>
      </c>
      <c r="AS7" s="14" t="s">
        <v>187</v>
      </c>
      <c r="AT7" s="18" t="s">
        <v>187</v>
      </c>
      <c r="AU7" s="18" t="s">
        <v>187</v>
      </c>
      <c r="AV7" s="18" t="s">
        <v>187</v>
      </c>
      <c r="AW7" s="22" t="s">
        <v>187</v>
      </c>
      <c r="AX7" s="22" t="s">
        <v>187</v>
      </c>
      <c r="AY7" s="27" t="s">
        <v>187</v>
      </c>
      <c r="AZ7" s="31" t="s">
        <v>187</v>
      </c>
      <c r="BA7" s="31" t="s">
        <v>187</v>
      </c>
      <c r="BB7" s="31" t="s">
        <v>187</v>
      </c>
      <c r="BC7" s="31" t="s">
        <v>187</v>
      </c>
      <c r="BD7" s="31" t="s">
        <v>187</v>
      </c>
      <c r="BE7" s="31" t="s">
        <v>187</v>
      </c>
      <c r="BF7" s="31" t="s">
        <v>187</v>
      </c>
      <c r="BG7" s="35" t="s">
        <v>187</v>
      </c>
      <c r="BH7" s="35" t="s">
        <v>187</v>
      </c>
      <c r="BI7" s="35" t="s">
        <v>187</v>
      </c>
    </row>
    <row r="8" spans="1:62" hidden="1" x14ac:dyDescent="0.25">
      <c r="A8">
        <v>4</v>
      </c>
      <c r="D8" s="2" t="s">
        <v>188</v>
      </c>
      <c r="E8" s="2" t="s">
        <v>188</v>
      </c>
      <c r="F8" s="2" t="s">
        <v>188</v>
      </c>
      <c r="G8" s="6" t="s">
        <v>18</v>
      </c>
      <c r="H8" s="6" t="s">
        <v>1055</v>
      </c>
      <c r="I8" s="6" t="s">
        <v>1055</v>
      </c>
      <c r="K8" s="6" t="s">
        <v>140</v>
      </c>
      <c r="L8" s="6" t="s">
        <v>188</v>
      </c>
      <c r="M8" s="6" t="s">
        <v>188</v>
      </c>
      <c r="N8" s="6" t="s">
        <v>188</v>
      </c>
      <c r="O8" s="10" t="s">
        <v>188</v>
      </c>
      <c r="P8" s="14" t="s">
        <v>188</v>
      </c>
      <c r="Q8" s="18" t="s">
        <v>188</v>
      </c>
      <c r="R8" s="18" t="s">
        <v>188</v>
      </c>
      <c r="S8" s="18" t="s">
        <v>188</v>
      </c>
      <c r="T8" s="18" t="s">
        <v>188</v>
      </c>
      <c r="U8" s="22" t="s">
        <v>188</v>
      </c>
      <c r="V8" s="27" t="s">
        <v>188</v>
      </c>
      <c r="W8" s="27" t="s">
        <v>188</v>
      </c>
      <c r="X8" s="31" t="s">
        <v>188</v>
      </c>
      <c r="Y8" s="31" t="s">
        <v>188</v>
      </c>
      <c r="Z8" s="35" t="s">
        <v>188</v>
      </c>
      <c r="AA8" s="2" t="s">
        <v>188</v>
      </c>
      <c r="AB8" s="2" t="s">
        <v>188</v>
      </c>
      <c r="AC8" s="2" t="s">
        <v>188</v>
      </c>
      <c r="AD8" s="2" t="s">
        <v>188</v>
      </c>
      <c r="AE8" s="2" t="s">
        <v>188</v>
      </c>
      <c r="AF8" s="2" t="s">
        <v>188</v>
      </c>
      <c r="AG8" s="2" t="s">
        <v>188</v>
      </c>
      <c r="AH8" s="2" t="s">
        <v>188</v>
      </c>
      <c r="AI8" s="6" t="s">
        <v>188</v>
      </c>
      <c r="AJ8" s="6" t="s">
        <v>188</v>
      </c>
      <c r="AK8" s="6" t="s">
        <v>188</v>
      </c>
      <c r="AL8" s="6" t="s">
        <v>188</v>
      </c>
      <c r="AM8" s="6" t="s">
        <v>188</v>
      </c>
      <c r="AN8" s="6" t="s">
        <v>188</v>
      </c>
      <c r="AO8" s="6" t="s">
        <v>188</v>
      </c>
      <c r="AP8" s="10" t="s">
        <v>188</v>
      </c>
      <c r="AQ8" s="10" t="s">
        <v>188</v>
      </c>
      <c r="AR8" s="10" t="s">
        <v>188</v>
      </c>
      <c r="AS8" s="14" t="s">
        <v>188</v>
      </c>
      <c r="AT8" s="18" t="s">
        <v>188</v>
      </c>
      <c r="AU8" s="18" t="s">
        <v>188</v>
      </c>
      <c r="AV8" s="18" t="s">
        <v>188</v>
      </c>
      <c r="AW8" s="22" t="s">
        <v>188</v>
      </c>
      <c r="AX8" s="22" t="s">
        <v>188</v>
      </c>
      <c r="AY8" s="27" t="s">
        <v>188</v>
      </c>
      <c r="AZ8" s="31" t="s">
        <v>188</v>
      </c>
      <c r="BA8" s="31" t="s">
        <v>188</v>
      </c>
      <c r="BB8" s="31" t="s">
        <v>188</v>
      </c>
      <c r="BC8" s="31" t="s">
        <v>188</v>
      </c>
      <c r="BD8" s="31" t="s">
        <v>188</v>
      </c>
      <c r="BE8" s="31" t="s">
        <v>188</v>
      </c>
      <c r="BF8" s="31" t="s">
        <v>188</v>
      </c>
      <c r="BG8" s="35" t="s">
        <v>188</v>
      </c>
      <c r="BH8" s="35" t="s">
        <v>188</v>
      </c>
      <c r="BI8" s="35" t="s">
        <v>188</v>
      </c>
    </row>
    <row r="9" spans="1:62" hidden="1" x14ac:dyDescent="0.25">
      <c r="G9" s="6" t="s">
        <v>17</v>
      </c>
      <c r="H9" s="6" t="s">
        <v>1056</v>
      </c>
      <c r="I9" s="6" t="s">
        <v>1056</v>
      </c>
      <c r="K9" s="6" t="s">
        <v>141</v>
      </c>
    </row>
    <row r="10" spans="1:62" hidden="1" x14ac:dyDescent="0.25">
      <c r="A10" t="s">
        <v>3</v>
      </c>
      <c r="H10" s="6" t="s">
        <v>1057</v>
      </c>
      <c r="I10" s="6" t="s">
        <v>1057</v>
      </c>
      <c r="K10" s="6" t="s">
        <v>142</v>
      </c>
    </row>
    <row r="11" spans="1:62" hidden="1" x14ac:dyDescent="0.25">
      <c r="A11" t="s">
        <v>4</v>
      </c>
      <c r="H11" s="6" t="s">
        <v>1058</v>
      </c>
      <c r="I11" s="6" t="s">
        <v>1058</v>
      </c>
      <c r="K11" s="6" t="s">
        <v>143</v>
      </c>
    </row>
    <row r="12" spans="1:62" hidden="1" x14ac:dyDescent="0.25">
      <c r="H12" s="6" t="s">
        <v>1059</v>
      </c>
      <c r="I12" s="6" t="s">
        <v>1059</v>
      </c>
      <c r="K12" s="6" t="s">
        <v>144</v>
      </c>
    </row>
    <row r="13" spans="1:62" hidden="1" x14ac:dyDescent="0.25">
      <c r="H13" s="6" t="s">
        <v>1060</v>
      </c>
      <c r="I13" s="6" t="s">
        <v>1060</v>
      </c>
      <c r="K13" s="6" t="s">
        <v>145</v>
      </c>
    </row>
    <row r="14" spans="1:62" hidden="1" x14ac:dyDescent="0.25">
      <c r="H14" s="6" t="s">
        <v>1061</v>
      </c>
      <c r="I14" s="6" t="s">
        <v>1061</v>
      </c>
      <c r="K14" s="6" t="s">
        <v>146</v>
      </c>
    </row>
    <row r="15" spans="1:62" hidden="1" x14ac:dyDescent="0.25">
      <c r="H15" s="6" t="s">
        <v>1062</v>
      </c>
      <c r="I15" s="6" t="s">
        <v>1062</v>
      </c>
      <c r="K15" s="6" t="s">
        <v>147</v>
      </c>
    </row>
    <row r="16" spans="1:62" hidden="1" x14ac:dyDescent="0.25">
      <c r="K16" s="6" t="s">
        <v>148</v>
      </c>
    </row>
    <row r="17" spans="11:11" hidden="1" x14ac:dyDescent="0.25">
      <c r="K17" s="6" t="s">
        <v>149</v>
      </c>
    </row>
    <row r="18" spans="11:11" hidden="1" x14ac:dyDescent="0.25">
      <c r="K18" s="6" t="s">
        <v>150</v>
      </c>
    </row>
    <row r="19" spans="11:11" hidden="1" x14ac:dyDescent="0.25">
      <c r="K19" s="6" t="s">
        <v>151</v>
      </c>
    </row>
    <row r="20" spans="11:11" hidden="1" x14ac:dyDescent="0.25"/>
    <row r="21" spans="11:11" hidden="1" x14ac:dyDescent="0.25"/>
    <row r="22" spans="11:11" hidden="1" x14ac:dyDescent="0.25"/>
    <row r="23" spans="11:11" hidden="1" x14ac:dyDescent="0.25"/>
    <row r="24" spans="11:11" hidden="1" x14ac:dyDescent="0.25"/>
    <row r="25" spans="11:11" hidden="1" x14ac:dyDescent="0.25"/>
    <row r="26" spans="11:11" hidden="1" x14ac:dyDescent="0.25"/>
    <row r="27" spans="11:11" hidden="1" x14ac:dyDescent="0.25"/>
    <row r="28" spans="11:11" hidden="1" x14ac:dyDescent="0.25"/>
    <row r="29" spans="11:11" hidden="1" x14ac:dyDescent="0.25"/>
    <row r="30" spans="11:11" hidden="1" x14ac:dyDescent="0.25"/>
    <row r="31" spans="11:11" hidden="1" x14ac:dyDescent="0.25"/>
    <row r="32" spans="11:1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4130</v>
      </c>
    </row>
  </sheetData>
  <mergeCells count="18">
    <mergeCell ref="AZ2:BF2"/>
    <mergeCell ref="BG2:BI2"/>
    <mergeCell ref="AY1:BI1"/>
    <mergeCell ref="AP2:AR2"/>
    <mergeCell ref="Z1:AR1"/>
    <mergeCell ref="AT2:AV2"/>
    <mergeCell ref="AW2:AX2"/>
    <mergeCell ref="AS1:AX1"/>
    <mergeCell ref="V2:W2"/>
    <mergeCell ref="X2:Y2"/>
    <mergeCell ref="P1:Y1"/>
    <mergeCell ref="AA2:AH2"/>
    <mergeCell ref="AI2:AO2"/>
    <mergeCell ref="D2:F2"/>
    <mergeCell ref="D1:F1"/>
    <mergeCell ref="G2:N2"/>
    <mergeCell ref="G1:O1"/>
    <mergeCell ref="Q2:T2"/>
  </mergeCells>
  <dataValidations count="58">
    <dataValidation type="list" allowBlank="1" showInputMessage="1" showErrorMessage="1" sqref="A63:A163" xr:uid="{00000000-0002-0000-3200-000000000000}">
      <formula1>$A$10:$A$11</formula1>
    </dataValidation>
    <dataValidation type="list" allowBlank="1" showInputMessage="1" showErrorMessage="1" sqref="D6" xr:uid="{00000000-0002-0000-3200-000001000000}">
      <formula1>$D$7:$D$10</formula1>
    </dataValidation>
    <dataValidation type="list" allowBlank="1" showInputMessage="1" showErrorMessage="1" sqref="E6" xr:uid="{00000000-0002-0000-3200-000002000000}">
      <formula1>$E$7:$E$10</formula1>
    </dataValidation>
    <dataValidation type="list" allowBlank="1" showInputMessage="1" showErrorMessage="1" sqref="F6" xr:uid="{00000000-0002-0000-3200-000003000000}">
      <formula1>$F$7:$F$10</formula1>
    </dataValidation>
    <dataValidation type="list" allowBlank="1" showInputMessage="1" showErrorMessage="1" sqref="G62:G163" xr:uid="{00000000-0002-0000-3200-000004000000}">
      <formula1>$G$7:$G$9</formula1>
    </dataValidation>
    <dataValidation type="list" allowBlank="1" showInputMessage="1" showErrorMessage="1" sqref="H6" xr:uid="{00000000-0002-0000-3200-000005000000}">
      <formula1>$H$7:$H$17</formula1>
    </dataValidation>
    <dataValidation type="list" allowBlank="1" showInputMessage="1" showErrorMessage="1" sqref="I6" xr:uid="{00000000-0002-0000-3200-000006000000}">
      <formula1>$I$7:$I$17</formula1>
    </dataValidation>
    <dataValidation type="list" allowBlank="1" showInputMessage="1" showErrorMessage="1" sqref="K6" xr:uid="{00000000-0002-0000-3200-000007000000}">
      <formula1>$K$7:$K$21</formula1>
    </dataValidation>
    <dataValidation type="list" allowBlank="1" showInputMessage="1" showErrorMessage="1" sqref="L6" xr:uid="{00000000-0002-0000-3200-000008000000}">
      <formula1>$L$7:$L$10</formula1>
    </dataValidation>
    <dataValidation type="list" allowBlank="1" showInputMessage="1" showErrorMessage="1" sqref="M6" xr:uid="{00000000-0002-0000-3200-000009000000}">
      <formula1>$M$7:$M$10</formula1>
    </dataValidation>
    <dataValidation type="list" allowBlank="1" showInputMessage="1" showErrorMessage="1" sqref="N6" xr:uid="{00000000-0002-0000-3200-00000A000000}">
      <formula1>$N$7:$N$10</formula1>
    </dataValidation>
    <dataValidation type="list" allowBlank="1" showInputMessage="1" showErrorMessage="1" sqref="O6" xr:uid="{00000000-0002-0000-3200-00000B000000}">
      <formula1>$O$7:$O$10</formula1>
    </dataValidation>
    <dataValidation type="list" allowBlank="1" showInputMessage="1" showErrorMessage="1" sqref="P6" xr:uid="{00000000-0002-0000-3200-00000C000000}">
      <formula1>$P$7:$P$10</formula1>
    </dataValidation>
    <dataValidation type="list" allowBlank="1" showInputMessage="1" showErrorMessage="1" sqref="Q6" xr:uid="{00000000-0002-0000-3200-00000D000000}">
      <formula1>$Q$7:$Q$10</formula1>
    </dataValidation>
    <dataValidation type="list" allowBlank="1" showInputMessage="1" showErrorMessage="1" sqref="R6" xr:uid="{00000000-0002-0000-3200-00000E000000}">
      <formula1>$R$7:$R$10</formula1>
    </dataValidation>
    <dataValidation type="list" allowBlank="1" showInputMessage="1" showErrorMessage="1" sqref="S6" xr:uid="{00000000-0002-0000-3200-00000F000000}">
      <formula1>$S$7:$S$10</formula1>
    </dataValidation>
    <dataValidation type="list" allowBlank="1" showInputMessage="1" showErrorMessage="1" sqref="T6" xr:uid="{00000000-0002-0000-3200-000010000000}">
      <formula1>$T$7:$T$10</formula1>
    </dataValidation>
    <dataValidation type="list" allowBlank="1" showInputMessage="1" showErrorMessage="1" sqref="U6" xr:uid="{00000000-0002-0000-3200-000011000000}">
      <formula1>$U$7:$U$10</formula1>
    </dataValidation>
    <dataValidation type="list" allowBlank="1" showInputMessage="1" showErrorMessage="1" sqref="V6" xr:uid="{00000000-0002-0000-3200-000012000000}">
      <formula1>$V$7:$V$10</formula1>
    </dataValidation>
    <dataValidation type="list" allowBlank="1" showInputMessage="1" showErrorMessage="1" sqref="W6" xr:uid="{00000000-0002-0000-3200-000013000000}">
      <formula1>$W$7:$W$10</formula1>
    </dataValidation>
    <dataValidation type="list" allowBlank="1" showInputMessage="1" showErrorMessage="1" sqref="X6" xr:uid="{00000000-0002-0000-3200-000014000000}">
      <formula1>$X$7:$X$10</formula1>
    </dataValidation>
    <dataValidation type="list" allowBlank="1" showInputMessage="1" showErrorMessage="1" sqref="Y6" xr:uid="{00000000-0002-0000-3200-000015000000}">
      <formula1>$Y$7:$Y$10</formula1>
    </dataValidation>
    <dataValidation type="list" allowBlank="1" showInputMessage="1" showErrorMessage="1" sqref="Z6" xr:uid="{00000000-0002-0000-3200-000016000000}">
      <formula1>$Z$7:$Z$10</formula1>
    </dataValidation>
    <dataValidation type="list" allowBlank="1" showInputMessage="1" showErrorMessage="1" sqref="AA6" xr:uid="{00000000-0002-0000-3200-000017000000}">
      <formula1>$AA$7:$AA$10</formula1>
    </dataValidation>
    <dataValidation type="list" allowBlank="1" showInputMessage="1" showErrorMessage="1" sqref="AB6" xr:uid="{00000000-0002-0000-3200-000018000000}">
      <formula1>$AB$7:$AB$10</formula1>
    </dataValidation>
    <dataValidation type="list" allowBlank="1" showInputMessage="1" showErrorMessage="1" sqref="AC6" xr:uid="{00000000-0002-0000-3200-000019000000}">
      <formula1>$AC$7:$AC$10</formula1>
    </dataValidation>
    <dataValidation type="list" allowBlank="1" showInputMessage="1" showErrorMessage="1" sqref="AD6" xr:uid="{00000000-0002-0000-3200-00001A000000}">
      <formula1>$AD$7:$AD$10</formula1>
    </dataValidation>
    <dataValidation type="list" allowBlank="1" showInputMessage="1" showErrorMessage="1" sqref="AE6" xr:uid="{00000000-0002-0000-3200-00001B000000}">
      <formula1>$AE$7:$AE$10</formula1>
    </dataValidation>
    <dataValidation type="list" allowBlank="1" showInputMessage="1" showErrorMessage="1" sqref="AF6" xr:uid="{00000000-0002-0000-3200-00001C000000}">
      <formula1>$AF$7:$AF$10</formula1>
    </dataValidation>
    <dataValidation type="list" allowBlank="1" showInputMessage="1" showErrorMessage="1" sqref="AG6" xr:uid="{00000000-0002-0000-3200-00001D000000}">
      <formula1>$AG$7:$AG$10</formula1>
    </dataValidation>
    <dataValidation type="list" allowBlank="1" showInputMessage="1" showErrorMessage="1" sqref="AH6" xr:uid="{00000000-0002-0000-3200-00001E000000}">
      <formula1>$AH$7:$AH$10</formula1>
    </dataValidation>
    <dataValidation type="list" allowBlank="1" showInputMessage="1" showErrorMessage="1" sqref="AI6" xr:uid="{00000000-0002-0000-3200-00001F000000}">
      <formula1>$AI$7:$AI$10</formula1>
    </dataValidation>
    <dataValidation type="list" allowBlank="1" showInputMessage="1" showErrorMessage="1" sqref="AJ6" xr:uid="{00000000-0002-0000-3200-000020000000}">
      <formula1>$AJ$7:$AJ$10</formula1>
    </dataValidation>
    <dataValidation type="list" allowBlank="1" showInputMessage="1" showErrorMessage="1" sqref="AK6" xr:uid="{00000000-0002-0000-3200-000021000000}">
      <formula1>$AK$7:$AK$10</formula1>
    </dataValidation>
    <dataValidation type="list" allowBlank="1" showInputMessage="1" showErrorMessage="1" sqref="AL6" xr:uid="{00000000-0002-0000-3200-000022000000}">
      <formula1>$AL$7:$AL$10</formula1>
    </dataValidation>
    <dataValidation type="list" allowBlank="1" showInputMessage="1" showErrorMessage="1" sqref="AM6" xr:uid="{00000000-0002-0000-3200-000023000000}">
      <formula1>$AM$7:$AM$10</formula1>
    </dataValidation>
    <dataValidation type="list" allowBlank="1" showInputMessage="1" showErrorMessage="1" sqref="AN6" xr:uid="{00000000-0002-0000-3200-000024000000}">
      <formula1>$AN$7:$AN$10</formula1>
    </dataValidation>
    <dataValidation type="list" allowBlank="1" showInputMessage="1" showErrorMessage="1" sqref="AO6" xr:uid="{00000000-0002-0000-3200-000025000000}">
      <formula1>$AO$7:$AO$10</formula1>
    </dataValidation>
    <dataValidation type="list" allowBlank="1" showInputMessage="1" showErrorMessage="1" sqref="AP6" xr:uid="{00000000-0002-0000-3200-000026000000}">
      <formula1>$AP$7:$AP$10</formula1>
    </dataValidation>
    <dataValidation type="list" allowBlank="1" showInputMessage="1" showErrorMessage="1" sqref="AQ6" xr:uid="{00000000-0002-0000-3200-000027000000}">
      <formula1>$AQ$7:$AQ$10</formula1>
    </dataValidation>
    <dataValidation type="list" allowBlank="1" showInputMessage="1" showErrorMessage="1" sqref="AR6" xr:uid="{00000000-0002-0000-3200-000028000000}">
      <formula1>$AR$7:$AR$10</formula1>
    </dataValidation>
    <dataValidation type="list" allowBlank="1" showInputMessage="1" showErrorMessage="1" sqref="AS6" xr:uid="{00000000-0002-0000-3200-000029000000}">
      <formula1>$AS$7:$AS$10</formula1>
    </dataValidation>
    <dataValidation type="list" allowBlank="1" showInputMessage="1" showErrorMessage="1" sqref="AT6" xr:uid="{00000000-0002-0000-3200-00002A000000}">
      <formula1>$AT$7:$AT$10</formula1>
    </dataValidation>
    <dataValidation type="list" allowBlank="1" showInputMessage="1" showErrorMessage="1" sqref="AU6" xr:uid="{00000000-0002-0000-3200-00002B000000}">
      <formula1>$AU$7:$AU$10</formula1>
    </dataValidation>
    <dataValidation type="list" allowBlank="1" showInputMessage="1" showErrorMessage="1" sqref="AV6" xr:uid="{00000000-0002-0000-3200-00002C000000}">
      <formula1>$AV$7:$AV$10</formula1>
    </dataValidation>
    <dataValidation type="list" allowBlank="1" showInputMessage="1" showErrorMessage="1" sqref="AW6" xr:uid="{00000000-0002-0000-3200-00002D000000}">
      <formula1>$AW$7:$AW$10</formula1>
    </dataValidation>
    <dataValidation type="list" allowBlank="1" showInputMessage="1" showErrorMessage="1" sqref="AX6" xr:uid="{00000000-0002-0000-3200-00002E000000}">
      <formula1>$AX$7:$AX$10</formula1>
    </dataValidation>
    <dataValidation type="list" allowBlank="1" showInputMessage="1" showErrorMessage="1" sqref="AY6" xr:uid="{00000000-0002-0000-3200-00002F000000}">
      <formula1>$AY$7:$AY$10</formula1>
    </dataValidation>
    <dataValidation type="list" allowBlank="1" showInputMessage="1" showErrorMessage="1" sqref="AZ6" xr:uid="{00000000-0002-0000-3200-000030000000}">
      <formula1>$AZ$7:$AZ$10</formula1>
    </dataValidation>
    <dataValidation type="list" allowBlank="1" showInputMessage="1" showErrorMessage="1" sqref="BA6" xr:uid="{00000000-0002-0000-3200-000031000000}">
      <formula1>$BA$7:$BA$10</formula1>
    </dataValidation>
    <dataValidation type="list" allowBlank="1" showInputMessage="1" showErrorMessage="1" sqref="BB6" xr:uid="{00000000-0002-0000-3200-000032000000}">
      <formula1>$BB$7:$BB$10</formula1>
    </dataValidation>
    <dataValidation type="list" allowBlank="1" showInputMessage="1" showErrorMessage="1" sqref="BC6" xr:uid="{00000000-0002-0000-3200-000033000000}">
      <formula1>$BC$7:$BC$10</formula1>
    </dataValidation>
    <dataValidation type="list" allowBlank="1" showInputMessage="1" showErrorMessage="1" sqref="BD6" xr:uid="{00000000-0002-0000-3200-000034000000}">
      <formula1>$BD$7:$BD$10</formula1>
    </dataValidation>
    <dataValidation type="list" allowBlank="1" showInputMessage="1" showErrorMessage="1" sqref="BE6" xr:uid="{00000000-0002-0000-3200-000035000000}">
      <formula1>$BE$7:$BE$10</formula1>
    </dataValidation>
    <dataValidation type="list" allowBlank="1" showInputMessage="1" showErrorMessage="1" sqref="BF6" xr:uid="{00000000-0002-0000-3200-000036000000}">
      <formula1>$BF$7:$BF$10</formula1>
    </dataValidation>
    <dataValidation type="list" allowBlank="1" showInputMessage="1" showErrorMessage="1" sqref="BG6" xr:uid="{00000000-0002-0000-3200-000037000000}">
      <formula1>$BG$7:$BG$10</formula1>
    </dataValidation>
    <dataValidation type="list" allowBlank="1" showInputMessage="1" showErrorMessage="1" sqref="BH6" xr:uid="{00000000-0002-0000-3200-000038000000}">
      <formula1>$BH$7:$BH$10</formula1>
    </dataValidation>
    <dataValidation type="list" allowBlank="1" showInputMessage="1" showErrorMessage="1" sqref="BI6" xr:uid="{00000000-0002-0000-3200-000039000000}">
      <formula1>$BI$7:$BI$10</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2" width="17" style="10" customWidth="1"/>
    <col min="13" max="15" width="15" style="14" customWidth="1"/>
    <col min="16" max="16" width="91" style="18" customWidth="1"/>
    <col min="17" max="17" width="22.7109375" style="22" bestFit="1" customWidth="1"/>
    <col min="18" max="19" width="15" style="22" customWidth="1"/>
    <col min="20" max="20" width="16.85546875" style="22" bestFit="1" customWidth="1"/>
    <col min="21" max="24" width="15" style="27" customWidth="1"/>
    <col min="25" max="25" width="21" style="31" customWidth="1"/>
  </cols>
  <sheetData>
    <row r="1" spans="1:25" ht="33.75" x14ac:dyDescent="0.5">
      <c r="D1" s="74" t="s">
        <v>420</v>
      </c>
      <c r="E1" s="69"/>
      <c r="F1" s="69"/>
      <c r="G1" s="71"/>
      <c r="H1" s="71"/>
      <c r="I1" s="71"/>
      <c r="J1" s="73"/>
      <c r="K1" s="73"/>
      <c r="L1" s="73"/>
      <c r="M1" s="75"/>
      <c r="N1" s="75"/>
      <c r="O1" s="75"/>
      <c r="P1" s="26" t="s">
        <v>2865</v>
      </c>
      <c r="Q1" s="74" t="s">
        <v>2885</v>
      </c>
      <c r="R1" s="77"/>
      <c r="S1" s="77"/>
      <c r="T1" s="77"/>
      <c r="U1" s="79"/>
      <c r="V1" s="79"/>
      <c r="W1" s="79"/>
      <c r="X1" s="79"/>
      <c r="Y1" s="26" t="s">
        <v>93</v>
      </c>
    </row>
    <row r="2" spans="1:25" ht="23.25" x14ac:dyDescent="0.35">
      <c r="D2" s="68" t="s">
        <v>2835</v>
      </c>
      <c r="E2" s="69"/>
      <c r="F2" s="69"/>
      <c r="G2" s="70" t="s">
        <v>2843</v>
      </c>
      <c r="H2" s="71"/>
      <c r="I2" s="71"/>
      <c r="J2" s="72" t="s">
        <v>2850</v>
      </c>
      <c r="K2" s="73"/>
      <c r="L2" s="73"/>
      <c r="M2" s="82" t="s">
        <v>2857</v>
      </c>
      <c r="N2" s="75"/>
      <c r="O2" s="75"/>
      <c r="P2" s="19" t="s">
        <v>1674</v>
      </c>
      <c r="Q2" s="84" t="s">
        <v>2866</v>
      </c>
      <c r="R2" s="77"/>
      <c r="S2" s="77"/>
      <c r="T2" s="77"/>
      <c r="U2" s="78" t="s">
        <v>2876</v>
      </c>
      <c r="V2" s="79"/>
      <c r="W2" s="79"/>
      <c r="X2" s="79"/>
      <c r="Y2" s="32" t="s">
        <v>92</v>
      </c>
    </row>
    <row r="3" spans="1:25" ht="30" hidden="1" x14ac:dyDescent="0.25">
      <c r="A3" t="s">
        <v>0</v>
      </c>
      <c r="B3" t="s">
        <v>1734</v>
      </c>
      <c r="C3" t="s">
        <v>2834</v>
      </c>
      <c r="D3" s="4" t="s">
        <v>2836</v>
      </c>
      <c r="E3" s="4" t="s">
        <v>2836</v>
      </c>
      <c r="F3" s="4" t="s">
        <v>2836</v>
      </c>
      <c r="G3" s="8" t="s">
        <v>2836</v>
      </c>
      <c r="H3" s="8" t="s">
        <v>2836</v>
      </c>
      <c r="I3" s="8" t="s">
        <v>2836</v>
      </c>
      <c r="J3" s="12" t="s">
        <v>2836</v>
      </c>
      <c r="K3" s="12" t="s">
        <v>2836</v>
      </c>
      <c r="L3" s="12" t="s">
        <v>2836</v>
      </c>
      <c r="M3" s="16" t="s">
        <v>2836</v>
      </c>
      <c r="N3" s="16" t="s">
        <v>2836</v>
      </c>
      <c r="O3" s="16" t="s">
        <v>2836</v>
      </c>
      <c r="P3" s="20" t="s">
        <v>2836</v>
      </c>
      <c r="Q3" s="24" t="s">
        <v>2867</v>
      </c>
      <c r="R3" s="24" t="s">
        <v>2867</v>
      </c>
      <c r="S3" s="24" t="s">
        <v>2867</v>
      </c>
      <c r="T3" s="24" t="s">
        <v>2867</v>
      </c>
      <c r="U3" s="29" t="s">
        <v>2867</v>
      </c>
      <c r="V3" s="29" t="s">
        <v>2867</v>
      </c>
      <c r="W3" s="29" t="s">
        <v>2867</v>
      </c>
      <c r="X3" s="29" t="s">
        <v>2867</v>
      </c>
      <c r="Y3" s="33" t="s">
        <v>93</v>
      </c>
    </row>
    <row r="4" spans="1:25" ht="30" hidden="1" x14ac:dyDescent="0.25">
      <c r="A4" t="s">
        <v>1</v>
      </c>
      <c r="D4" s="4" t="s">
        <v>2837</v>
      </c>
      <c r="E4" s="4" t="s">
        <v>2839</v>
      </c>
      <c r="F4" s="4" t="s">
        <v>2841</v>
      </c>
      <c r="G4" s="8" t="s">
        <v>2844</v>
      </c>
      <c r="H4" s="8" t="s">
        <v>2846</v>
      </c>
      <c r="I4" s="8" t="s">
        <v>2848</v>
      </c>
      <c r="J4" s="12" t="s">
        <v>2851</v>
      </c>
      <c r="K4" s="12" t="s">
        <v>2853</v>
      </c>
      <c r="L4" s="12" t="s">
        <v>2855</v>
      </c>
      <c r="M4" s="16" t="s">
        <v>2858</v>
      </c>
      <c r="N4" s="16" t="s">
        <v>2860</v>
      </c>
      <c r="O4" s="16" t="s">
        <v>2862</v>
      </c>
      <c r="P4" s="20" t="s">
        <v>2863</v>
      </c>
      <c r="Q4" s="24" t="s">
        <v>2198</v>
      </c>
      <c r="R4" s="24" t="s">
        <v>1611</v>
      </c>
      <c r="S4" s="24" t="s">
        <v>2871</v>
      </c>
      <c r="T4" s="24" t="s">
        <v>2873</v>
      </c>
      <c r="U4" s="29" t="s">
        <v>2877</v>
      </c>
      <c r="V4" s="29" t="s">
        <v>2879</v>
      </c>
      <c r="W4" s="29" t="s">
        <v>2881</v>
      </c>
      <c r="X4" s="29" t="s">
        <v>2883</v>
      </c>
      <c r="Y4" s="33" t="s">
        <v>93</v>
      </c>
    </row>
    <row r="5" spans="1:25" ht="45" x14ac:dyDescent="0.25">
      <c r="A5" s="1" t="s">
        <v>2</v>
      </c>
      <c r="B5" s="1" t="s">
        <v>1733</v>
      </c>
      <c r="C5" s="1" t="s">
        <v>6</v>
      </c>
      <c r="D5" s="5" t="s">
        <v>2838</v>
      </c>
      <c r="E5" s="5" t="s">
        <v>2840</v>
      </c>
      <c r="F5" s="5" t="s">
        <v>2842</v>
      </c>
      <c r="G5" s="9" t="s">
        <v>2845</v>
      </c>
      <c r="H5" s="9" t="s">
        <v>2847</v>
      </c>
      <c r="I5" s="9" t="s">
        <v>2849</v>
      </c>
      <c r="J5" s="13" t="s">
        <v>2852</v>
      </c>
      <c r="K5" s="13" t="s">
        <v>2854</v>
      </c>
      <c r="L5" s="13" t="s">
        <v>2856</v>
      </c>
      <c r="M5" s="17" t="s">
        <v>2859</v>
      </c>
      <c r="N5" s="17" t="s">
        <v>2861</v>
      </c>
      <c r="O5" s="17" t="s">
        <v>1793</v>
      </c>
      <c r="P5" s="21" t="s">
        <v>2864</v>
      </c>
      <c r="Q5" s="25" t="s">
        <v>2868</v>
      </c>
      <c r="R5" s="25" t="s">
        <v>1612</v>
      </c>
      <c r="S5" s="25" t="s">
        <v>2872</v>
      </c>
      <c r="T5" s="25" t="s">
        <v>2874</v>
      </c>
      <c r="U5" s="30" t="s">
        <v>2878</v>
      </c>
      <c r="V5" s="30" t="s">
        <v>2880</v>
      </c>
      <c r="W5" s="30" t="s">
        <v>2882</v>
      </c>
      <c r="X5" s="30" t="s">
        <v>2884</v>
      </c>
      <c r="Y5" s="34" t="s">
        <v>93</v>
      </c>
    </row>
    <row r="6" spans="1:25" x14ac:dyDescent="0.25">
      <c r="D6" s="2" t="s">
        <v>268</v>
      </c>
      <c r="E6" s="2" t="s">
        <v>268</v>
      </c>
      <c r="G6" s="6" t="s">
        <v>268</v>
      </c>
      <c r="H6" s="6" t="s">
        <v>268</v>
      </c>
      <c r="J6" s="10" t="s">
        <v>268</v>
      </c>
      <c r="K6" s="10" t="s">
        <v>268</v>
      </c>
      <c r="M6" s="14" t="s">
        <v>66</v>
      </c>
      <c r="N6" s="14" t="s">
        <v>66</v>
      </c>
      <c r="R6" s="22" t="s">
        <v>268</v>
      </c>
      <c r="U6" s="27" t="s">
        <v>268</v>
      </c>
      <c r="V6" s="27" t="s">
        <v>268</v>
      </c>
      <c r="W6" s="27" t="s">
        <v>268</v>
      </c>
      <c r="X6" s="27" t="s">
        <v>268</v>
      </c>
    </row>
    <row r="7" spans="1:25" hidden="1" x14ac:dyDescent="0.25">
      <c r="A7">
        <v>63</v>
      </c>
      <c r="D7" s="2" t="s">
        <v>264</v>
      </c>
      <c r="E7" s="2" t="s">
        <v>264</v>
      </c>
      <c r="G7" s="6" t="s">
        <v>264</v>
      </c>
      <c r="H7" s="6" t="s">
        <v>264</v>
      </c>
      <c r="J7" s="10" t="s">
        <v>264</v>
      </c>
      <c r="K7" s="10" t="s">
        <v>264</v>
      </c>
      <c r="M7" s="14" t="s">
        <v>61</v>
      </c>
      <c r="N7" s="14" t="s">
        <v>61</v>
      </c>
      <c r="Q7" s="22" t="s">
        <v>16</v>
      </c>
      <c r="R7" s="22" t="s">
        <v>264</v>
      </c>
      <c r="T7" s="22" t="s">
        <v>16</v>
      </c>
      <c r="U7" s="27" t="s">
        <v>264</v>
      </c>
      <c r="V7" s="27" t="s">
        <v>264</v>
      </c>
      <c r="W7" s="27" t="s">
        <v>264</v>
      </c>
      <c r="X7" s="27" t="s">
        <v>264</v>
      </c>
    </row>
    <row r="8" spans="1:25" hidden="1" x14ac:dyDescent="0.25">
      <c r="A8">
        <v>4</v>
      </c>
      <c r="D8" s="2" t="s">
        <v>265</v>
      </c>
      <c r="E8" s="2" t="s">
        <v>265</v>
      </c>
      <c r="G8" s="6" t="s">
        <v>265</v>
      </c>
      <c r="H8" s="6" t="s">
        <v>265</v>
      </c>
      <c r="J8" s="10" t="s">
        <v>265</v>
      </c>
      <c r="K8" s="10" t="s">
        <v>265</v>
      </c>
      <c r="M8" s="14" t="s">
        <v>62</v>
      </c>
      <c r="N8" s="14" t="s">
        <v>62</v>
      </c>
      <c r="Q8" s="22" t="s">
        <v>2869</v>
      </c>
      <c r="R8" s="22" t="s">
        <v>265</v>
      </c>
      <c r="T8" s="22" t="s">
        <v>2875</v>
      </c>
      <c r="U8" s="27" t="s">
        <v>265</v>
      </c>
      <c r="V8" s="27" t="s">
        <v>265</v>
      </c>
      <c r="W8" s="27" t="s">
        <v>265</v>
      </c>
      <c r="X8" s="27" t="s">
        <v>265</v>
      </c>
    </row>
    <row r="9" spans="1:25" hidden="1" x14ac:dyDescent="0.25">
      <c r="D9" s="2" t="s">
        <v>266</v>
      </c>
      <c r="E9" s="2" t="s">
        <v>266</v>
      </c>
      <c r="G9" s="6" t="s">
        <v>266</v>
      </c>
      <c r="H9" s="6" t="s">
        <v>266</v>
      </c>
      <c r="J9" s="10" t="s">
        <v>266</v>
      </c>
      <c r="K9" s="10" t="s">
        <v>266</v>
      </c>
      <c r="M9" s="14" t="s">
        <v>63</v>
      </c>
      <c r="N9" s="14" t="s">
        <v>63</v>
      </c>
      <c r="Q9" s="22" t="s">
        <v>2870</v>
      </c>
      <c r="R9" s="22" t="s">
        <v>266</v>
      </c>
      <c r="T9" s="22" t="s">
        <v>1472</v>
      </c>
      <c r="U9" s="27" t="s">
        <v>266</v>
      </c>
      <c r="V9" s="27" t="s">
        <v>266</v>
      </c>
      <c r="W9" s="27" t="s">
        <v>266</v>
      </c>
      <c r="X9" s="27" t="s">
        <v>266</v>
      </c>
    </row>
    <row r="10" spans="1:25" hidden="1" x14ac:dyDescent="0.25">
      <c r="A10" t="s">
        <v>3</v>
      </c>
      <c r="D10" s="2" t="s">
        <v>267</v>
      </c>
      <c r="E10" s="2" t="s">
        <v>267</v>
      </c>
      <c r="G10" s="6" t="s">
        <v>267</v>
      </c>
      <c r="H10" s="6" t="s">
        <v>267</v>
      </c>
      <c r="J10" s="10" t="s">
        <v>267</v>
      </c>
      <c r="K10" s="10" t="s">
        <v>267</v>
      </c>
      <c r="M10" s="14" t="s">
        <v>64</v>
      </c>
      <c r="N10" s="14" t="s">
        <v>64</v>
      </c>
      <c r="R10" s="22" t="s">
        <v>267</v>
      </c>
      <c r="U10" s="27" t="s">
        <v>267</v>
      </c>
      <c r="V10" s="27" t="s">
        <v>267</v>
      </c>
      <c r="W10" s="27" t="s">
        <v>267</v>
      </c>
      <c r="X10" s="27" t="s">
        <v>267</v>
      </c>
    </row>
    <row r="11" spans="1:25" hidden="1" x14ac:dyDescent="0.25">
      <c r="A11" t="s">
        <v>4</v>
      </c>
      <c r="D11" s="2" t="s">
        <v>268</v>
      </c>
      <c r="E11" s="2" t="s">
        <v>268</v>
      </c>
      <c r="G11" s="6" t="s">
        <v>268</v>
      </c>
      <c r="H11" s="6" t="s">
        <v>268</v>
      </c>
      <c r="J11" s="10" t="s">
        <v>268</v>
      </c>
      <c r="K11" s="10" t="s">
        <v>268</v>
      </c>
      <c r="M11" s="14" t="s">
        <v>65</v>
      </c>
      <c r="N11" s="14" t="s">
        <v>65</v>
      </c>
      <c r="R11" s="22" t="s">
        <v>268</v>
      </c>
      <c r="U11" s="27" t="s">
        <v>268</v>
      </c>
      <c r="V11" s="27" t="s">
        <v>268</v>
      </c>
      <c r="W11" s="27" t="s">
        <v>268</v>
      </c>
      <c r="X11" s="27" t="s">
        <v>268</v>
      </c>
    </row>
    <row r="12" spans="1:25" hidden="1" x14ac:dyDescent="0.25">
      <c r="D12" s="2" t="s">
        <v>269</v>
      </c>
      <c r="E12" s="2" t="s">
        <v>269</v>
      </c>
      <c r="G12" s="6" t="s">
        <v>269</v>
      </c>
      <c r="H12" s="6" t="s">
        <v>269</v>
      </c>
      <c r="J12" s="10" t="s">
        <v>269</v>
      </c>
      <c r="K12" s="10" t="s">
        <v>269</v>
      </c>
      <c r="M12" s="14" t="s">
        <v>66</v>
      </c>
      <c r="N12" s="14" t="s">
        <v>66</v>
      </c>
      <c r="R12" s="22" t="s">
        <v>269</v>
      </c>
      <c r="U12" s="27" t="s">
        <v>269</v>
      </c>
      <c r="V12" s="27" t="s">
        <v>269</v>
      </c>
      <c r="W12" s="27" t="s">
        <v>269</v>
      </c>
      <c r="X12" s="27" t="s">
        <v>269</v>
      </c>
    </row>
    <row r="13" spans="1:25" hidden="1" x14ac:dyDescent="0.25">
      <c r="D13" s="2" t="s">
        <v>270</v>
      </c>
      <c r="E13" s="2" t="s">
        <v>270</v>
      </c>
      <c r="G13" s="6" t="s">
        <v>270</v>
      </c>
      <c r="H13" s="6" t="s">
        <v>270</v>
      </c>
      <c r="J13" s="10" t="s">
        <v>270</v>
      </c>
      <c r="K13" s="10" t="s">
        <v>270</v>
      </c>
      <c r="M13" s="14" t="s">
        <v>67</v>
      </c>
      <c r="N13" s="14" t="s">
        <v>67</v>
      </c>
      <c r="R13" s="22" t="s">
        <v>270</v>
      </c>
      <c r="U13" s="27" t="s">
        <v>270</v>
      </c>
      <c r="V13" s="27" t="s">
        <v>270</v>
      </c>
      <c r="W13" s="27" t="s">
        <v>270</v>
      </c>
      <c r="X13" s="27" t="s">
        <v>270</v>
      </c>
    </row>
    <row r="14" spans="1:25" hidden="1" x14ac:dyDescent="0.25">
      <c r="D14" s="2" t="s">
        <v>271</v>
      </c>
      <c r="E14" s="2" t="s">
        <v>271</v>
      </c>
      <c r="G14" s="6" t="s">
        <v>271</v>
      </c>
      <c r="H14" s="6" t="s">
        <v>271</v>
      </c>
      <c r="J14" s="10" t="s">
        <v>271</v>
      </c>
      <c r="K14" s="10" t="s">
        <v>271</v>
      </c>
      <c r="M14" s="14" t="s">
        <v>68</v>
      </c>
      <c r="N14" s="14" t="s">
        <v>68</v>
      </c>
      <c r="R14" s="22" t="s">
        <v>271</v>
      </c>
      <c r="U14" s="27" t="s">
        <v>271</v>
      </c>
      <c r="V14" s="27" t="s">
        <v>271</v>
      </c>
      <c r="W14" s="27" t="s">
        <v>271</v>
      </c>
      <c r="X14" s="27" t="s">
        <v>271</v>
      </c>
    </row>
    <row r="15" spans="1:25" hidden="1" x14ac:dyDescent="0.25">
      <c r="D15" s="2" t="s">
        <v>272</v>
      </c>
      <c r="E15" s="2" t="s">
        <v>272</v>
      </c>
      <c r="G15" s="6" t="s">
        <v>272</v>
      </c>
      <c r="H15" s="6" t="s">
        <v>272</v>
      </c>
      <c r="J15" s="10" t="s">
        <v>272</v>
      </c>
      <c r="K15" s="10" t="s">
        <v>272</v>
      </c>
      <c r="R15" s="22" t="s">
        <v>272</v>
      </c>
      <c r="U15" s="27" t="s">
        <v>272</v>
      </c>
      <c r="V15" s="27" t="s">
        <v>272</v>
      </c>
      <c r="W15" s="27" t="s">
        <v>272</v>
      </c>
      <c r="X15" s="27"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4131</v>
      </c>
    </row>
  </sheetData>
  <mergeCells count="8">
    <mergeCell ref="Q2:T2"/>
    <mergeCell ref="U2:X2"/>
    <mergeCell ref="Q1:X1"/>
    <mergeCell ref="D2:F2"/>
    <mergeCell ref="G2:I2"/>
    <mergeCell ref="J2:L2"/>
    <mergeCell ref="M2:O2"/>
    <mergeCell ref="D1:O1"/>
  </mergeCells>
  <dataValidations count="16">
    <dataValidation type="list" allowBlank="1" showInputMessage="1" showErrorMessage="1" sqref="A63:A163" xr:uid="{00000000-0002-0000-3300-000000000000}">
      <formula1>$A$10:$A$11</formula1>
    </dataValidation>
    <dataValidation type="list" allowBlank="1" showInputMessage="1" showErrorMessage="1" sqref="D6" xr:uid="{00000000-0002-0000-3300-000001000000}">
      <formula1>$D$7:$D$17</formula1>
    </dataValidation>
    <dataValidation type="list" allowBlank="1" showInputMessage="1" showErrorMessage="1" sqref="E6" xr:uid="{00000000-0002-0000-3300-000002000000}">
      <formula1>$E$7:$E$17</formula1>
    </dataValidation>
    <dataValidation type="list" allowBlank="1" showInputMessage="1" showErrorMessage="1" sqref="G6" xr:uid="{00000000-0002-0000-3300-000003000000}">
      <formula1>$G$7:$G$17</formula1>
    </dataValidation>
    <dataValidation type="list" allowBlank="1" showInputMessage="1" showErrorMessage="1" sqref="H6" xr:uid="{00000000-0002-0000-3300-000004000000}">
      <formula1>$H$7:$H$17</formula1>
    </dataValidation>
    <dataValidation type="list" allowBlank="1" showInputMessage="1" showErrorMessage="1" sqref="J6" xr:uid="{00000000-0002-0000-3300-000005000000}">
      <formula1>$J$7:$J$17</formula1>
    </dataValidation>
    <dataValidation type="list" allowBlank="1" showInputMessage="1" showErrorMessage="1" sqref="K6" xr:uid="{00000000-0002-0000-3300-000006000000}">
      <formula1>$K$7:$K$17</formula1>
    </dataValidation>
    <dataValidation type="list" allowBlank="1" showInputMessage="1" showErrorMessage="1" sqref="M6" xr:uid="{00000000-0002-0000-3300-000007000000}">
      <formula1>$M$7:$M$16</formula1>
    </dataValidation>
    <dataValidation type="list" allowBlank="1" showInputMessage="1" showErrorMessage="1" sqref="N6" xr:uid="{00000000-0002-0000-3300-000008000000}">
      <formula1>$N$7:$N$16</formula1>
    </dataValidation>
    <dataValidation type="list" allowBlank="1" showInputMessage="1" showErrorMessage="1" sqref="Q62:Q163" xr:uid="{00000000-0002-0000-3300-000009000000}">
      <formula1>$Q$7:$Q$9</formula1>
    </dataValidation>
    <dataValidation type="list" allowBlank="1" showInputMessage="1" showErrorMessage="1" sqref="R6" xr:uid="{00000000-0002-0000-3300-00000A000000}">
      <formula1>$R$7:$R$17</formula1>
    </dataValidation>
    <dataValidation type="list" allowBlank="1" showInputMessage="1" showErrorMessage="1" sqref="T62:T163" xr:uid="{00000000-0002-0000-3300-00000B000000}">
      <formula1>$T$7:$T$9</formula1>
    </dataValidation>
    <dataValidation type="list" allowBlank="1" showInputMessage="1" showErrorMessage="1" sqref="U6" xr:uid="{00000000-0002-0000-3300-00000C000000}">
      <formula1>$U$7:$U$17</formula1>
    </dataValidation>
    <dataValidation type="list" allowBlank="1" showInputMessage="1" showErrorMessage="1" sqref="V6" xr:uid="{00000000-0002-0000-3300-00000D000000}">
      <formula1>$V$7:$V$17</formula1>
    </dataValidation>
    <dataValidation type="list" allowBlank="1" showInputMessage="1" showErrorMessage="1" sqref="W6" xr:uid="{00000000-0002-0000-3300-00000E000000}">
      <formula1>$W$7:$W$17</formula1>
    </dataValidation>
    <dataValidation type="list" allowBlank="1" showInputMessage="1" showErrorMessage="1" sqref="X6" xr:uid="{00000000-0002-0000-3300-00000F000000}">
      <formula1>$X$7:$X$17</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7" width="20" style="2" customWidth="1"/>
  </cols>
  <sheetData>
    <row r="1" spans="1:7" ht="18.75" x14ac:dyDescent="0.5">
      <c r="E1" s="74" t="s">
        <v>2894</v>
      </c>
      <c r="F1" s="69"/>
      <c r="G1" s="69"/>
    </row>
    <row r="2" spans="1:7" ht="23.25" x14ac:dyDescent="0.35">
      <c r="E2" s="68" t="s">
        <v>2110</v>
      </c>
      <c r="F2" s="69"/>
      <c r="G2" s="69"/>
    </row>
    <row r="3" spans="1:7" hidden="1" x14ac:dyDescent="0.25">
      <c r="A3" t="s">
        <v>0</v>
      </c>
      <c r="B3" t="s">
        <v>1734</v>
      </c>
      <c r="C3" t="s">
        <v>2887</v>
      </c>
      <c r="D3" t="s">
        <v>2888</v>
      </c>
      <c r="E3" s="4" t="s">
        <v>2888</v>
      </c>
      <c r="F3" s="4" t="s">
        <v>2888</v>
      </c>
      <c r="G3" s="4" t="s">
        <v>2888</v>
      </c>
    </row>
    <row r="4" spans="1:7" hidden="1" x14ac:dyDescent="0.25">
      <c r="A4" t="s">
        <v>1</v>
      </c>
      <c r="E4" s="4" t="s">
        <v>2889</v>
      </c>
      <c r="F4" s="4" t="s">
        <v>2890</v>
      </c>
      <c r="G4" s="4" t="s">
        <v>2892</v>
      </c>
    </row>
    <row r="5" spans="1:7" ht="30" x14ac:dyDescent="0.25">
      <c r="A5" s="1" t="s">
        <v>2</v>
      </c>
      <c r="B5" s="1" t="s">
        <v>1733</v>
      </c>
      <c r="C5" s="1" t="s">
        <v>2886</v>
      </c>
      <c r="D5" s="1" t="s">
        <v>6</v>
      </c>
      <c r="E5" s="5" t="s">
        <v>2889</v>
      </c>
      <c r="F5" s="5" t="s">
        <v>2891</v>
      </c>
      <c r="G5" s="5" t="s">
        <v>2893</v>
      </c>
    </row>
    <row r="6" spans="1:7" x14ac:dyDescent="0.25">
      <c r="E6" s="2" t="s">
        <v>1463</v>
      </c>
      <c r="F6" s="2" t="s">
        <v>2049</v>
      </c>
      <c r="G6" s="2" t="s">
        <v>2163</v>
      </c>
    </row>
    <row r="7" spans="1:7" hidden="1" x14ac:dyDescent="0.25">
      <c r="A7">
        <v>63</v>
      </c>
      <c r="E7" s="2" t="s">
        <v>1460</v>
      </c>
      <c r="F7" s="2" t="s">
        <v>2041</v>
      </c>
      <c r="G7" s="2" t="s">
        <v>2156</v>
      </c>
    </row>
    <row r="8" spans="1:7" hidden="1" x14ac:dyDescent="0.25">
      <c r="A8">
        <v>5</v>
      </c>
      <c r="E8" s="2" t="s">
        <v>1461</v>
      </c>
      <c r="F8" s="2" t="s">
        <v>2042</v>
      </c>
      <c r="G8" s="2" t="s">
        <v>2157</v>
      </c>
    </row>
    <row r="9" spans="1:7" hidden="1" x14ac:dyDescent="0.25">
      <c r="E9" s="2" t="s">
        <v>1462</v>
      </c>
      <c r="F9" s="2" t="s">
        <v>2043</v>
      </c>
      <c r="G9" s="2" t="s">
        <v>2158</v>
      </c>
    </row>
    <row r="10" spans="1:7" hidden="1" x14ac:dyDescent="0.25">
      <c r="A10" t="s">
        <v>3</v>
      </c>
      <c r="E10" s="2" t="s">
        <v>1463</v>
      </c>
      <c r="F10" s="2" t="s">
        <v>2044</v>
      </c>
      <c r="G10" s="2" t="s">
        <v>2159</v>
      </c>
    </row>
    <row r="11" spans="1:7" hidden="1" x14ac:dyDescent="0.25">
      <c r="A11" t="s">
        <v>4</v>
      </c>
      <c r="E11" s="2" t="s">
        <v>1464</v>
      </c>
      <c r="F11" s="2" t="s">
        <v>2045</v>
      </c>
      <c r="G11" s="2" t="s">
        <v>2160</v>
      </c>
    </row>
    <row r="12" spans="1:7" hidden="1" x14ac:dyDescent="0.25">
      <c r="F12" s="2" t="s">
        <v>2046</v>
      </c>
      <c r="G12" s="2" t="s">
        <v>2161</v>
      </c>
    </row>
    <row r="13" spans="1:7" hidden="1" x14ac:dyDescent="0.25">
      <c r="F13" s="2" t="s">
        <v>2047</v>
      </c>
      <c r="G13" s="2" t="s">
        <v>2162</v>
      </c>
    </row>
    <row r="14" spans="1:7" hidden="1" x14ac:dyDescent="0.25">
      <c r="F14" s="2" t="s">
        <v>2048</v>
      </c>
    </row>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E2:G2"/>
    <mergeCell ref="E1:G1"/>
  </mergeCells>
  <dataValidations count="4">
    <dataValidation type="list" allowBlank="1" showInputMessage="1" showErrorMessage="1" sqref="A63:A163" xr:uid="{00000000-0002-0000-3400-000000000000}">
      <formula1>$A$10:$A$11</formula1>
    </dataValidation>
    <dataValidation type="list" allowBlank="1" showInputMessage="1" showErrorMessage="1" sqref="E6" xr:uid="{00000000-0002-0000-3400-000001000000}">
      <formula1>$E$7:$E$13</formula1>
    </dataValidation>
    <dataValidation type="list" allowBlank="1" showInputMessage="1" showErrorMessage="1" sqref="F6" xr:uid="{00000000-0002-0000-3400-000002000000}">
      <formula1>$F$7:$F$16</formula1>
    </dataValidation>
    <dataValidation type="list" allowBlank="1" showInputMessage="1" showErrorMessage="1" sqref="G6" xr:uid="{00000000-0002-0000-3400-000003000000}">
      <formula1>$G$7:$G$15</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V66"/>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5" width="15" customWidth="1"/>
    <col min="6" max="6" width="37" style="2" customWidth="1"/>
    <col min="7" max="7" width="21" style="6" customWidth="1"/>
    <col min="8" max="8" width="49" style="10" customWidth="1"/>
    <col min="9" max="9" width="61" style="14" customWidth="1"/>
    <col min="10" max="10" width="59" style="18" customWidth="1"/>
    <col min="11" max="11" width="61" style="22" customWidth="1"/>
    <col min="12" max="12" width="45" style="27" customWidth="1"/>
    <col min="13" max="13" width="45" style="31" customWidth="1"/>
    <col min="14" max="14" width="53" style="35" customWidth="1"/>
    <col min="15" max="15" width="59" style="2" customWidth="1"/>
    <col min="16" max="16" width="51" style="6" customWidth="1"/>
    <col min="17" max="17" width="51" style="10" customWidth="1"/>
    <col min="18" max="18" width="51" style="14" customWidth="1"/>
    <col min="19" max="19" width="51" style="18" customWidth="1"/>
    <col min="20" max="20" width="51" style="22" customWidth="1"/>
    <col min="21" max="21" width="173" style="27" customWidth="1"/>
    <col min="22" max="24" width="16" style="31" customWidth="1"/>
    <col min="25" max="25" width="39.28515625" style="31" bestFit="1" customWidth="1"/>
    <col min="26" max="26" width="16" style="31" customWidth="1"/>
    <col min="27" max="27" width="73" style="35" customWidth="1"/>
    <col min="28" max="28" width="75" style="2" customWidth="1"/>
    <col min="29" max="29" width="89" style="6" customWidth="1"/>
    <col min="30" max="30" width="27" style="10" customWidth="1"/>
    <col min="31" max="31" width="27" style="14" customWidth="1"/>
    <col min="32" max="32" width="27" style="18" customWidth="1"/>
    <col min="33" max="33" width="59" style="22" customWidth="1"/>
    <col min="34" max="34" width="41" style="27" customWidth="1"/>
    <col min="35" max="35" width="55" style="31" customWidth="1"/>
    <col min="36" max="36" width="51" style="35" customWidth="1"/>
    <col min="37" max="39" width="16" style="2" customWidth="1"/>
    <col min="40" max="40" width="39.28515625" style="2" bestFit="1" customWidth="1"/>
    <col min="41" max="41" width="16" style="2" customWidth="1"/>
    <col min="42" max="44" width="16" style="6" customWidth="1"/>
    <col min="45" max="45" width="39.28515625" style="6" bestFit="1" customWidth="1"/>
    <col min="46" max="46" width="16" style="6" customWidth="1"/>
    <col min="47" max="49" width="17" style="10" customWidth="1"/>
    <col min="50" max="50" width="39.28515625" style="10" bestFit="1" customWidth="1"/>
    <col min="51" max="51" width="17" style="10" customWidth="1"/>
    <col min="52" max="52" width="55" style="14" customWidth="1"/>
    <col min="53" max="53" width="73" style="18" customWidth="1"/>
    <col min="54" max="54" width="67" style="22" customWidth="1"/>
    <col min="55" max="57" width="16" style="27" customWidth="1"/>
    <col min="58" max="58" width="39.28515625" style="27" bestFit="1" customWidth="1"/>
    <col min="59" max="59" width="16" style="27" customWidth="1"/>
    <col min="60" max="62" width="17" style="31" customWidth="1"/>
    <col min="63" max="63" width="39.28515625" style="31" bestFit="1" customWidth="1"/>
    <col min="64" max="64" width="17" style="31" customWidth="1"/>
    <col min="65" max="67" width="16" style="35" customWidth="1"/>
    <col min="68" max="68" width="39.28515625" style="35" bestFit="1" customWidth="1"/>
    <col min="69" max="69" width="16" style="35" customWidth="1"/>
    <col min="70" max="70" width="89" style="2" customWidth="1"/>
    <col min="71" max="71" width="89" style="6" customWidth="1"/>
    <col min="72" max="72" width="89" style="10" customWidth="1"/>
    <col min="73" max="73" width="89" style="14" customWidth="1"/>
    <col min="74" max="74" width="75" style="18" customWidth="1"/>
    <col min="75" max="75" width="67" style="22" customWidth="1"/>
    <col min="76" max="76" width="69" style="27" customWidth="1"/>
    <col min="77" max="77" width="53" style="31" customWidth="1"/>
    <col min="78" max="78" width="79" style="35" customWidth="1"/>
    <col min="79" max="79" width="45" style="2" customWidth="1"/>
    <col min="80" max="80" width="51" style="6" customWidth="1"/>
    <col min="81" max="81" width="59" style="10" customWidth="1"/>
    <col min="82" max="84" width="16" style="14" customWidth="1"/>
    <col min="85" max="85" width="39.28515625" style="14" bestFit="1" customWidth="1"/>
    <col min="86" max="86" width="16" style="14" customWidth="1"/>
    <col min="87" max="87" width="71" style="18" customWidth="1"/>
    <col min="88" max="88" width="69" style="22" customWidth="1"/>
    <col min="89" max="89" width="71" style="27" customWidth="1"/>
    <col min="90" max="92" width="17" style="31" customWidth="1"/>
    <col min="93" max="93" width="39.28515625" style="31" bestFit="1" customWidth="1"/>
    <col min="94" max="94" width="17" style="31" customWidth="1"/>
    <col min="95" max="97" width="17" style="35" customWidth="1"/>
    <col min="98" max="98" width="39.28515625" style="35" bestFit="1" customWidth="1"/>
    <col min="99" max="99" width="17" style="35" customWidth="1"/>
    <col min="100" max="102" width="16" style="2" customWidth="1"/>
    <col min="103" max="103" width="39.28515625" style="2" bestFit="1" customWidth="1"/>
    <col min="104" max="104" width="16" style="2" customWidth="1"/>
    <col min="105" max="107" width="16" style="6" customWidth="1"/>
    <col min="108" max="108" width="39.28515625" style="6" bestFit="1" customWidth="1"/>
    <col min="109" max="109" width="16" style="6" customWidth="1"/>
    <col min="110" max="110" width="99" style="10" customWidth="1"/>
    <col min="111" max="113" width="16" style="14" customWidth="1"/>
    <col min="114" max="114" width="39.28515625" style="14" bestFit="1" customWidth="1"/>
    <col min="115" max="115" width="16" style="14" customWidth="1"/>
    <col min="116" max="116" width="57" style="18" customWidth="1"/>
    <col min="117" max="117" width="71" style="22" customWidth="1"/>
    <col min="118" max="118" width="55" style="27" customWidth="1"/>
    <col min="119" max="121" width="16" style="31" customWidth="1"/>
    <col min="122" max="122" width="39.28515625" style="31" bestFit="1" customWidth="1"/>
    <col min="123" max="123" width="16" style="31" customWidth="1"/>
    <col min="124" max="124" width="67" style="35" customWidth="1"/>
    <col min="125" max="125" width="63" style="2" customWidth="1"/>
    <col min="126" max="126" width="51" style="6" customWidth="1"/>
    <col min="127" max="127" width="51" style="10" customWidth="1"/>
    <col min="128" max="128" width="51" style="14" customWidth="1"/>
    <col min="129" max="131" width="16" style="18" customWidth="1"/>
    <col min="132" max="132" width="39.28515625" style="18" bestFit="1" customWidth="1"/>
    <col min="133" max="133" width="16" style="18" customWidth="1"/>
    <col min="134" max="134" width="61" style="22" customWidth="1"/>
    <col min="135" max="135" width="67" style="27" customWidth="1"/>
    <col min="136" max="136" width="67" style="31" customWidth="1"/>
    <col min="137" max="139" width="16" style="35" customWidth="1"/>
    <col min="140" max="140" width="39.28515625" style="35" bestFit="1" customWidth="1"/>
    <col min="141" max="141" width="16" style="35" customWidth="1"/>
    <col min="142" max="144" width="17" style="2" customWidth="1"/>
    <col min="145" max="145" width="39.28515625" style="2" bestFit="1" customWidth="1"/>
    <col min="146" max="146" width="17" style="2" customWidth="1"/>
    <col min="147" max="149" width="16" style="6" customWidth="1"/>
    <col min="150" max="150" width="39.28515625" style="6" bestFit="1" customWidth="1"/>
    <col min="151" max="151" width="16" style="6" customWidth="1"/>
    <col min="152" max="152" width="81" style="10" customWidth="1"/>
  </cols>
  <sheetData>
    <row r="1" spans="1:152" ht="67.5" x14ac:dyDescent="0.5">
      <c r="F1" s="26" t="s">
        <v>2904</v>
      </c>
      <c r="G1" s="26" t="s">
        <v>93</v>
      </c>
      <c r="H1" s="26" t="s">
        <v>2909</v>
      </c>
      <c r="I1" s="26" t="s">
        <v>2912</v>
      </c>
      <c r="J1" s="26" t="s">
        <v>2913</v>
      </c>
      <c r="K1" s="26" t="s">
        <v>2914</v>
      </c>
      <c r="L1" s="26" t="s">
        <v>2915</v>
      </c>
      <c r="M1" s="26" t="s">
        <v>2916</v>
      </c>
      <c r="N1" s="26" t="s">
        <v>2917</v>
      </c>
      <c r="O1" s="26" t="s">
        <v>2918</v>
      </c>
      <c r="P1" s="26" t="s">
        <v>2919</v>
      </c>
      <c r="Q1" s="26" t="s">
        <v>2920</v>
      </c>
      <c r="R1" s="26" t="s">
        <v>2921</v>
      </c>
      <c r="S1" s="26" t="s">
        <v>2922</v>
      </c>
      <c r="T1" s="26" t="s">
        <v>2923</v>
      </c>
      <c r="U1" s="26" t="s">
        <v>2924</v>
      </c>
      <c r="V1" s="74" t="s">
        <v>2952</v>
      </c>
      <c r="W1" s="80"/>
      <c r="X1" s="80"/>
      <c r="Y1" s="80"/>
      <c r="Z1" s="80"/>
      <c r="AA1" s="26" t="s">
        <v>2953</v>
      </c>
      <c r="AB1" s="26" t="s">
        <v>2958</v>
      </c>
      <c r="AC1" s="26" t="s">
        <v>2962</v>
      </c>
      <c r="AD1" s="26" t="s">
        <v>2963</v>
      </c>
      <c r="AE1" s="26" t="s">
        <v>2964</v>
      </c>
      <c r="AF1" s="26" t="s">
        <v>2965</v>
      </c>
      <c r="AG1" s="26" t="s">
        <v>2969</v>
      </c>
      <c r="AH1" s="26" t="s">
        <v>2970</v>
      </c>
      <c r="AI1" s="26" t="s">
        <v>2971</v>
      </c>
      <c r="AJ1" s="26" t="s">
        <v>2972</v>
      </c>
      <c r="AK1" s="74" t="s">
        <v>2973</v>
      </c>
      <c r="AL1" s="69"/>
      <c r="AM1" s="69"/>
      <c r="AN1" s="69"/>
      <c r="AO1" s="69"/>
      <c r="AP1" s="74" t="s">
        <v>2974</v>
      </c>
      <c r="AQ1" s="71"/>
      <c r="AR1" s="71"/>
      <c r="AS1" s="71"/>
      <c r="AT1" s="71"/>
      <c r="AU1" s="74" t="s">
        <v>2979</v>
      </c>
      <c r="AV1" s="73"/>
      <c r="AW1" s="73"/>
      <c r="AX1" s="73"/>
      <c r="AY1" s="73"/>
      <c r="AZ1" s="26" t="s">
        <v>2980</v>
      </c>
      <c r="BA1" s="26" t="s">
        <v>2985</v>
      </c>
      <c r="BB1" s="26" t="s">
        <v>2986</v>
      </c>
      <c r="BC1" s="74" t="s">
        <v>2987</v>
      </c>
      <c r="BD1" s="79"/>
      <c r="BE1" s="79"/>
      <c r="BF1" s="79"/>
      <c r="BG1" s="79"/>
      <c r="BH1" s="74" t="s">
        <v>2988</v>
      </c>
      <c r="BI1" s="80"/>
      <c r="BJ1" s="80"/>
      <c r="BK1" s="80"/>
      <c r="BL1" s="80"/>
      <c r="BM1" s="74" t="s">
        <v>2992</v>
      </c>
      <c r="BN1" s="81"/>
      <c r="BO1" s="81"/>
      <c r="BP1" s="81"/>
      <c r="BQ1" s="81"/>
      <c r="BR1" s="26" t="s">
        <v>2993</v>
      </c>
      <c r="BS1" s="26" t="s">
        <v>2994</v>
      </c>
      <c r="BT1" s="26" t="s">
        <v>2995</v>
      </c>
      <c r="BU1" s="26" t="s">
        <v>2996</v>
      </c>
      <c r="BV1" s="26" t="s">
        <v>2999</v>
      </c>
      <c r="BW1" s="26" t="s">
        <v>3000</v>
      </c>
      <c r="BX1" s="26" t="s">
        <v>3005</v>
      </c>
      <c r="BY1" s="26" t="s">
        <v>3006</v>
      </c>
      <c r="BZ1" s="26" t="s">
        <v>3007</v>
      </c>
      <c r="CA1" s="26" t="s">
        <v>3008</v>
      </c>
      <c r="CB1" s="26" t="s">
        <v>3009</v>
      </c>
      <c r="CC1" s="26" t="s">
        <v>3010</v>
      </c>
      <c r="CD1" s="74" t="s">
        <v>3011</v>
      </c>
      <c r="CE1" s="75"/>
      <c r="CF1" s="75"/>
      <c r="CG1" s="75"/>
      <c r="CH1" s="75"/>
      <c r="CI1" s="26" t="s">
        <v>3012</v>
      </c>
      <c r="CJ1" s="26" t="s">
        <v>3014</v>
      </c>
      <c r="CK1" s="26" t="s">
        <v>3017</v>
      </c>
      <c r="CL1" s="74" t="s">
        <v>3020</v>
      </c>
      <c r="CM1" s="80"/>
      <c r="CN1" s="80"/>
      <c r="CO1" s="80"/>
      <c r="CP1" s="80"/>
      <c r="CQ1" s="74" t="s">
        <v>3021</v>
      </c>
      <c r="CR1" s="81"/>
      <c r="CS1" s="81"/>
      <c r="CT1" s="81"/>
      <c r="CU1" s="81"/>
      <c r="CV1" s="74" t="s">
        <v>3022</v>
      </c>
      <c r="CW1" s="69"/>
      <c r="CX1" s="69"/>
      <c r="CY1" s="69"/>
      <c r="CZ1" s="69"/>
      <c r="DA1" s="74" t="s">
        <v>3023</v>
      </c>
      <c r="DB1" s="71"/>
      <c r="DC1" s="71"/>
      <c r="DD1" s="71"/>
      <c r="DE1" s="71"/>
      <c r="DF1" s="26" t="s">
        <v>3024</v>
      </c>
      <c r="DG1" s="74" t="s">
        <v>3025</v>
      </c>
      <c r="DH1" s="75"/>
      <c r="DI1" s="75"/>
      <c r="DJ1" s="75"/>
      <c r="DK1" s="75"/>
      <c r="DL1" s="26" t="s">
        <v>3026</v>
      </c>
      <c r="DM1" s="26" t="s">
        <v>3030</v>
      </c>
      <c r="DN1" s="26" t="s">
        <v>3031</v>
      </c>
      <c r="DO1" s="74" t="s">
        <v>3032</v>
      </c>
      <c r="DP1" s="80"/>
      <c r="DQ1" s="80"/>
      <c r="DR1" s="80"/>
      <c r="DS1" s="80"/>
      <c r="DT1" s="26" t="s">
        <v>3033</v>
      </c>
      <c r="DU1" s="26" t="s">
        <v>3034</v>
      </c>
      <c r="DV1" s="26" t="s">
        <v>3035</v>
      </c>
      <c r="DW1" s="26" t="s">
        <v>3036</v>
      </c>
      <c r="DX1" s="26" t="s">
        <v>3037</v>
      </c>
      <c r="DY1" s="74" t="s">
        <v>3038</v>
      </c>
      <c r="DZ1" s="76"/>
      <c r="EA1" s="76"/>
      <c r="EB1" s="76"/>
      <c r="EC1" s="76"/>
      <c r="ED1" s="26" t="s">
        <v>3039</v>
      </c>
      <c r="EE1" s="26" t="s">
        <v>3040</v>
      </c>
      <c r="EF1" s="26" t="s">
        <v>3041</v>
      </c>
      <c r="EG1" s="74" t="s">
        <v>3042</v>
      </c>
      <c r="EH1" s="81"/>
      <c r="EI1" s="81"/>
      <c r="EJ1" s="81"/>
      <c r="EK1" s="81"/>
      <c r="EL1" s="74" t="s">
        <v>3043</v>
      </c>
      <c r="EM1" s="69"/>
      <c r="EN1" s="69"/>
      <c r="EO1" s="69"/>
      <c r="EP1" s="69"/>
      <c r="EQ1" s="74" t="s">
        <v>3044</v>
      </c>
      <c r="ER1" s="71"/>
      <c r="ES1" s="71"/>
      <c r="ET1" s="71"/>
      <c r="EU1" s="71"/>
      <c r="EV1" s="26" t="s">
        <v>3051</v>
      </c>
    </row>
    <row r="2" spans="1:152" ht="23.25" x14ac:dyDescent="0.35">
      <c r="F2" s="39" t="s">
        <v>2110</v>
      </c>
      <c r="G2" s="46" t="s">
        <v>92</v>
      </c>
      <c r="H2" s="11" t="s">
        <v>2905</v>
      </c>
      <c r="I2" s="41" t="s">
        <v>2905</v>
      </c>
      <c r="J2" s="42" t="s">
        <v>2905</v>
      </c>
      <c r="K2" s="23" t="s">
        <v>2905</v>
      </c>
      <c r="L2" s="28" t="s">
        <v>2905</v>
      </c>
      <c r="M2" s="43" t="s">
        <v>2905</v>
      </c>
      <c r="N2" s="44" t="s">
        <v>2905</v>
      </c>
      <c r="O2" s="3" t="s">
        <v>2905</v>
      </c>
      <c r="P2" s="7" t="s">
        <v>2905</v>
      </c>
      <c r="Q2" s="11" t="s">
        <v>2905</v>
      </c>
      <c r="R2" s="41" t="s">
        <v>2905</v>
      </c>
      <c r="S2" s="42" t="s">
        <v>2905</v>
      </c>
      <c r="T2" s="23" t="s">
        <v>2905</v>
      </c>
      <c r="U2" s="28" t="s">
        <v>2905</v>
      </c>
      <c r="V2" s="85" t="s">
        <v>2905</v>
      </c>
      <c r="W2" s="80"/>
      <c r="X2" s="80"/>
      <c r="Y2" s="80"/>
      <c r="Z2" s="80"/>
      <c r="AA2" s="44" t="s">
        <v>2905</v>
      </c>
      <c r="AB2" s="3" t="s">
        <v>2905</v>
      </c>
      <c r="AC2" s="7" t="s">
        <v>2905</v>
      </c>
      <c r="AD2" s="11" t="s">
        <v>2905</v>
      </c>
      <c r="AE2" s="41" t="s">
        <v>2905</v>
      </c>
      <c r="AF2" s="42" t="s">
        <v>2905</v>
      </c>
      <c r="AG2" s="23" t="s">
        <v>2905</v>
      </c>
      <c r="AH2" s="28" t="s">
        <v>2905</v>
      </c>
      <c r="AI2" s="43" t="s">
        <v>2905</v>
      </c>
      <c r="AJ2" s="44" t="s">
        <v>2905</v>
      </c>
      <c r="AK2" s="68" t="s">
        <v>2905</v>
      </c>
      <c r="AL2" s="69"/>
      <c r="AM2" s="69"/>
      <c r="AN2" s="69"/>
      <c r="AO2" s="69"/>
      <c r="AP2" s="70" t="s">
        <v>2905</v>
      </c>
      <c r="AQ2" s="71"/>
      <c r="AR2" s="71"/>
      <c r="AS2" s="71"/>
      <c r="AT2" s="71"/>
      <c r="AU2" s="72" t="s">
        <v>2905</v>
      </c>
      <c r="AV2" s="73"/>
      <c r="AW2" s="73"/>
      <c r="AX2" s="73"/>
      <c r="AY2" s="73"/>
      <c r="AZ2" s="41" t="s">
        <v>2905</v>
      </c>
      <c r="BA2" s="42" t="s">
        <v>2905</v>
      </c>
      <c r="BB2" s="23" t="s">
        <v>2905</v>
      </c>
      <c r="BC2" s="78" t="s">
        <v>2905</v>
      </c>
      <c r="BD2" s="79"/>
      <c r="BE2" s="79"/>
      <c r="BF2" s="79"/>
      <c r="BG2" s="79"/>
      <c r="BH2" s="85" t="s">
        <v>2905</v>
      </c>
      <c r="BI2" s="80"/>
      <c r="BJ2" s="80"/>
      <c r="BK2" s="80"/>
      <c r="BL2" s="80"/>
      <c r="BM2" s="86" t="s">
        <v>2905</v>
      </c>
      <c r="BN2" s="81"/>
      <c r="BO2" s="81"/>
      <c r="BP2" s="81"/>
      <c r="BQ2" s="81"/>
      <c r="BR2" s="3" t="s">
        <v>2905</v>
      </c>
      <c r="BS2" s="7" t="s">
        <v>2905</v>
      </c>
      <c r="BT2" s="11" t="s">
        <v>2905</v>
      </c>
      <c r="BU2" s="41" t="s">
        <v>2905</v>
      </c>
      <c r="BV2" s="42" t="s">
        <v>2905</v>
      </c>
      <c r="BW2" s="23" t="s">
        <v>2905</v>
      </c>
      <c r="BX2" s="28" t="s">
        <v>2905</v>
      </c>
      <c r="BY2" s="43" t="s">
        <v>2905</v>
      </c>
      <c r="BZ2" s="44" t="s">
        <v>2905</v>
      </c>
      <c r="CA2" s="3" t="s">
        <v>2905</v>
      </c>
      <c r="CB2" s="7" t="s">
        <v>2905</v>
      </c>
      <c r="CC2" s="11" t="s">
        <v>2905</v>
      </c>
      <c r="CD2" s="82" t="s">
        <v>2905</v>
      </c>
      <c r="CE2" s="75"/>
      <c r="CF2" s="75"/>
      <c r="CG2" s="75"/>
      <c r="CH2" s="75"/>
      <c r="CI2" s="42" t="s">
        <v>2905</v>
      </c>
      <c r="CJ2" s="23" t="s">
        <v>2905</v>
      </c>
      <c r="CK2" s="28" t="s">
        <v>2905</v>
      </c>
      <c r="CL2" s="85" t="s">
        <v>2905</v>
      </c>
      <c r="CM2" s="80"/>
      <c r="CN2" s="80"/>
      <c r="CO2" s="80"/>
      <c r="CP2" s="80"/>
      <c r="CQ2" s="86" t="s">
        <v>2905</v>
      </c>
      <c r="CR2" s="81"/>
      <c r="CS2" s="81"/>
      <c r="CT2" s="81"/>
      <c r="CU2" s="81"/>
      <c r="CV2" s="68" t="s">
        <v>2905</v>
      </c>
      <c r="CW2" s="69"/>
      <c r="CX2" s="69"/>
      <c r="CY2" s="69"/>
      <c r="CZ2" s="69"/>
      <c r="DA2" s="70" t="s">
        <v>2905</v>
      </c>
      <c r="DB2" s="71"/>
      <c r="DC2" s="71"/>
      <c r="DD2" s="71"/>
      <c r="DE2" s="71"/>
      <c r="DF2" s="11" t="s">
        <v>2905</v>
      </c>
      <c r="DG2" s="82" t="s">
        <v>2905</v>
      </c>
      <c r="DH2" s="75"/>
      <c r="DI2" s="75"/>
      <c r="DJ2" s="75"/>
      <c r="DK2" s="75"/>
      <c r="DL2" s="42" t="s">
        <v>2905</v>
      </c>
      <c r="DM2" s="23" t="s">
        <v>2905</v>
      </c>
      <c r="DN2" s="28" t="s">
        <v>2905</v>
      </c>
      <c r="DO2" s="85" t="s">
        <v>2905</v>
      </c>
      <c r="DP2" s="80"/>
      <c r="DQ2" s="80"/>
      <c r="DR2" s="80"/>
      <c r="DS2" s="80"/>
      <c r="DT2" s="44" t="s">
        <v>2905</v>
      </c>
      <c r="DU2" s="3" t="s">
        <v>2905</v>
      </c>
      <c r="DV2" s="7" t="s">
        <v>2905</v>
      </c>
      <c r="DW2" s="11" t="s">
        <v>2905</v>
      </c>
      <c r="DX2" s="41" t="s">
        <v>2905</v>
      </c>
      <c r="DY2" s="83" t="s">
        <v>2905</v>
      </c>
      <c r="DZ2" s="76"/>
      <c r="EA2" s="76"/>
      <c r="EB2" s="76"/>
      <c r="EC2" s="76"/>
      <c r="ED2" s="23" t="s">
        <v>2905</v>
      </c>
      <c r="EE2" s="28" t="s">
        <v>2905</v>
      </c>
      <c r="EF2" s="43" t="s">
        <v>2905</v>
      </c>
      <c r="EG2" s="86" t="s">
        <v>2905</v>
      </c>
      <c r="EH2" s="81"/>
      <c r="EI2" s="81"/>
      <c r="EJ2" s="81"/>
      <c r="EK2" s="81"/>
      <c r="EL2" s="68" t="s">
        <v>2905</v>
      </c>
      <c r="EM2" s="69"/>
      <c r="EN2" s="69"/>
      <c r="EO2" s="69"/>
      <c r="EP2" s="69"/>
      <c r="EQ2" s="70" t="s">
        <v>2905</v>
      </c>
      <c r="ER2" s="71"/>
      <c r="ES2" s="71"/>
      <c r="ET2" s="71"/>
      <c r="EU2" s="71"/>
      <c r="EV2" s="11" t="s">
        <v>2905</v>
      </c>
    </row>
    <row r="3" spans="1:152" hidden="1" x14ac:dyDescent="0.25">
      <c r="A3" t="s">
        <v>0</v>
      </c>
      <c r="B3" t="s">
        <v>2896</v>
      </c>
      <c r="C3" t="s">
        <v>2898</v>
      </c>
      <c r="D3" t="s">
        <v>2900</v>
      </c>
      <c r="E3" t="s">
        <v>2901</v>
      </c>
      <c r="F3" s="4" t="s">
        <v>2901</v>
      </c>
      <c r="G3" s="8" t="s">
        <v>93</v>
      </c>
      <c r="H3" s="49" t="s">
        <v>2906</v>
      </c>
      <c r="I3" s="51" t="s">
        <v>2906</v>
      </c>
      <c r="J3" s="53" t="s">
        <v>2906</v>
      </c>
      <c r="K3" s="55" t="s">
        <v>2906</v>
      </c>
      <c r="L3" s="57" t="s">
        <v>2906</v>
      </c>
      <c r="M3" s="59" t="s">
        <v>2906</v>
      </c>
      <c r="N3" s="61" t="s">
        <v>2906</v>
      </c>
      <c r="O3" s="63" t="s">
        <v>2906</v>
      </c>
      <c r="P3" s="65" t="s">
        <v>2906</v>
      </c>
      <c r="Q3" s="49" t="s">
        <v>2906</v>
      </c>
      <c r="R3" s="51" t="s">
        <v>2906</v>
      </c>
      <c r="S3" s="53" t="s">
        <v>2906</v>
      </c>
      <c r="T3" s="55" t="s">
        <v>2906</v>
      </c>
      <c r="U3" s="57" t="s">
        <v>2906</v>
      </c>
      <c r="V3" s="59" t="s">
        <v>2906</v>
      </c>
      <c r="W3" s="59" t="s">
        <v>2906</v>
      </c>
      <c r="X3" s="59" t="s">
        <v>2906</v>
      </c>
      <c r="Y3" s="59" t="s">
        <v>2906</v>
      </c>
      <c r="Z3" s="59" t="s">
        <v>2906</v>
      </c>
      <c r="AA3" s="61" t="s">
        <v>2906</v>
      </c>
      <c r="AB3" s="63" t="s">
        <v>2906</v>
      </c>
      <c r="AC3" s="65" t="s">
        <v>2906</v>
      </c>
      <c r="AD3" s="49" t="s">
        <v>2906</v>
      </c>
      <c r="AE3" s="51" t="s">
        <v>2906</v>
      </c>
      <c r="AF3" s="53" t="s">
        <v>2906</v>
      </c>
      <c r="AG3" s="55" t="s">
        <v>2906</v>
      </c>
      <c r="AH3" s="57" t="s">
        <v>2906</v>
      </c>
      <c r="AI3" s="59" t="s">
        <v>2906</v>
      </c>
      <c r="AJ3" s="61" t="s">
        <v>2906</v>
      </c>
      <c r="AK3" s="63" t="s">
        <v>2906</v>
      </c>
      <c r="AL3" s="63" t="s">
        <v>2906</v>
      </c>
      <c r="AM3" s="63" t="s">
        <v>2906</v>
      </c>
      <c r="AN3" s="63" t="s">
        <v>2906</v>
      </c>
      <c r="AO3" s="63" t="s">
        <v>2906</v>
      </c>
      <c r="AP3" s="65" t="s">
        <v>2906</v>
      </c>
      <c r="AQ3" s="65" t="s">
        <v>2906</v>
      </c>
      <c r="AR3" s="65" t="s">
        <v>2906</v>
      </c>
      <c r="AS3" s="65" t="s">
        <v>2906</v>
      </c>
      <c r="AT3" s="65" t="s">
        <v>2906</v>
      </c>
      <c r="AU3" s="49" t="s">
        <v>2906</v>
      </c>
      <c r="AV3" s="49" t="s">
        <v>2906</v>
      </c>
      <c r="AW3" s="49" t="s">
        <v>2906</v>
      </c>
      <c r="AX3" s="49" t="s">
        <v>2906</v>
      </c>
      <c r="AY3" s="49" t="s">
        <v>2906</v>
      </c>
      <c r="AZ3" s="51" t="s">
        <v>2906</v>
      </c>
      <c r="BA3" s="53" t="s">
        <v>2906</v>
      </c>
      <c r="BB3" s="55" t="s">
        <v>2906</v>
      </c>
      <c r="BC3" s="57" t="s">
        <v>2906</v>
      </c>
      <c r="BD3" s="57" t="s">
        <v>2906</v>
      </c>
      <c r="BE3" s="57" t="s">
        <v>2906</v>
      </c>
      <c r="BF3" s="57" t="s">
        <v>2906</v>
      </c>
      <c r="BG3" s="57" t="s">
        <v>2906</v>
      </c>
      <c r="BH3" s="59" t="s">
        <v>2906</v>
      </c>
      <c r="BI3" s="59" t="s">
        <v>2906</v>
      </c>
      <c r="BJ3" s="59" t="s">
        <v>2906</v>
      </c>
      <c r="BK3" s="59" t="s">
        <v>2906</v>
      </c>
      <c r="BL3" s="59" t="s">
        <v>2906</v>
      </c>
      <c r="BM3" s="61" t="s">
        <v>2906</v>
      </c>
      <c r="BN3" s="61" t="s">
        <v>2906</v>
      </c>
      <c r="BO3" s="61" t="s">
        <v>2906</v>
      </c>
      <c r="BP3" s="61" t="s">
        <v>2906</v>
      </c>
      <c r="BQ3" s="61" t="s">
        <v>2906</v>
      </c>
      <c r="BR3" s="63" t="s">
        <v>2906</v>
      </c>
      <c r="BS3" s="65" t="s">
        <v>2906</v>
      </c>
      <c r="BT3" s="49" t="s">
        <v>2906</v>
      </c>
      <c r="BU3" s="51" t="s">
        <v>2906</v>
      </c>
      <c r="BV3" s="53" t="s">
        <v>2906</v>
      </c>
      <c r="BW3" s="55" t="s">
        <v>2906</v>
      </c>
      <c r="BX3" s="57" t="s">
        <v>2906</v>
      </c>
      <c r="BY3" s="59" t="s">
        <v>2906</v>
      </c>
      <c r="BZ3" s="61" t="s">
        <v>2906</v>
      </c>
      <c r="CA3" s="63" t="s">
        <v>2906</v>
      </c>
      <c r="CB3" s="65" t="s">
        <v>2906</v>
      </c>
      <c r="CC3" s="49" t="s">
        <v>2906</v>
      </c>
      <c r="CD3" s="51" t="s">
        <v>2906</v>
      </c>
      <c r="CE3" s="51" t="s">
        <v>2906</v>
      </c>
      <c r="CF3" s="51" t="s">
        <v>2906</v>
      </c>
      <c r="CG3" s="51" t="s">
        <v>2906</v>
      </c>
      <c r="CH3" s="51" t="s">
        <v>2906</v>
      </c>
      <c r="CI3" s="53" t="s">
        <v>2906</v>
      </c>
      <c r="CJ3" s="55" t="s">
        <v>2906</v>
      </c>
      <c r="CK3" s="57" t="s">
        <v>2906</v>
      </c>
      <c r="CL3" s="59" t="s">
        <v>2906</v>
      </c>
      <c r="CM3" s="59" t="s">
        <v>2906</v>
      </c>
      <c r="CN3" s="59" t="s">
        <v>2906</v>
      </c>
      <c r="CO3" s="59" t="s">
        <v>2906</v>
      </c>
      <c r="CP3" s="59" t="s">
        <v>2906</v>
      </c>
      <c r="CQ3" s="61" t="s">
        <v>2906</v>
      </c>
      <c r="CR3" s="61" t="s">
        <v>2906</v>
      </c>
      <c r="CS3" s="61" t="s">
        <v>2906</v>
      </c>
      <c r="CT3" s="61" t="s">
        <v>2906</v>
      </c>
      <c r="CU3" s="61" t="s">
        <v>2906</v>
      </c>
      <c r="CV3" s="63" t="s">
        <v>2906</v>
      </c>
      <c r="CW3" s="63" t="s">
        <v>2906</v>
      </c>
      <c r="CX3" s="63" t="s">
        <v>2906</v>
      </c>
      <c r="CY3" s="63" t="s">
        <v>2906</v>
      </c>
      <c r="CZ3" s="63" t="s">
        <v>2906</v>
      </c>
      <c r="DA3" s="65" t="s">
        <v>2906</v>
      </c>
      <c r="DB3" s="65" t="s">
        <v>2906</v>
      </c>
      <c r="DC3" s="65" t="s">
        <v>2906</v>
      </c>
      <c r="DD3" s="65" t="s">
        <v>2906</v>
      </c>
      <c r="DE3" s="65" t="s">
        <v>2906</v>
      </c>
      <c r="DF3" s="49" t="s">
        <v>2906</v>
      </c>
      <c r="DG3" s="51" t="s">
        <v>2906</v>
      </c>
      <c r="DH3" s="51" t="s">
        <v>2906</v>
      </c>
      <c r="DI3" s="51" t="s">
        <v>2906</v>
      </c>
      <c r="DJ3" s="51" t="s">
        <v>2906</v>
      </c>
      <c r="DK3" s="51" t="s">
        <v>2906</v>
      </c>
      <c r="DL3" s="53" t="s">
        <v>2906</v>
      </c>
      <c r="DM3" s="55" t="s">
        <v>2906</v>
      </c>
      <c r="DN3" s="57" t="s">
        <v>2906</v>
      </c>
      <c r="DO3" s="59" t="s">
        <v>2906</v>
      </c>
      <c r="DP3" s="59" t="s">
        <v>2906</v>
      </c>
      <c r="DQ3" s="59" t="s">
        <v>2906</v>
      </c>
      <c r="DR3" s="59" t="s">
        <v>2906</v>
      </c>
      <c r="DS3" s="59" t="s">
        <v>2906</v>
      </c>
      <c r="DT3" s="61" t="s">
        <v>2906</v>
      </c>
      <c r="DU3" s="63" t="s">
        <v>2906</v>
      </c>
      <c r="DV3" s="65" t="s">
        <v>2906</v>
      </c>
      <c r="DW3" s="49" t="s">
        <v>2906</v>
      </c>
      <c r="DX3" s="51" t="s">
        <v>2906</v>
      </c>
      <c r="DY3" s="53" t="s">
        <v>2906</v>
      </c>
      <c r="DZ3" s="53" t="s">
        <v>2906</v>
      </c>
      <c r="EA3" s="53" t="s">
        <v>2906</v>
      </c>
      <c r="EB3" s="53" t="s">
        <v>2906</v>
      </c>
      <c r="EC3" s="53" t="s">
        <v>2906</v>
      </c>
      <c r="ED3" s="55" t="s">
        <v>2906</v>
      </c>
      <c r="EE3" s="57" t="s">
        <v>2906</v>
      </c>
      <c r="EF3" s="59" t="s">
        <v>2906</v>
      </c>
      <c r="EG3" s="61" t="s">
        <v>2906</v>
      </c>
      <c r="EH3" s="61" t="s">
        <v>2906</v>
      </c>
      <c r="EI3" s="61" t="s">
        <v>2906</v>
      </c>
      <c r="EJ3" s="61" t="s">
        <v>2906</v>
      </c>
      <c r="EK3" s="61" t="s">
        <v>2906</v>
      </c>
      <c r="EL3" s="63" t="s">
        <v>2906</v>
      </c>
      <c r="EM3" s="63" t="s">
        <v>2906</v>
      </c>
      <c r="EN3" s="63" t="s">
        <v>2906</v>
      </c>
      <c r="EO3" s="63" t="s">
        <v>2906</v>
      </c>
      <c r="EP3" s="63" t="s">
        <v>2906</v>
      </c>
      <c r="EQ3" s="65" t="s">
        <v>2906</v>
      </c>
      <c r="ER3" s="65" t="s">
        <v>2906</v>
      </c>
      <c r="ES3" s="65" t="s">
        <v>2906</v>
      </c>
      <c r="ET3" s="65" t="s">
        <v>2906</v>
      </c>
      <c r="EU3" s="65" t="s">
        <v>2906</v>
      </c>
      <c r="EV3" s="49" t="s">
        <v>2906</v>
      </c>
    </row>
    <row r="4" spans="1:152" ht="30" hidden="1" x14ac:dyDescent="0.25">
      <c r="A4" t="s">
        <v>1</v>
      </c>
      <c r="F4" s="4" t="s">
        <v>2902</v>
      </c>
      <c r="G4" s="8" t="s">
        <v>93</v>
      </c>
      <c r="H4" s="49" t="s">
        <v>2907</v>
      </c>
      <c r="I4" s="51" t="s">
        <v>2907</v>
      </c>
      <c r="J4" s="53" t="s">
        <v>2907</v>
      </c>
      <c r="K4" s="55" t="s">
        <v>2907</v>
      </c>
      <c r="L4" s="57" t="s">
        <v>2907</v>
      </c>
      <c r="M4" s="59" t="s">
        <v>2907</v>
      </c>
      <c r="N4" s="61" t="s">
        <v>2907</v>
      </c>
      <c r="O4" s="63" t="s">
        <v>2907</v>
      </c>
      <c r="P4" s="65" t="s">
        <v>2907</v>
      </c>
      <c r="Q4" s="49" t="s">
        <v>2907</v>
      </c>
      <c r="R4" s="51" t="s">
        <v>2907</v>
      </c>
      <c r="S4" s="53" t="s">
        <v>2907</v>
      </c>
      <c r="T4" s="55" t="s">
        <v>2907</v>
      </c>
      <c r="U4" s="57" t="s">
        <v>2907</v>
      </c>
      <c r="V4" s="59" t="s">
        <v>2925</v>
      </c>
      <c r="W4" s="59" t="s">
        <v>2907</v>
      </c>
      <c r="X4" s="59" t="s">
        <v>2941</v>
      </c>
      <c r="Y4" s="59" t="s">
        <v>2943</v>
      </c>
      <c r="Z4" s="59" t="s">
        <v>2950</v>
      </c>
      <c r="AA4" s="61" t="s">
        <v>2907</v>
      </c>
      <c r="AB4" s="63" t="s">
        <v>2907</v>
      </c>
      <c r="AC4" s="65" t="s">
        <v>2907</v>
      </c>
      <c r="AD4" s="49" t="s">
        <v>2907</v>
      </c>
      <c r="AE4" s="51" t="s">
        <v>2907</v>
      </c>
      <c r="AF4" s="53" t="s">
        <v>2907</v>
      </c>
      <c r="AG4" s="55" t="s">
        <v>2907</v>
      </c>
      <c r="AH4" s="57" t="s">
        <v>2907</v>
      </c>
      <c r="AI4" s="59" t="s">
        <v>2907</v>
      </c>
      <c r="AJ4" s="61" t="s">
        <v>2907</v>
      </c>
      <c r="AK4" s="63" t="s">
        <v>2925</v>
      </c>
      <c r="AL4" s="63" t="s">
        <v>2907</v>
      </c>
      <c r="AM4" s="63" t="s">
        <v>2941</v>
      </c>
      <c r="AN4" s="63" t="s">
        <v>2943</v>
      </c>
      <c r="AO4" s="63" t="s">
        <v>2950</v>
      </c>
      <c r="AP4" s="65" t="s">
        <v>2925</v>
      </c>
      <c r="AQ4" s="65" t="s">
        <v>2907</v>
      </c>
      <c r="AR4" s="65" t="s">
        <v>2941</v>
      </c>
      <c r="AS4" s="65" t="s">
        <v>2943</v>
      </c>
      <c r="AT4" s="65" t="s">
        <v>2950</v>
      </c>
      <c r="AU4" s="49" t="s">
        <v>2925</v>
      </c>
      <c r="AV4" s="49" t="s">
        <v>2907</v>
      </c>
      <c r="AW4" s="49" t="s">
        <v>2941</v>
      </c>
      <c r="AX4" s="49" t="s">
        <v>2943</v>
      </c>
      <c r="AY4" s="49" t="s">
        <v>2950</v>
      </c>
      <c r="AZ4" s="51" t="s">
        <v>2907</v>
      </c>
      <c r="BA4" s="53" t="s">
        <v>2907</v>
      </c>
      <c r="BB4" s="55" t="s">
        <v>2907</v>
      </c>
      <c r="BC4" s="57" t="s">
        <v>2925</v>
      </c>
      <c r="BD4" s="57" t="s">
        <v>2907</v>
      </c>
      <c r="BE4" s="57" t="s">
        <v>2941</v>
      </c>
      <c r="BF4" s="57" t="s">
        <v>2943</v>
      </c>
      <c r="BG4" s="57" t="s">
        <v>2950</v>
      </c>
      <c r="BH4" s="59" t="s">
        <v>2925</v>
      </c>
      <c r="BI4" s="59" t="s">
        <v>2907</v>
      </c>
      <c r="BJ4" s="59" t="s">
        <v>2941</v>
      </c>
      <c r="BK4" s="59" t="s">
        <v>2943</v>
      </c>
      <c r="BL4" s="59" t="s">
        <v>2950</v>
      </c>
      <c r="BM4" s="61" t="s">
        <v>2925</v>
      </c>
      <c r="BN4" s="61" t="s">
        <v>2907</v>
      </c>
      <c r="BO4" s="61" t="s">
        <v>2941</v>
      </c>
      <c r="BP4" s="61" t="s">
        <v>2943</v>
      </c>
      <c r="BQ4" s="61" t="s">
        <v>2950</v>
      </c>
      <c r="BR4" s="63" t="s">
        <v>2907</v>
      </c>
      <c r="BS4" s="65" t="s">
        <v>2907</v>
      </c>
      <c r="BT4" s="49" t="s">
        <v>2907</v>
      </c>
      <c r="BU4" s="51" t="s">
        <v>2907</v>
      </c>
      <c r="BV4" s="53" t="s">
        <v>2907</v>
      </c>
      <c r="BW4" s="55" t="s">
        <v>2907</v>
      </c>
      <c r="BX4" s="57" t="s">
        <v>2907</v>
      </c>
      <c r="BY4" s="59" t="s">
        <v>2907</v>
      </c>
      <c r="BZ4" s="61" t="s">
        <v>2907</v>
      </c>
      <c r="CA4" s="63" t="s">
        <v>2907</v>
      </c>
      <c r="CB4" s="65" t="s">
        <v>2907</v>
      </c>
      <c r="CC4" s="49" t="s">
        <v>2907</v>
      </c>
      <c r="CD4" s="51" t="s">
        <v>2925</v>
      </c>
      <c r="CE4" s="51" t="s">
        <v>2907</v>
      </c>
      <c r="CF4" s="51" t="s">
        <v>2941</v>
      </c>
      <c r="CG4" s="51" t="s">
        <v>2943</v>
      </c>
      <c r="CH4" s="51" t="s">
        <v>2950</v>
      </c>
      <c r="CI4" s="53" t="s">
        <v>2907</v>
      </c>
      <c r="CJ4" s="55" t="s">
        <v>2907</v>
      </c>
      <c r="CK4" s="57" t="s">
        <v>2907</v>
      </c>
      <c r="CL4" s="59" t="s">
        <v>2925</v>
      </c>
      <c r="CM4" s="59" t="s">
        <v>2907</v>
      </c>
      <c r="CN4" s="59" t="s">
        <v>2941</v>
      </c>
      <c r="CO4" s="59" t="s">
        <v>2943</v>
      </c>
      <c r="CP4" s="59" t="s">
        <v>2950</v>
      </c>
      <c r="CQ4" s="61" t="s">
        <v>2925</v>
      </c>
      <c r="CR4" s="61" t="s">
        <v>2907</v>
      </c>
      <c r="CS4" s="61" t="s">
        <v>2941</v>
      </c>
      <c r="CT4" s="61" t="s">
        <v>2943</v>
      </c>
      <c r="CU4" s="61" t="s">
        <v>2950</v>
      </c>
      <c r="CV4" s="63" t="s">
        <v>2925</v>
      </c>
      <c r="CW4" s="63" t="s">
        <v>2907</v>
      </c>
      <c r="CX4" s="63" t="s">
        <v>2941</v>
      </c>
      <c r="CY4" s="63" t="s">
        <v>2943</v>
      </c>
      <c r="CZ4" s="63" t="s">
        <v>2950</v>
      </c>
      <c r="DA4" s="65" t="s">
        <v>2925</v>
      </c>
      <c r="DB4" s="65" t="s">
        <v>2907</v>
      </c>
      <c r="DC4" s="65" t="s">
        <v>2941</v>
      </c>
      <c r="DD4" s="65" t="s">
        <v>2943</v>
      </c>
      <c r="DE4" s="65" t="s">
        <v>2950</v>
      </c>
      <c r="DF4" s="49" t="s">
        <v>2907</v>
      </c>
      <c r="DG4" s="51" t="s">
        <v>2925</v>
      </c>
      <c r="DH4" s="51" t="s">
        <v>2907</v>
      </c>
      <c r="DI4" s="51" t="s">
        <v>2941</v>
      </c>
      <c r="DJ4" s="51" t="s">
        <v>2943</v>
      </c>
      <c r="DK4" s="51" t="s">
        <v>2950</v>
      </c>
      <c r="DL4" s="53" t="s">
        <v>2907</v>
      </c>
      <c r="DM4" s="55" t="s">
        <v>2907</v>
      </c>
      <c r="DN4" s="57" t="s">
        <v>2907</v>
      </c>
      <c r="DO4" s="59" t="s">
        <v>2925</v>
      </c>
      <c r="DP4" s="59" t="s">
        <v>2907</v>
      </c>
      <c r="DQ4" s="59" t="s">
        <v>2941</v>
      </c>
      <c r="DR4" s="59" t="s">
        <v>2943</v>
      </c>
      <c r="DS4" s="59" t="s">
        <v>2950</v>
      </c>
      <c r="DT4" s="61" t="s">
        <v>2907</v>
      </c>
      <c r="DU4" s="63" t="s">
        <v>2907</v>
      </c>
      <c r="DV4" s="65" t="s">
        <v>2907</v>
      </c>
      <c r="DW4" s="49" t="s">
        <v>2907</v>
      </c>
      <c r="DX4" s="51" t="s">
        <v>2907</v>
      </c>
      <c r="DY4" s="53" t="s">
        <v>2925</v>
      </c>
      <c r="DZ4" s="53" t="s">
        <v>2907</v>
      </c>
      <c r="EA4" s="53" t="s">
        <v>2941</v>
      </c>
      <c r="EB4" s="53" t="s">
        <v>2943</v>
      </c>
      <c r="EC4" s="53" t="s">
        <v>2950</v>
      </c>
      <c r="ED4" s="55" t="s">
        <v>2907</v>
      </c>
      <c r="EE4" s="57" t="s">
        <v>2907</v>
      </c>
      <c r="EF4" s="59" t="s">
        <v>2907</v>
      </c>
      <c r="EG4" s="61" t="s">
        <v>2925</v>
      </c>
      <c r="EH4" s="61" t="s">
        <v>2907</v>
      </c>
      <c r="EI4" s="61" t="s">
        <v>2941</v>
      </c>
      <c r="EJ4" s="61" t="s">
        <v>2943</v>
      </c>
      <c r="EK4" s="61" t="s">
        <v>2950</v>
      </c>
      <c r="EL4" s="63" t="s">
        <v>2925</v>
      </c>
      <c r="EM4" s="63" t="s">
        <v>2907</v>
      </c>
      <c r="EN4" s="63" t="s">
        <v>2941</v>
      </c>
      <c r="EO4" s="63" t="s">
        <v>2943</v>
      </c>
      <c r="EP4" s="63" t="s">
        <v>2950</v>
      </c>
      <c r="EQ4" s="65" t="s">
        <v>2925</v>
      </c>
      <c r="ER4" s="65" t="s">
        <v>2907</v>
      </c>
      <c r="ES4" s="65" t="s">
        <v>2941</v>
      </c>
      <c r="ET4" s="65" t="s">
        <v>2943</v>
      </c>
      <c r="EU4" s="65" t="s">
        <v>2950</v>
      </c>
      <c r="EV4" s="49" t="s">
        <v>2907</v>
      </c>
    </row>
    <row r="5" spans="1:152" ht="45" x14ac:dyDescent="0.25">
      <c r="A5" s="1" t="s">
        <v>2</v>
      </c>
      <c r="B5" s="1" t="s">
        <v>2895</v>
      </c>
      <c r="C5" s="1" t="s">
        <v>2897</v>
      </c>
      <c r="D5" s="1" t="s">
        <v>2899</v>
      </c>
      <c r="E5" s="1" t="s">
        <v>6</v>
      </c>
      <c r="F5" s="5" t="s">
        <v>2903</v>
      </c>
      <c r="G5" s="9" t="s">
        <v>93</v>
      </c>
      <c r="H5" s="13" t="s">
        <v>2908</v>
      </c>
      <c r="I5" s="17" t="s">
        <v>2908</v>
      </c>
      <c r="J5" s="21" t="s">
        <v>2908</v>
      </c>
      <c r="K5" s="25" t="s">
        <v>2908</v>
      </c>
      <c r="L5" s="30" t="s">
        <v>2908</v>
      </c>
      <c r="M5" s="34" t="s">
        <v>2908</v>
      </c>
      <c r="N5" s="38" t="s">
        <v>2908</v>
      </c>
      <c r="O5" s="5" t="s">
        <v>2908</v>
      </c>
      <c r="P5" s="9" t="s">
        <v>2908</v>
      </c>
      <c r="Q5" s="13" t="s">
        <v>2908</v>
      </c>
      <c r="R5" s="17" t="s">
        <v>2908</v>
      </c>
      <c r="S5" s="21" t="s">
        <v>2908</v>
      </c>
      <c r="T5" s="25" t="s">
        <v>2908</v>
      </c>
      <c r="U5" s="30" t="s">
        <v>2908</v>
      </c>
      <c r="V5" s="34" t="s">
        <v>2926</v>
      </c>
      <c r="W5" s="34" t="s">
        <v>1853</v>
      </c>
      <c r="X5" s="34" t="s">
        <v>2942</v>
      </c>
      <c r="Y5" s="34" t="s">
        <v>2944</v>
      </c>
      <c r="Z5" s="34" t="s">
        <v>2951</v>
      </c>
      <c r="AA5" s="38" t="s">
        <v>2908</v>
      </c>
      <c r="AB5" s="5" t="s">
        <v>2908</v>
      </c>
      <c r="AC5" s="9" t="s">
        <v>2908</v>
      </c>
      <c r="AD5" s="13" t="s">
        <v>2908</v>
      </c>
      <c r="AE5" s="17" t="s">
        <v>2908</v>
      </c>
      <c r="AF5" s="21" t="s">
        <v>2908</v>
      </c>
      <c r="AG5" s="25" t="s">
        <v>2908</v>
      </c>
      <c r="AH5" s="30" t="s">
        <v>2908</v>
      </c>
      <c r="AI5" s="34" t="s">
        <v>2908</v>
      </c>
      <c r="AJ5" s="38" t="s">
        <v>2908</v>
      </c>
      <c r="AK5" s="5" t="s">
        <v>2926</v>
      </c>
      <c r="AL5" s="5" t="s">
        <v>1853</v>
      </c>
      <c r="AM5" s="5" t="s">
        <v>2942</v>
      </c>
      <c r="AN5" s="5" t="s">
        <v>2944</v>
      </c>
      <c r="AO5" s="5" t="s">
        <v>2951</v>
      </c>
      <c r="AP5" s="9" t="s">
        <v>2926</v>
      </c>
      <c r="AQ5" s="9" t="s">
        <v>1853</v>
      </c>
      <c r="AR5" s="9" t="s">
        <v>2942</v>
      </c>
      <c r="AS5" s="9" t="s">
        <v>2944</v>
      </c>
      <c r="AT5" s="9" t="s">
        <v>2951</v>
      </c>
      <c r="AU5" s="13" t="s">
        <v>2926</v>
      </c>
      <c r="AV5" s="13" t="s">
        <v>1853</v>
      </c>
      <c r="AW5" s="13" t="s">
        <v>2942</v>
      </c>
      <c r="AX5" s="13" t="s">
        <v>2944</v>
      </c>
      <c r="AY5" s="13" t="s">
        <v>2951</v>
      </c>
      <c r="AZ5" s="17" t="s">
        <v>2908</v>
      </c>
      <c r="BA5" s="21" t="s">
        <v>2908</v>
      </c>
      <c r="BB5" s="25" t="s">
        <v>2908</v>
      </c>
      <c r="BC5" s="30" t="s">
        <v>2926</v>
      </c>
      <c r="BD5" s="30" t="s">
        <v>1853</v>
      </c>
      <c r="BE5" s="30" t="s">
        <v>2942</v>
      </c>
      <c r="BF5" s="30" t="s">
        <v>2944</v>
      </c>
      <c r="BG5" s="30" t="s">
        <v>2951</v>
      </c>
      <c r="BH5" s="34" t="s">
        <v>2926</v>
      </c>
      <c r="BI5" s="34" t="s">
        <v>1853</v>
      </c>
      <c r="BJ5" s="34" t="s">
        <v>2942</v>
      </c>
      <c r="BK5" s="34" t="s">
        <v>2944</v>
      </c>
      <c r="BL5" s="34" t="s">
        <v>2951</v>
      </c>
      <c r="BM5" s="38" t="s">
        <v>2926</v>
      </c>
      <c r="BN5" s="38" t="s">
        <v>1853</v>
      </c>
      <c r="BO5" s="38" t="s">
        <v>2942</v>
      </c>
      <c r="BP5" s="38" t="s">
        <v>2944</v>
      </c>
      <c r="BQ5" s="38" t="s">
        <v>2951</v>
      </c>
      <c r="BR5" s="5" t="s">
        <v>2908</v>
      </c>
      <c r="BS5" s="9" t="s">
        <v>2908</v>
      </c>
      <c r="BT5" s="13" t="s">
        <v>2908</v>
      </c>
      <c r="BU5" s="17" t="s">
        <v>2908</v>
      </c>
      <c r="BV5" s="21" t="s">
        <v>2908</v>
      </c>
      <c r="BW5" s="25" t="s">
        <v>2908</v>
      </c>
      <c r="BX5" s="30" t="s">
        <v>2908</v>
      </c>
      <c r="BY5" s="34" t="s">
        <v>2908</v>
      </c>
      <c r="BZ5" s="38" t="s">
        <v>2908</v>
      </c>
      <c r="CA5" s="5" t="s">
        <v>2908</v>
      </c>
      <c r="CB5" s="9" t="s">
        <v>2908</v>
      </c>
      <c r="CC5" s="13" t="s">
        <v>2908</v>
      </c>
      <c r="CD5" s="17" t="s">
        <v>2926</v>
      </c>
      <c r="CE5" s="17" t="s">
        <v>1853</v>
      </c>
      <c r="CF5" s="17" t="s">
        <v>2942</v>
      </c>
      <c r="CG5" s="17" t="s">
        <v>2944</v>
      </c>
      <c r="CH5" s="17" t="s">
        <v>2951</v>
      </c>
      <c r="CI5" s="21" t="s">
        <v>2908</v>
      </c>
      <c r="CJ5" s="25" t="s">
        <v>2908</v>
      </c>
      <c r="CK5" s="30" t="s">
        <v>2908</v>
      </c>
      <c r="CL5" s="34" t="s">
        <v>2926</v>
      </c>
      <c r="CM5" s="34" t="s">
        <v>1853</v>
      </c>
      <c r="CN5" s="34" t="s">
        <v>2942</v>
      </c>
      <c r="CO5" s="34" t="s">
        <v>2944</v>
      </c>
      <c r="CP5" s="34" t="s">
        <v>2951</v>
      </c>
      <c r="CQ5" s="38" t="s">
        <v>2926</v>
      </c>
      <c r="CR5" s="38" t="s">
        <v>1853</v>
      </c>
      <c r="CS5" s="38" t="s">
        <v>2942</v>
      </c>
      <c r="CT5" s="38" t="s">
        <v>2944</v>
      </c>
      <c r="CU5" s="38" t="s">
        <v>2951</v>
      </c>
      <c r="CV5" s="5" t="s">
        <v>2926</v>
      </c>
      <c r="CW5" s="5" t="s">
        <v>1853</v>
      </c>
      <c r="CX5" s="5" t="s">
        <v>2942</v>
      </c>
      <c r="CY5" s="5" t="s">
        <v>2944</v>
      </c>
      <c r="CZ5" s="5" t="s">
        <v>2951</v>
      </c>
      <c r="DA5" s="9" t="s">
        <v>2926</v>
      </c>
      <c r="DB5" s="9" t="s">
        <v>1853</v>
      </c>
      <c r="DC5" s="9" t="s">
        <v>2942</v>
      </c>
      <c r="DD5" s="9" t="s">
        <v>2944</v>
      </c>
      <c r="DE5" s="9" t="s">
        <v>2951</v>
      </c>
      <c r="DF5" s="13" t="s">
        <v>2908</v>
      </c>
      <c r="DG5" s="17" t="s">
        <v>2926</v>
      </c>
      <c r="DH5" s="17" t="s">
        <v>1853</v>
      </c>
      <c r="DI5" s="17" t="s">
        <v>2942</v>
      </c>
      <c r="DJ5" s="17" t="s">
        <v>2944</v>
      </c>
      <c r="DK5" s="17" t="s">
        <v>2951</v>
      </c>
      <c r="DL5" s="21" t="s">
        <v>2908</v>
      </c>
      <c r="DM5" s="25" t="s">
        <v>2908</v>
      </c>
      <c r="DN5" s="30" t="s">
        <v>2908</v>
      </c>
      <c r="DO5" s="34" t="s">
        <v>2926</v>
      </c>
      <c r="DP5" s="34" t="s">
        <v>1853</v>
      </c>
      <c r="DQ5" s="34" t="s">
        <v>2942</v>
      </c>
      <c r="DR5" s="34" t="s">
        <v>2944</v>
      </c>
      <c r="DS5" s="34" t="s">
        <v>2951</v>
      </c>
      <c r="DT5" s="38" t="s">
        <v>2908</v>
      </c>
      <c r="DU5" s="5" t="s">
        <v>2908</v>
      </c>
      <c r="DV5" s="9" t="s">
        <v>2908</v>
      </c>
      <c r="DW5" s="13" t="s">
        <v>2908</v>
      </c>
      <c r="DX5" s="17" t="s">
        <v>2908</v>
      </c>
      <c r="DY5" s="21" t="s">
        <v>2926</v>
      </c>
      <c r="DZ5" s="21" t="s">
        <v>1853</v>
      </c>
      <c r="EA5" s="21" t="s">
        <v>2942</v>
      </c>
      <c r="EB5" s="21" t="s">
        <v>2944</v>
      </c>
      <c r="EC5" s="21" t="s">
        <v>2951</v>
      </c>
      <c r="ED5" s="25" t="s">
        <v>2908</v>
      </c>
      <c r="EE5" s="30" t="s">
        <v>2908</v>
      </c>
      <c r="EF5" s="34" t="s">
        <v>2908</v>
      </c>
      <c r="EG5" s="38" t="s">
        <v>2926</v>
      </c>
      <c r="EH5" s="38" t="s">
        <v>1853</v>
      </c>
      <c r="EI5" s="38" t="s">
        <v>2942</v>
      </c>
      <c r="EJ5" s="38" t="s">
        <v>2944</v>
      </c>
      <c r="EK5" s="38" t="s">
        <v>2951</v>
      </c>
      <c r="EL5" s="5" t="s">
        <v>2926</v>
      </c>
      <c r="EM5" s="5" t="s">
        <v>1853</v>
      </c>
      <c r="EN5" s="5" t="s">
        <v>2942</v>
      </c>
      <c r="EO5" s="5" t="s">
        <v>2944</v>
      </c>
      <c r="EP5" s="5" t="s">
        <v>2951</v>
      </c>
      <c r="EQ5" s="9" t="s">
        <v>2926</v>
      </c>
      <c r="ER5" s="9" t="s">
        <v>1853</v>
      </c>
      <c r="ES5" s="9" t="s">
        <v>2942</v>
      </c>
      <c r="ET5" s="9" t="s">
        <v>2944</v>
      </c>
      <c r="EU5" s="9" t="s">
        <v>2951</v>
      </c>
      <c r="EV5" s="13" t="s">
        <v>2908</v>
      </c>
    </row>
    <row r="6" spans="1:152" x14ac:dyDescent="0.25">
      <c r="N6" s="35" t="s">
        <v>177</v>
      </c>
      <c r="O6" s="2" t="s">
        <v>50</v>
      </c>
      <c r="AA6" s="35" t="s">
        <v>268</v>
      </c>
      <c r="AB6" s="2" t="s">
        <v>2954</v>
      </c>
      <c r="AC6" s="6" t="s">
        <v>2961</v>
      </c>
      <c r="AD6" s="10" t="s">
        <v>400</v>
      </c>
      <c r="AE6" s="14" t="s">
        <v>400</v>
      </c>
      <c r="AF6" s="18" t="s">
        <v>400</v>
      </c>
      <c r="AH6" s="27" t="s">
        <v>50</v>
      </c>
      <c r="AI6" s="31" t="s">
        <v>2961</v>
      </c>
      <c r="AJ6" s="35" t="s">
        <v>1880</v>
      </c>
      <c r="AL6" s="2" t="s">
        <v>2961</v>
      </c>
      <c r="AV6" s="10" t="s">
        <v>2978</v>
      </c>
      <c r="AZ6" s="14" t="s">
        <v>400</v>
      </c>
      <c r="BB6" s="22" t="s">
        <v>1062</v>
      </c>
      <c r="BD6" s="27" t="s">
        <v>2978</v>
      </c>
      <c r="BI6" s="31" t="s">
        <v>2163</v>
      </c>
      <c r="BN6" s="35" t="s">
        <v>2990</v>
      </c>
      <c r="BV6" s="18" t="s">
        <v>2998</v>
      </c>
      <c r="BW6" s="22" t="s">
        <v>400</v>
      </c>
      <c r="BY6" s="31" t="s">
        <v>926</v>
      </c>
      <c r="BZ6" s="35" t="s">
        <v>552</v>
      </c>
      <c r="CA6" s="2" t="s">
        <v>50</v>
      </c>
      <c r="CC6" s="10" t="s">
        <v>50</v>
      </c>
      <c r="CI6" s="18" t="s">
        <v>268</v>
      </c>
      <c r="CM6" s="31" t="s">
        <v>3018</v>
      </c>
      <c r="CW6" s="2" t="s">
        <v>3018</v>
      </c>
      <c r="DB6" s="6" t="s">
        <v>2978</v>
      </c>
      <c r="DH6" s="14" t="s">
        <v>177</v>
      </c>
      <c r="DN6" s="27" t="s">
        <v>400</v>
      </c>
      <c r="DP6" s="31" t="s">
        <v>2998</v>
      </c>
      <c r="DT6" s="35" t="s">
        <v>187</v>
      </c>
      <c r="ED6" s="22" t="s">
        <v>177</v>
      </c>
      <c r="EE6" s="27" t="s">
        <v>50</v>
      </c>
      <c r="EF6" s="31" t="s">
        <v>400</v>
      </c>
      <c r="EH6" s="35" t="s">
        <v>177</v>
      </c>
      <c r="EM6" s="2" t="s">
        <v>2163</v>
      </c>
      <c r="ER6" s="6" t="s">
        <v>2990</v>
      </c>
      <c r="EV6" s="10" t="s">
        <v>3050</v>
      </c>
    </row>
    <row r="7" spans="1:152" hidden="1" x14ac:dyDescent="0.25">
      <c r="A7">
        <v>63</v>
      </c>
      <c r="H7" s="48"/>
      <c r="I7" s="50" t="s">
        <v>16</v>
      </c>
      <c r="J7" s="52"/>
      <c r="K7" s="54"/>
      <c r="L7" s="56"/>
      <c r="M7" s="58"/>
      <c r="N7" s="60" t="s">
        <v>175</v>
      </c>
      <c r="O7" s="62" t="s">
        <v>50</v>
      </c>
      <c r="P7" s="64"/>
      <c r="Q7" s="48"/>
      <c r="R7" s="50"/>
      <c r="S7" s="52"/>
      <c r="T7" s="54"/>
      <c r="U7" s="56"/>
      <c r="V7" s="58" t="s">
        <v>16</v>
      </c>
      <c r="W7" s="58"/>
      <c r="X7" s="58"/>
      <c r="Y7" s="58" t="s">
        <v>16</v>
      </c>
      <c r="Z7" s="58"/>
      <c r="AA7" s="60" t="s">
        <v>264</v>
      </c>
      <c r="AB7" s="62" t="s">
        <v>2954</v>
      </c>
      <c r="AC7" s="64" t="s">
        <v>2959</v>
      </c>
      <c r="AD7" s="48" t="s">
        <v>188</v>
      </c>
      <c r="AE7" s="50" t="s">
        <v>188</v>
      </c>
      <c r="AF7" s="52" t="s">
        <v>188</v>
      </c>
      <c r="AG7" s="54" t="s">
        <v>16</v>
      </c>
      <c r="AH7" s="56" t="s">
        <v>50</v>
      </c>
      <c r="AI7" s="58" t="s">
        <v>2959</v>
      </c>
      <c r="AJ7" s="60" t="s">
        <v>1877</v>
      </c>
      <c r="AK7" s="62" t="s">
        <v>16</v>
      </c>
      <c r="AL7" s="62" t="s">
        <v>2959</v>
      </c>
      <c r="AM7" s="62"/>
      <c r="AN7" s="62" t="s">
        <v>16</v>
      </c>
      <c r="AO7" s="62"/>
      <c r="AP7" s="64" t="s">
        <v>16</v>
      </c>
      <c r="AQ7" s="64"/>
      <c r="AR7" s="64"/>
      <c r="AS7" s="64" t="s">
        <v>16</v>
      </c>
      <c r="AT7" s="64"/>
      <c r="AU7" s="48" t="s">
        <v>16</v>
      </c>
      <c r="AV7" s="48" t="s">
        <v>2975</v>
      </c>
      <c r="AW7" s="48"/>
      <c r="AX7" s="48" t="s">
        <v>16</v>
      </c>
      <c r="AY7" s="48"/>
      <c r="AZ7" s="50" t="s">
        <v>188</v>
      </c>
      <c r="BA7" s="52" t="s">
        <v>16</v>
      </c>
      <c r="BB7" s="54" t="s">
        <v>1054</v>
      </c>
      <c r="BC7" s="56" t="s">
        <v>16</v>
      </c>
      <c r="BD7" s="56" t="s">
        <v>2975</v>
      </c>
      <c r="BE7" s="56"/>
      <c r="BF7" s="56" t="s">
        <v>16</v>
      </c>
      <c r="BG7" s="56"/>
      <c r="BH7" s="58" t="s">
        <v>16</v>
      </c>
      <c r="BI7" s="58" t="s">
        <v>2156</v>
      </c>
      <c r="BJ7" s="58"/>
      <c r="BK7" s="58" t="s">
        <v>16</v>
      </c>
      <c r="BL7" s="58"/>
      <c r="BM7" s="60" t="s">
        <v>16</v>
      </c>
      <c r="BN7" s="60" t="s">
        <v>2989</v>
      </c>
      <c r="BO7" s="60"/>
      <c r="BP7" s="60" t="s">
        <v>16</v>
      </c>
      <c r="BQ7" s="60"/>
      <c r="BR7" s="62"/>
      <c r="BS7" s="64"/>
      <c r="BT7" s="48"/>
      <c r="BU7" s="50"/>
      <c r="BV7" s="52" t="s">
        <v>2997</v>
      </c>
      <c r="BW7" s="54" t="s">
        <v>188</v>
      </c>
      <c r="BX7" s="56" t="s">
        <v>16</v>
      </c>
      <c r="BY7" s="58" t="s">
        <v>925</v>
      </c>
      <c r="BZ7" s="60" t="s">
        <v>551</v>
      </c>
      <c r="CA7" s="62" t="s">
        <v>50</v>
      </c>
      <c r="CB7" s="64"/>
      <c r="CC7" s="48" t="s">
        <v>50</v>
      </c>
      <c r="CD7" s="50" t="s">
        <v>16</v>
      </c>
      <c r="CE7" s="50"/>
      <c r="CF7" s="50"/>
      <c r="CG7" s="50" t="s">
        <v>16</v>
      </c>
      <c r="CH7" s="50"/>
      <c r="CI7" s="52" t="s">
        <v>264</v>
      </c>
      <c r="CJ7" s="54" t="s">
        <v>16</v>
      </c>
      <c r="CK7" s="56" t="s">
        <v>16</v>
      </c>
      <c r="CL7" s="58" t="s">
        <v>16</v>
      </c>
      <c r="CM7" s="58" t="s">
        <v>3018</v>
      </c>
      <c r="CN7" s="58"/>
      <c r="CO7" s="58" t="s">
        <v>16</v>
      </c>
      <c r="CP7" s="58"/>
      <c r="CQ7" s="60" t="s">
        <v>16</v>
      </c>
      <c r="CR7" s="60"/>
      <c r="CS7" s="60"/>
      <c r="CT7" s="60" t="s">
        <v>16</v>
      </c>
      <c r="CU7" s="60"/>
      <c r="CV7" s="62" t="s">
        <v>16</v>
      </c>
      <c r="CW7" s="62" t="s">
        <v>3018</v>
      </c>
      <c r="CX7" s="62"/>
      <c r="CY7" s="62" t="s">
        <v>16</v>
      </c>
      <c r="CZ7" s="62"/>
      <c r="DA7" s="64" t="s">
        <v>16</v>
      </c>
      <c r="DB7" s="64" t="s">
        <v>2975</v>
      </c>
      <c r="DC7" s="64"/>
      <c r="DD7" s="64" t="s">
        <v>16</v>
      </c>
      <c r="DE7" s="64"/>
      <c r="DF7" s="48" t="s">
        <v>16</v>
      </c>
      <c r="DG7" s="50" t="s">
        <v>16</v>
      </c>
      <c r="DH7" s="50" t="s">
        <v>175</v>
      </c>
      <c r="DI7" s="50"/>
      <c r="DJ7" s="50" t="s">
        <v>16</v>
      </c>
      <c r="DK7" s="50"/>
      <c r="DL7" s="52"/>
      <c r="DM7" s="54" t="s">
        <v>16</v>
      </c>
      <c r="DN7" s="56" t="s">
        <v>188</v>
      </c>
      <c r="DO7" s="58" t="s">
        <v>16</v>
      </c>
      <c r="DP7" s="58" t="s">
        <v>2997</v>
      </c>
      <c r="DQ7" s="58"/>
      <c r="DR7" s="58" t="s">
        <v>16</v>
      </c>
      <c r="DS7" s="58"/>
      <c r="DT7" s="60" t="s">
        <v>187</v>
      </c>
      <c r="DU7" s="62"/>
      <c r="DV7" s="64"/>
      <c r="DW7" s="48"/>
      <c r="DX7" s="50"/>
      <c r="DY7" s="52" t="s">
        <v>16</v>
      </c>
      <c r="DZ7" s="52"/>
      <c r="EA7" s="52"/>
      <c r="EB7" s="52" t="s">
        <v>16</v>
      </c>
      <c r="EC7" s="52"/>
      <c r="ED7" s="54" t="s">
        <v>175</v>
      </c>
      <c r="EE7" s="56" t="s">
        <v>50</v>
      </c>
      <c r="EF7" s="58" t="s">
        <v>188</v>
      </c>
      <c r="EG7" s="60" t="s">
        <v>16</v>
      </c>
      <c r="EH7" s="60" t="s">
        <v>175</v>
      </c>
      <c r="EI7" s="60"/>
      <c r="EJ7" s="60" t="s">
        <v>16</v>
      </c>
      <c r="EK7" s="60"/>
      <c r="EL7" s="62" t="s">
        <v>16</v>
      </c>
      <c r="EM7" s="62" t="s">
        <v>2156</v>
      </c>
      <c r="EN7" s="62"/>
      <c r="EO7" s="62" t="s">
        <v>16</v>
      </c>
      <c r="EP7" s="62"/>
      <c r="EQ7" s="64" t="s">
        <v>16</v>
      </c>
      <c r="ER7" s="64" t="s">
        <v>2989</v>
      </c>
      <c r="ES7" s="64"/>
      <c r="ET7" s="64" t="s">
        <v>16</v>
      </c>
      <c r="EU7" s="64"/>
      <c r="EV7" s="48" t="s">
        <v>3045</v>
      </c>
    </row>
    <row r="8" spans="1:152" hidden="1" x14ac:dyDescent="0.25">
      <c r="A8">
        <v>6</v>
      </c>
      <c r="H8" s="48"/>
      <c r="I8" s="50" t="s">
        <v>2910</v>
      </c>
      <c r="J8" s="52"/>
      <c r="K8" s="54"/>
      <c r="L8" s="56"/>
      <c r="M8" s="58"/>
      <c r="N8" s="60" t="s">
        <v>176</v>
      </c>
      <c r="O8" s="62" t="s">
        <v>51</v>
      </c>
      <c r="P8" s="64"/>
      <c r="Q8" s="48"/>
      <c r="R8" s="50"/>
      <c r="S8" s="52"/>
      <c r="T8" s="54"/>
      <c r="U8" s="56"/>
      <c r="V8" s="58" t="s">
        <v>2927</v>
      </c>
      <c r="W8" s="58"/>
      <c r="X8" s="58"/>
      <c r="Y8" s="58" t="s">
        <v>2945</v>
      </c>
      <c r="Z8" s="58"/>
      <c r="AA8" s="60" t="s">
        <v>265</v>
      </c>
      <c r="AB8" s="62" t="s">
        <v>2955</v>
      </c>
      <c r="AC8" s="64" t="s">
        <v>2960</v>
      </c>
      <c r="AD8" s="48" t="s">
        <v>400</v>
      </c>
      <c r="AE8" s="50" t="s">
        <v>400</v>
      </c>
      <c r="AF8" s="52" t="s">
        <v>400</v>
      </c>
      <c r="AG8" s="54" t="s">
        <v>2966</v>
      </c>
      <c r="AH8" s="56" t="s">
        <v>51</v>
      </c>
      <c r="AI8" s="58" t="s">
        <v>2960</v>
      </c>
      <c r="AJ8" s="60" t="s">
        <v>1878</v>
      </c>
      <c r="AK8" s="62" t="s">
        <v>2927</v>
      </c>
      <c r="AL8" s="62" t="s">
        <v>2960</v>
      </c>
      <c r="AM8" s="62"/>
      <c r="AN8" s="62" t="s">
        <v>2945</v>
      </c>
      <c r="AO8" s="62"/>
      <c r="AP8" s="64" t="s">
        <v>2927</v>
      </c>
      <c r="AQ8" s="64"/>
      <c r="AR8" s="64"/>
      <c r="AS8" s="64" t="s">
        <v>2945</v>
      </c>
      <c r="AT8" s="64"/>
      <c r="AU8" s="48" t="s">
        <v>2927</v>
      </c>
      <c r="AV8" s="48" t="s">
        <v>2976</v>
      </c>
      <c r="AW8" s="48"/>
      <c r="AX8" s="48" t="s">
        <v>2945</v>
      </c>
      <c r="AY8" s="48"/>
      <c r="AZ8" s="50" t="s">
        <v>400</v>
      </c>
      <c r="BA8" s="52" t="s">
        <v>2981</v>
      </c>
      <c r="BB8" s="54" t="s">
        <v>1055</v>
      </c>
      <c r="BC8" s="56" t="s">
        <v>2927</v>
      </c>
      <c r="BD8" s="56" t="s">
        <v>2976</v>
      </c>
      <c r="BE8" s="56"/>
      <c r="BF8" s="56" t="s">
        <v>2945</v>
      </c>
      <c r="BG8" s="56"/>
      <c r="BH8" s="58" t="s">
        <v>2927</v>
      </c>
      <c r="BI8" s="58" t="s">
        <v>2157</v>
      </c>
      <c r="BJ8" s="58"/>
      <c r="BK8" s="58" t="s">
        <v>2945</v>
      </c>
      <c r="BL8" s="58"/>
      <c r="BM8" s="60" t="s">
        <v>2927</v>
      </c>
      <c r="BN8" s="60" t="s">
        <v>2990</v>
      </c>
      <c r="BO8" s="60"/>
      <c r="BP8" s="60" t="s">
        <v>2945</v>
      </c>
      <c r="BQ8" s="60"/>
      <c r="BR8" s="62"/>
      <c r="BS8" s="64"/>
      <c r="BT8" s="48"/>
      <c r="BU8" s="50"/>
      <c r="BV8" s="52" t="s">
        <v>2998</v>
      </c>
      <c r="BW8" s="54" t="s">
        <v>400</v>
      </c>
      <c r="BX8" s="56" t="s">
        <v>3001</v>
      </c>
      <c r="BY8" s="58" t="s">
        <v>926</v>
      </c>
      <c r="BZ8" s="60" t="s">
        <v>552</v>
      </c>
      <c r="CA8" s="62" t="s">
        <v>51</v>
      </c>
      <c r="CB8" s="64"/>
      <c r="CC8" s="48" t="s">
        <v>51</v>
      </c>
      <c r="CD8" s="50" t="s">
        <v>2927</v>
      </c>
      <c r="CE8" s="50"/>
      <c r="CF8" s="50"/>
      <c r="CG8" s="50" t="s">
        <v>2945</v>
      </c>
      <c r="CH8" s="50"/>
      <c r="CI8" s="52" t="s">
        <v>265</v>
      </c>
      <c r="CJ8" s="54" t="s">
        <v>430</v>
      </c>
      <c r="CK8" s="56" t="s">
        <v>3015</v>
      </c>
      <c r="CL8" s="58" t="s">
        <v>2927</v>
      </c>
      <c r="CM8" s="58" t="s">
        <v>3019</v>
      </c>
      <c r="CN8" s="58"/>
      <c r="CO8" s="58" t="s">
        <v>2945</v>
      </c>
      <c r="CP8" s="58"/>
      <c r="CQ8" s="60" t="s">
        <v>2927</v>
      </c>
      <c r="CR8" s="60"/>
      <c r="CS8" s="60"/>
      <c r="CT8" s="60" t="s">
        <v>2945</v>
      </c>
      <c r="CU8" s="60"/>
      <c r="CV8" s="62" t="s">
        <v>2927</v>
      </c>
      <c r="CW8" s="62" t="s">
        <v>3019</v>
      </c>
      <c r="CX8" s="62"/>
      <c r="CY8" s="62" t="s">
        <v>2945</v>
      </c>
      <c r="CZ8" s="62"/>
      <c r="DA8" s="64" t="s">
        <v>2927</v>
      </c>
      <c r="DB8" s="64" t="s">
        <v>2976</v>
      </c>
      <c r="DC8" s="64"/>
      <c r="DD8" s="64" t="s">
        <v>2945</v>
      </c>
      <c r="DE8" s="64"/>
      <c r="DF8" s="48" t="s">
        <v>17</v>
      </c>
      <c r="DG8" s="50" t="s">
        <v>2927</v>
      </c>
      <c r="DH8" s="50" t="s">
        <v>176</v>
      </c>
      <c r="DI8" s="50"/>
      <c r="DJ8" s="50" t="s">
        <v>2945</v>
      </c>
      <c r="DK8" s="50"/>
      <c r="DL8" s="52"/>
      <c r="DM8" s="54" t="s">
        <v>3027</v>
      </c>
      <c r="DN8" s="56" t="s">
        <v>400</v>
      </c>
      <c r="DO8" s="58" t="s">
        <v>2927</v>
      </c>
      <c r="DP8" s="58" t="s">
        <v>2998</v>
      </c>
      <c r="DQ8" s="58"/>
      <c r="DR8" s="58" t="s">
        <v>2945</v>
      </c>
      <c r="DS8" s="58"/>
      <c r="DT8" s="60"/>
      <c r="DU8" s="62"/>
      <c r="DV8" s="64"/>
      <c r="DW8" s="48"/>
      <c r="DX8" s="50"/>
      <c r="DY8" s="52" t="s">
        <v>2927</v>
      </c>
      <c r="DZ8" s="52"/>
      <c r="EA8" s="52"/>
      <c r="EB8" s="52" t="s">
        <v>2945</v>
      </c>
      <c r="EC8" s="52"/>
      <c r="ED8" s="54" t="s">
        <v>176</v>
      </c>
      <c r="EE8" s="56" t="s">
        <v>51</v>
      </c>
      <c r="EF8" s="58" t="s">
        <v>400</v>
      </c>
      <c r="EG8" s="60" t="s">
        <v>2927</v>
      </c>
      <c r="EH8" s="60" t="s">
        <v>176</v>
      </c>
      <c r="EI8" s="60"/>
      <c r="EJ8" s="60" t="s">
        <v>2945</v>
      </c>
      <c r="EK8" s="60"/>
      <c r="EL8" s="62" t="s">
        <v>2927</v>
      </c>
      <c r="EM8" s="62" t="s">
        <v>2157</v>
      </c>
      <c r="EN8" s="62"/>
      <c r="EO8" s="62" t="s">
        <v>2945</v>
      </c>
      <c r="EP8" s="62"/>
      <c r="EQ8" s="64" t="s">
        <v>2927</v>
      </c>
      <c r="ER8" s="64" t="s">
        <v>2990</v>
      </c>
      <c r="ES8" s="64"/>
      <c r="ET8" s="64" t="s">
        <v>2945</v>
      </c>
      <c r="EU8" s="64"/>
      <c r="EV8" s="48" t="s">
        <v>3046</v>
      </c>
    </row>
    <row r="9" spans="1:152" hidden="1" x14ac:dyDescent="0.25">
      <c r="H9" s="48"/>
      <c r="I9" s="50" t="s">
        <v>2911</v>
      </c>
      <c r="J9" s="52"/>
      <c r="K9" s="54"/>
      <c r="L9" s="56"/>
      <c r="M9" s="58"/>
      <c r="N9" s="60" t="s">
        <v>177</v>
      </c>
      <c r="O9" s="62" t="s">
        <v>52</v>
      </c>
      <c r="P9" s="64"/>
      <c r="Q9" s="48"/>
      <c r="R9" s="50"/>
      <c r="S9" s="52"/>
      <c r="T9" s="54"/>
      <c r="U9" s="56"/>
      <c r="V9" s="58" t="s">
        <v>2928</v>
      </c>
      <c r="W9" s="58"/>
      <c r="X9" s="58"/>
      <c r="Y9" s="58" t="s">
        <v>2946</v>
      </c>
      <c r="Z9" s="58"/>
      <c r="AA9" s="60" t="s">
        <v>266</v>
      </c>
      <c r="AB9" s="62" t="s">
        <v>2956</v>
      </c>
      <c r="AC9" s="64" t="s">
        <v>2961</v>
      </c>
      <c r="AD9" s="48"/>
      <c r="AE9" s="50"/>
      <c r="AF9" s="52"/>
      <c r="AG9" s="54" t="s">
        <v>2967</v>
      </c>
      <c r="AH9" s="56" t="s">
        <v>52</v>
      </c>
      <c r="AI9" s="58" t="s">
        <v>2961</v>
      </c>
      <c r="AJ9" s="60" t="s">
        <v>1879</v>
      </c>
      <c r="AK9" s="62" t="s">
        <v>2928</v>
      </c>
      <c r="AL9" s="62" t="s">
        <v>2961</v>
      </c>
      <c r="AM9" s="62"/>
      <c r="AN9" s="62" t="s">
        <v>2946</v>
      </c>
      <c r="AO9" s="62"/>
      <c r="AP9" s="64" t="s">
        <v>2928</v>
      </c>
      <c r="AQ9" s="64"/>
      <c r="AR9" s="64"/>
      <c r="AS9" s="64" t="s">
        <v>2946</v>
      </c>
      <c r="AT9" s="64"/>
      <c r="AU9" s="48" t="s">
        <v>2928</v>
      </c>
      <c r="AV9" s="48" t="s">
        <v>2977</v>
      </c>
      <c r="AW9" s="48"/>
      <c r="AX9" s="48" t="s">
        <v>2946</v>
      </c>
      <c r="AY9" s="48"/>
      <c r="AZ9" s="50"/>
      <c r="BA9" s="52" t="s">
        <v>2982</v>
      </c>
      <c r="BB9" s="54" t="s">
        <v>1056</v>
      </c>
      <c r="BC9" s="56" t="s">
        <v>2928</v>
      </c>
      <c r="BD9" s="56" t="s">
        <v>2977</v>
      </c>
      <c r="BE9" s="56"/>
      <c r="BF9" s="56" t="s">
        <v>2946</v>
      </c>
      <c r="BG9" s="56"/>
      <c r="BH9" s="58" t="s">
        <v>2928</v>
      </c>
      <c r="BI9" s="58" t="s">
        <v>2158</v>
      </c>
      <c r="BJ9" s="58"/>
      <c r="BK9" s="58" t="s">
        <v>2946</v>
      </c>
      <c r="BL9" s="58"/>
      <c r="BM9" s="60" t="s">
        <v>2928</v>
      </c>
      <c r="BN9" s="60" t="s">
        <v>2991</v>
      </c>
      <c r="BO9" s="60"/>
      <c r="BP9" s="60" t="s">
        <v>2946</v>
      </c>
      <c r="BQ9" s="60"/>
      <c r="BR9" s="62"/>
      <c r="BS9" s="64"/>
      <c r="BT9" s="48"/>
      <c r="BU9" s="50"/>
      <c r="BV9" s="52"/>
      <c r="BW9" s="54"/>
      <c r="BX9" s="56" t="s">
        <v>3002</v>
      </c>
      <c r="BY9" s="58" t="s">
        <v>927</v>
      </c>
      <c r="BZ9" s="60" t="s">
        <v>553</v>
      </c>
      <c r="CA9" s="62" t="s">
        <v>52</v>
      </c>
      <c r="CB9" s="64"/>
      <c r="CC9" s="48" t="s">
        <v>52</v>
      </c>
      <c r="CD9" s="50" t="s">
        <v>2928</v>
      </c>
      <c r="CE9" s="50"/>
      <c r="CF9" s="50"/>
      <c r="CG9" s="50" t="s">
        <v>2946</v>
      </c>
      <c r="CH9" s="50"/>
      <c r="CI9" s="52" t="s">
        <v>266</v>
      </c>
      <c r="CJ9" s="54" t="s">
        <v>3013</v>
      </c>
      <c r="CK9" s="56" t="s">
        <v>3016</v>
      </c>
      <c r="CL9" s="58" t="s">
        <v>2928</v>
      </c>
      <c r="CM9" s="58"/>
      <c r="CN9" s="58"/>
      <c r="CO9" s="58" t="s">
        <v>2946</v>
      </c>
      <c r="CP9" s="58"/>
      <c r="CQ9" s="60" t="s">
        <v>2928</v>
      </c>
      <c r="CR9" s="60"/>
      <c r="CS9" s="60"/>
      <c r="CT9" s="60" t="s">
        <v>2946</v>
      </c>
      <c r="CU9" s="60"/>
      <c r="CV9" s="62" t="s">
        <v>2928</v>
      </c>
      <c r="CW9" s="62"/>
      <c r="CX9" s="62"/>
      <c r="CY9" s="62" t="s">
        <v>2946</v>
      </c>
      <c r="CZ9" s="62"/>
      <c r="DA9" s="64" t="s">
        <v>2928</v>
      </c>
      <c r="DB9" s="64" t="s">
        <v>2977</v>
      </c>
      <c r="DC9" s="64"/>
      <c r="DD9" s="64" t="s">
        <v>2946</v>
      </c>
      <c r="DE9" s="64"/>
      <c r="DF9" s="48" t="s">
        <v>18</v>
      </c>
      <c r="DG9" s="50" t="s">
        <v>2928</v>
      </c>
      <c r="DH9" s="50" t="s">
        <v>177</v>
      </c>
      <c r="DI9" s="50"/>
      <c r="DJ9" s="50" t="s">
        <v>2946</v>
      </c>
      <c r="DK9" s="50"/>
      <c r="DL9" s="52"/>
      <c r="DM9" s="54" t="s">
        <v>3028</v>
      </c>
      <c r="DN9" s="56"/>
      <c r="DO9" s="58" t="s">
        <v>2928</v>
      </c>
      <c r="DP9" s="58"/>
      <c r="DQ9" s="58"/>
      <c r="DR9" s="58" t="s">
        <v>2946</v>
      </c>
      <c r="DS9" s="58"/>
      <c r="DT9" s="60"/>
      <c r="DU9" s="62"/>
      <c r="DV9" s="64"/>
      <c r="DW9" s="48"/>
      <c r="DX9" s="50"/>
      <c r="DY9" s="52" t="s">
        <v>2928</v>
      </c>
      <c r="DZ9" s="52"/>
      <c r="EA9" s="52"/>
      <c r="EB9" s="52" t="s">
        <v>2946</v>
      </c>
      <c r="EC9" s="52"/>
      <c r="ED9" s="54" t="s">
        <v>177</v>
      </c>
      <c r="EE9" s="56" t="s">
        <v>52</v>
      </c>
      <c r="EF9" s="58"/>
      <c r="EG9" s="60" t="s">
        <v>2928</v>
      </c>
      <c r="EH9" s="60" t="s">
        <v>177</v>
      </c>
      <c r="EI9" s="60"/>
      <c r="EJ9" s="60" t="s">
        <v>2946</v>
      </c>
      <c r="EK9" s="60"/>
      <c r="EL9" s="62" t="s">
        <v>2928</v>
      </c>
      <c r="EM9" s="62" t="s">
        <v>2158</v>
      </c>
      <c r="EN9" s="62"/>
      <c r="EO9" s="62" t="s">
        <v>2946</v>
      </c>
      <c r="EP9" s="62"/>
      <c r="EQ9" s="64" t="s">
        <v>2928</v>
      </c>
      <c r="ER9" s="64" t="s">
        <v>2991</v>
      </c>
      <c r="ES9" s="64"/>
      <c r="ET9" s="64" t="s">
        <v>2946</v>
      </c>
      <c r="EU9" s="64"/>
      <c r="EV9" s="48" t="s">
        <v>3047</v>
      </c>
    </row>
    <row r="10" spans="1:152" hidden="1" x14ac:dyDescent="0.25">
      <c r="A10" t="s">
        <v>3</v>
      </c>
      <c r="H10" s="48"/>
      <c r="I10" s="50"/>
      <c r="J10" s="52"/>
      <c r="K10" s="54"/>
      <c r="L10" s="56"/>
      <c r="M10" s="58"/>
      <c r="N10" s="60" t="s">
        <v>178</v>
      </c>
      <c r="O10" s="62" t="s">
        <v>53</v>
      </c>
      <c r="P10" s="64"/>
      <c r="Q10" s="48"/>
      <c r="R10" s="50"/>
      <c r="S10" s="52"/>
      <c r="T10" s="54"/>
      <c r="U10" s="56"/>
      <c r="V10" s="58" t="s">
        <v>2929</v>
      </c>
      <c r="W10" s="58"/>
      <c r="X10" s="58"/>
      <c r="Y10" s="58" t="s">
        <v>2947</v>
      </c>
      <c r="Z10" s="58"/>
      <c r="AA10" s="60" t="s">
        <v>267</v>
      </c>
      <c r="AB10" s="62" t="s">
        <v>2957</v>
      </c>
      <c r="AC10" s="64"/>
      <c r="AD10" s="48"/>
      <c r="AE10" s="50"/>
      <c r="AF10" s="52"/>
      <c r="AG10" s="54" t="s">
        <v>2968</v>
      </c>
      <c r="AH10" s="56" t="s">
        <v>53</v>
      </c>
      <c r="AI10" s="58"/>
      <c r="AJ10" s="60" t="s">
        <v>1880</v>
      </c>
      <c r="AK10" s="62" t="s">
        <v>2929</v>
      </c>
      <c r="AL10" s="62"/>
      <c r="AM10" s="62"/>
      <c r="AN10" s="62" t="s">
        <v>2947</v>
      </c>
      <c r="AO10" s="62"/>
      <c r="AP10" s="64" t="s">
        <v>2929</v>
      </c>
      <c r="AQ10" s="64"/>
      <c r="AR10" s="64"/>
      <c r="AS10" s="64" t="s">
        <v>2947</v>
      </c>
      <c r="AT10" s="64"/>
      <c r="AU10" s="48" t="s">
        <v>2929</v>
      </c>
      <c r="AV10" s="48"/>
      <c r="AW10" s="48"/>
      <c r="AX10" s="48" t="s">
        <v>2947</v>
      </c>
      <c r="AY10" s="48"/>
      <c r="AZ10" s="50"/>
      <c r="BA10" s="52" t="s">
        <v>2983</v>
      </c>
      <c r="BB10" s="54" t="s">
        <v>1057</v>
      </c>
      <c r="BC10" s="56" t="s">
        <v>2929</v>
      </c>
      <c r="BD10" s="56"/>
      <c r="BE10" s="56"/>
      <c r="BF10" s="56" t="s">
        <v>2947</v>
      </c>
      <c r="BG10" s="56"/>
      <c r="BH10" s="58" t="s">
        <v>2929</v>
      </c>
      <c r="BI10" s="58" t="s">
        <v>2159</v>
      </c>
      <c r="BJ10" s="58"/>
      <c r="BK10" s="58" t="s">
        <v>2947</v>
      </c>
      <c r="BL10" s="58"/>
      <c r="BM10" s="60" t="s">
        <v>2929</v>
      </c>
      <c r="BN10" s="60"/>
      <c r="BO10" s="60"/>
      <c r="BP10" s="60" t="s">
        <v>2947</v>
      </c>
      <c r="BQ10" s="60"/>
      <c r="BR10" s="62"/>
      <c r="BS10" s="64"/>
      <c r="BT10" s="48"/>
      <c r="BU10" s="50"/>
      <c r="BV10" s="52"/>
      <c r="BW10" s="54"/>
      <c r="BX10" s="56" t="s">
        <v>3003</v>
      </c>
      <c r="BY10" s="58"/>
      <c r="BZ10" s="60" t="s">
        <v>554</v>
      </c>
      <c r="CA10" s="62" t="s">
        <v>53</v>
      </c>
      <c r="CB10" s="64"/>
      <c r="CC10" s="48" t="s">
        <v>53</v>
      </c>
      <c r="CD10" s="50" t="s">
        <v>2929</v>
      </c>
      <c r="CE10" s="50"/>
      <c r="CF10" s="50"/>
      <c r="CG10" s="50" t="s">
        <v>2947</v>
      </c>
      <c r="CH10" s="50"/>
      <c r="CI10" s="52" t="s">
        <v>267</v>
      </c>
      <c r="CJ10" s="54"/>
      <c r="CK10" s="56"/>
      <c r="CL10" s="58" t="s">
        <v>2929</v>
      </c>
      <c r="CM10" s="58"/>
      <c r="CN10" s="58"/>
      <c r="CO10" s="58" t="s">
        <v>2947</v>
      </c>
      <c r="CP10" s="58"/>
      <c r="CQ10" s="60" t="s">
        <v>2929</v>
      </c>
      <c r="CR10" s="60"/>
      <c r="CS10" s="60"/>
      <c r="CT10" s="60" t="s">
        <v>2947</v>
      </c>
      <c r="CU10" s="60"/>
      <c r="CV10" s="62" t="s">
        <v>2929</v>
      </c>
      <c r="CW10" s="62"/>
      <c r="CX10" s="62"/>
      <c r="CY10" s="62" t="s">
        <v>2947</v>
      </c>
      <c r="CZ10" s="62"/>
      <c r="DA10" s="64" t="s">
        <v>2929</v>
      </c>
      <c r="DB10" s="64"/>
      <c r="DC10" s="64"/>
      <c r="DD10" s="64" t="s">
        <v>2947</v>
      </c>
      <c r="DE10" s="64"/>
      <c r="DF10" s="48"/>
      <c r="DG10" s="50" t="s">
        <v>2929</v>
      </c>
      <c r="DH10" s="50" t="s">
        <v>178</v>
      </c>
      <c r="DI10" s="50"/>
      <c r="DJ10" s="50" t="s">
        <v>2947</v>
      </c>
      <c r="DK10" s="50"/>
      <c r="DL10" s="52"/>
      <c r="DM10" s="54" t="s">
        <v>3029</v>
      </c>
      <c r="DN10" s="56"/>
      <c r="DO10" s="58" t="s">
        <v>2929</v>
      </c>
      <c r="DP10" s="58"/>
      <c r="DQ10" s="58"/>
      <c r="DR10" s="58" t="s">
        <v>2947</v>
      </c>
      <c r="DS10" s="58"/>
      <c r="DT10" s="60"/>
      <c r="DU10" s="62"/>
      <c r="DV10" s="64"/>
      <c r="DW10" s="48"/>
      <c r="DX10" s="50"/>
      <c r="DY10" s="52" t="s">
        <v>2929</v>
      </c>
      <c r="DZ10" s="52"/>
      <c r="EA10" s="52"/>
      <c r="EB10" s="52" t="s">
        <v>2947</v>
      </c>
      <c r="EC10" s="52"/>
      <c r="ED10" s="54" t="s">
        <v>178</v>
      </c>
      <c r="EE10" s="56" t="s">
        <v>53</v>
      </c>
      <c r="EF10" s="58"/>
      <c r="EG10" s="60" t="s">
        <v>2929</v>
      </c>
      <c r="EH10" s="60" t="s">
        <v>178</v>
      </c>
      <c r="EI10" s="60"/>
      <c r="EJ10" s="60" t="s">
        <v>2947</v>
      </c>
      <c r="EK10" s="60"/>
      <c r="EL10" s="62" t="s">
        <v>2929</v>
      </c>
      <c r="EM10" s="62" t="s">
        <v>2159</v>
      </c>
      <c r="EN10" s="62"/>
      <c r="EO10" s="62" t="s">
        <v>2947</v>
      </c>
      <c r="EP10" s="62"/>
      <c r="EQ10" s="64" t="s">
        <v>2929</v>
      </c>
      <c r="ER10" s="64"/>
      <c r="ES10" s="64"/>
      <c r="ET10" s="64" t="s">
        <v>2947</v>
      </c>
      <c r="EU10" s="64"/>
      <c r="EV10" s="48" t="s">
        <v>3048</v>
      </c>
    </row>
    <row r="11" spans="1:152" hidden="1" x14ac:dyDescent="0.25">
      <c r="A11" t="s">
        <v>4</v>
      </c>
      <c r="H11" s="48"/>
      <c r="I11" s="50"/>
      <c r="J11" s="52"/>
      <c r="K11" s="54"/>
      <c r="L11" s="56"/>
      <c r="M11" s="58"/>
      <c r="N11" s="60" t="s">
        <v>179</v>
      </c>
      <c r="O11" s="62"/>
      <c r="P11" s="64"/>
      <c r="Q11" s="48"/>
      <c r="R11" s="50"/>
      <c r="S11" s="52"/>
      <c r="T11" s="54"/>
      <c r="U11" s="56"/>
      <c r="V11" s="58" t="s">
        <v>2930</v>
      </c>
      <c r="W11" s="58"/>
      <c r="X11" s="58"/>
      <c r="Y11" s="58" t="s">
        <v>2948</v>
      </c>
      <c r="Z11" s="58"/>
      <c r="AA11" s="60" t="s">
        <v>268</v>
      </c>
      <c r="AB11" s="62"/>
      <c r="AC11" s="64"/>
      <c r="AD11" s="48"/>
      <c r="AE11" s="50"/>
      <c r="AF11" s="52"/>
      <c r="AG11" s="54" t="s">
        <v>405</v>
      </c>
      <c r="AH11" s="56"/>
      <c r="AI11" s="58"/>
      <c r="AJ11" s="60"/>
      <c r="AK11" s="62" t="s">
        <v>2930</v>
      </c>
      <c r="AL11" s="62"/>
      <c r="AM11" s="62"/>
      <c r="AN11" s="62" t="s">
        <v>2948</v>
      </c>
      <c r="AO11" s="62"/>
      <c r="AP11" s="64" t="s">
        <v>2930</v>
      </c>
      <c r="AQ11" s="64"/>
      <c r="AR11" s="64"/>
      <c r="AS11" s="64" t="s">
        <v>2948</v>
      </c>
      <c r="AT11" s="64"/>
      <c r="AU11" s="48" t="s">
        <v>2930</v>
      </c>
      <c r="AV11" s="48"/>
      <c r="AW11" s="48"/>
      <c r="AX11" s="48" t="s">
        <v>2948</v>
      </c>
      <c r="AY11" s="48"/>
      <c r="AZ11" s="50"/>
      <c r="BA11" s="52" t="s">
        <v>2984</v>
      </c>
      <c r="BB11" s="54" t="s">
        <v>1058</v>
      </c>
      <c r="BC11" s="56" t="s">
        <v>2930</v>
      </c>
      <c r="BD11" s="56"/>
      <c r="BE11" s="56"/>
      <c r="BF11" s="56" t="s">
        <v>2948</v>
      </c>
      <c r="BG11" s="56"/>
      <c r="BH11" s="58" t="s">
        <v>2930</v>
      </c>
      <c r="BI11" s="58" t="s">
        <v>2160</v>
      </c>
      <c r="BJ11" s="58"/>
      <c r="BK11" s="58" t="s">
        <v>2948</v>
      </c>
      <c r="BL11" s="58"/>
      <c r="BM11" s="60" t="s">
        <v>2930</v>
      </c>
      <c r="BN11" s="60"/>
      <c r="BO11" s="60"/>
      <c r="BP11" s="60" t="s">
        <v>2948</v>
      </c>
      <c r="BQ11" s="60"/>
      <c r="BR11" s="62"/>
      <c r="BS11" s="64"/>
      <c r="BT11" s="48"/>
      <c r="BU11" s="50"/>
      <c r="BV11" s="52"/>
      <c r="BW11" s="54"/>
      <c r="BX11" s="56" t="s">
        <v>3004</v>
      </c>
      <c r="BY11" s="58"/>
      <c r="BZ11" s="60"/>
      <c r="CA11" s="62"/>
      <c r="CB11" s="64"/>
      <c r="CC11" s="48"/>
      <c r="CD11" s="50" t="s">
        <v>2930</v>
      </c>
      <c r="CE11" s="50"/>
      <c r="CF11" s="50"/>
      <c r="CG11" s="50" t="s">
        <v>2948</v>
      </c>
      <c r="CH11" s="50"/>
      <c r="CI11" s="52" t="s">
        <v>268</v>
      </c>
      <c r="CJ11" s="54"/>
      <c r="CK11" s="56"/>
      <c r="CL11" s="58" t="s">
        <v>2930</v>
      </c>
      <c r="CM11" s="58"/>
      <c r="CN11" s="58"/>
      <c r="CO11" s="58" t="s">
        <v>2948</v>
      </c>
      <c r="CP11" s="58"/>
      <c r="CQ11" s="60" t="s">
        <v>2930</v>
      </c>
      <c r="CR11" s="60"/>
      <c r="CS11" s="60"/>
      <c r="CT11" s="60" t="s">
        <v>2948</v>
      </c>
      <c r="CU11" s="60"/>
      <c r="CV11" s="62" t="s">
        <v>2930</v>
      </c>
      <c r="CW11" s="62"/>
      <c r="CX11" s="62"/>
      <c r="CY11" s="62" t="s">
        <v>2948</v>
      </c>
      <c r="CZ11" s="62"/>
      <c r="DA11" s="64" t="s">
        <v>2930</v>
      </c>
      <c r="DB11" s="64"/>
      <c r="DC11" s="64"/>
      <c r="DD11" s="64" t="s">
        <v>2948</v>
      </c>
      <c r="DE11" s="64"/>
      <c r="DF11" s="48"/>
      <c r="DG11" s="50" t="s">
        <v>2930</v>
      </c>
      <c r="DH11" s="50" t="s">
        <v>179</v>
      </c>
      <c r="DI11" s="50"/>
      <c r="DJ11" s="50" t="s">
        <v>2948</v>
      </c>
      <c r="DK11" s="50"/>
      <c r="DL11" s="52"/>
      <c r="DM11" s="54"/>
      <c r="DN11" s="56"/>
      <c r="DO11" s="58" t="s">
        <v>2930</v>
      </c>
      <c r="DP11" s="58"/>
      <c r="DQ11" s="58"/>
      <c r="DR11" s="58" t="s">
        <v>2948</v>
      </c>
      <c r="DS11" s="58"/>
      <c r="DT11" s="60"/>
      <c r="DU11" s="62"/>
      <c r="DV11" s="64"/>
      <c r="DW11" s="48"/>
      <c r="DX11" s="50"/>
      <c r="DY11" s="52" t="s">
        <v>2930</v>
      </c>
      <c r="DZ11" s="52"/>
      <c r="EA11" s="52"/>
      <c r="EB11" s="52" t="s">
        <v>2948</v>
      </c>
      <c r="EC11" s="52"/>
      <c r="ED11" s="54" t="s">
        <v>179</v>
      </c>
      <c r="EE11" s="56"/>
      <c r="EF11" s="58"/>
      <c r="EG11" s="60" t="s">
        <v>2930</v>
      </c>
      <c r="EH11" s="60" t="s">
        <v>179</v>
      </c>
      <c r="EI11" s="60"/>
      <c r="EJ11" s="60" t="s">
        <v>2948</v>
      </c>
      <c r="EK11" s="60"/>
      <c r="EL11" s="62" t="s">
        <v>2930</v>
      </c>
      <c r="EM11" s="62" t="s">
        <v>2160</v>
      </c>
      <c r="EN11" s="62"/>
      <c r="EO11" s="62" t="s">
        <v>2948</v>
      </c>
      <c r="EP11" s="62"/>
      <c r="EQ11" s="64" t="s">
        <v>2930</v>
      </c>
      <c r="ER11" s="64"/>
      <c r="ES11" s="64"/>
      <c r="ET11" s="64" t="s">
        <v>2948</v>
      </c>
      <c r="EU11" s="64"/>
      <c r="EV11" s="48" t="s">
        <v>3049</v>
      </c>
    </row>
    <row r="12" spans="1:152" hidden="1" x14ac:dyDescent="0.25">
      <c r="H12" s="48"/>
      <c r="I12" s="50"/>
      <c r="J12" s="52"/>
      <c r="K12" s="54"/>
      <c r="L12" s="56"/>
      <c r="M12" s="58"/>
      <c r="N12" s="60" t="s">
        <v>180</v>
      </c>
      <c r="O12" s="62"/>
      <c r="P12" s="64"/>
      <c r="Q12" s="48"/>
      <c r="R12" s="50"/>
      <c r="S12" s="52"/>
      <c r="T12" s="54"/>
      <c r="U12" s="56"/>
      <c r="V12" s="58" t="s">
        <v>2931</v>
      </c>
      <c r="W12" s="58"/>
      <c r="X12" s="58"/>
      <c r="Y12" s="58" t="s">
        <v>2949</v>
      </c>
      <c r="Z12" s="58"/>
      <c r="AA12" s="60" t="s">
        <v>269</v>
      </c>
      <c r="AB12" s="62"/>
      <c r="AC12" s="64"/>
      <c r="AD12" s="48"/>
      <c r="AE12" s="50"/>
      <c r="AF12" s="52"/>
      <c r="AG12" s="54"/>
      <c r="AH12" s="56"/>
      <c r="AI12" s="58"/>
      <c r="AJ12" s="60"/>
      <c r="AK12" s="62" t="s">
        <v>2931</v>
      </c>
      <c r="AL12" s="62"/>
      <c r="AM12" s="62"/>
      <c r="AN12" s="62" t="s">
        <v>2949</v>
      </c>
      <c r="AO12" s="62"/>
      <c r="AP12" s="64" t="s">
        <v>2931</v>
      </c>
      <c r="AQ12" s="64"/>
      <c r="AR12" s="64"/>
      <c r="AS12" s="64" t="s">
        <v>2949</v>
      </c>
      <c r="AT12" s="64"/>
      <c r="AU12" s="48" t="s">
        <v>2931</v>
      </c>
      <c r="AV12" s="48"/>
      <c r="AW12" s="48"/>
      <c r="AX12" s="48" t="s">
        <v>2949</v>
      </c>
      <c r="AY12" s="48"/>
      <c r="AZ12" s="50"/>
      <c r="BA12" s="52"/>
      <c r="BB12" s="54" t="s">
        <v>1059</v>
      </c>
      <c r="BC12" s="56" t="s">
        <v>2931</v>
      </c>
      <c r="BD12" s="56"/>
      <c r="BE12" s="56"/>
      <c r="BF12" s="56" t="s">
        <v>2949</v>
      </c>
      <c r="BG12" s="56"/>
      <c r="BH12" s="58" t="s">
        <v>2931</v>
      </c>
      <c r="BI12" s="58" t="s">
        <v>2161</v>
      </c>
      <c r="BJ12" s="58"/>
      <c r="BK12" s="58" t="s">
        <v>2949</v>
      </c>
      <c r="BL12" s="58"/>
      <c r="BM12" s="60" t="s">
        <v>2931</v>
      </c>
      <c r="BN12" s="60"/>
      <c r="BO12" s="60"/>
      <c r="BP12" s="60" t="s">
        <v>2949</v>
      </c>
      <c r="BQ12" s="60"/>
      <c r="BR12" s="62"/>
      <c r="BS12" s="64"/>
      <c r="BT12" s="48"/>
      <c r="BU12" s="50"/>
      <c r="BV12" s="52"/>
      <c r="BW12" s="54"/>
      <c r="BX12" s="56"/>
      <c r="BY12" s="58"/>
      <c r="BZ12" s="60"/>
      <c r="CA12" s="62"/>
      <c r="CB12" s="64"/>
      <c r="CC12" s="48"/>
      <c r="CD12" s="50" t="s">
        <v>2931</v>
      </c>
      <c r="CE12" s="50"/>
      <c r="CF12" s="50"/>
      <c r="CG12" s="50" t="s">
        <v>2949</v>
      </c>
      <c r="CH12" s="50"/>
      <c r="CI12" s="52" t="s">
        <v>269</v>
      </c>
      <c r="CJ12" s="54"/>
      <c r="CK12" s="56"/>
      <c r="CL12" s="58" t="s">
        <v>2931</v>
      </c>
      <c r="CM12" s="58"/>
      <c r="CN12" s="58"/>
      <c r="CO12" s="58" t="s">
        <v>2949</v>
      </c>
      <c r="CP12" s="58"/>
      <c r="CQ12" s="60" t="s">
        <v>2931</v>
      </c>
      <c r="CR12" s="60"/>
      <c r="CS12" s="60"/>
      <c r="CT12" s="60" t="s">
        <v>2949</v>
      </c>
      <c r="CU12" s="60"/>
      <c r="CV12" s="62" t="s">
        <v>2931</v>
      </c>
      <c r="CW12" s="62"/>
      <c r="CX12" s="62"/>
      <c r="CY12" s="62" t="s">
        <v>2949</v>
      </c>
      <c r="CZ12" s="62"/>
      <c r="DA12" s="64" t="s">
        <v>2931</v>
      </c>
      <c r="DB12" s="64"/>
      <c r="DC12" s="64"/>
      <c r="DD12" s="64" t="s">
        <v>2949</v>
      </c>
      <c r="DE12" s="64"/>
      <c r="DF12" s="48"/>
      <c r="DG12" s="50" t="s">
        <v>2931</v>
      </c>
      <c r="DH12" s="50" t="s">
        <v>180</v>
      </c>
      <c r="DI12" s="50"/>
      <c r="DJ12" s="50" t="s">
        <v>2949</v>
      </c>
      <c r="DK12" s="50"/>
      <c r="DL12" s="52"/>
      <c r="DM12" s="54"/>
      <c r="DN12" s="56"/>
      <c r="DO12" s="58" t="s">
        <v>2931</v>
      </c>
      <c r="DP12" s="58"/>
      <c r="DQ12" s="58"/>
      <c r="DR12" s="58" t="s">
        <v>2949</v>
      </c>
      <c r="DS12" s="58"/>
      <c r="DT12" s="60"/>
      <c r="DU12" s="62"/>
      <c r="DV12" s="64"/>
      <c r="DW12" s="48"/>
      <c r="DX12" s="50"/>
      <c r="DY12" s="52" t="s">
        <v>2931</v>
      </c>
      <c r="DZ12" s="52"/>
      <c r="EA12" s="52"/>
      <c r="EB12" s="52" t="s">
        <v>2949</v>
      </c>
      <c r="EC12" s="52"/>
      <c r="ED12" s="54" t="s">
        <v>180</v>
      </c>
      <c r="EE12" s="56"/>
      <c r="EF12" s="58"/>
      <c r="EG12" s="60" t="s">
        <v>2931</v>
      </c>
      <c r="EH12" s="60" t="s">
        <v>180</v>
      </c>
      <c r="EI12" s="60"/>
      <c r="EJ12" s="60" t="s">
        <v>2949</v>
      </c>
      <c r="EK12" s="60"/>
      <c r="EL12" s="62" t="s">
        <v>2931</v>
      </c>
      <c r="EM12" s="62" t="s">
        <v>2161</v>
      </c>
      <c r="EN12" s="62"/>
      <c r="EO12" s="62" t="s">
        <v>2949</v>
      </c>
      <c r="EP12" s="62"/>
      <c r="EQ12" s="64" t="s">
        <v>2931</v>
      </c>
      <c r="ER12" s="64"/>
      <c r="ES12" s="64"/>
      <c r="ET12" s="64" t="s">
        <v>2949</v>
      </c>
      <c r="EU12" s="64"/>
      <c r="EV12" s="48"/>
    </row>
    <row r="13" spans="1:152" hidden="1" x14ac:dyDescent="0.25">
      <c r="H13" s="48"/>
      <c r="I13" s="50"/>
      <c r="J13" s="52"/>
      <c r="K13" s="54"/>
      <c r="L13" s="56"/>
      <c r="M13" s="58"/>
      <c r="N13" s="60" t="s">
        <v>181</v>
      </c>
      <c r="O13" s="62"/>
      <c r="P13" s="64"/>
      <c r="Q13" s="48"/>
      <c r="R13" s="50"/>
      <c r="S13" s="52"/>
      <c r="T13" s="54"/>
      <c r="U13" s="56"/>
      <c r="V13" s="58" t="s">
        <v>2932</v>
      </c>
      <c r="W13" s="58"/>
      <c r="X13" s="58"/>
      <c r="Y13" s="58"/>
      <c r="Z13" s="58"/>
      <c r="AA13" s="60" t="s">
        <v>270</v>
      </c>
      <c r="AB13" s="62"/>
      <c r="AC13" s="64"/>
      <c r="AD13" s="48"/>
      <c r="AE13" s="50"/>
      <c r="AF13" s="52"/>
      <c r="AG13" s="54"/>
      <c r="AH13" s="56"/>
      <c r="AI13" s="58"/>
      <c r="AJ13" s="60"/>
      <c r="AK13" s="62" t="s">
        <v>2932</v>
      </c>
      <c r="AL13" s="62"/>
      <c r="AM13" s="62"/>
      <c r="AN13" s="62"/>
      <c r="AO13" s="62"/>
      <c r="AP13" s="64" t="s">
        <v>2932</v>
      </c>
      <c r="AQ13" s="64"/>
      <c r="AR13" s="64"/>
      <c r="AS13" s="64"/>
      <c r="AT13" s="64"/>
      <c r="AU13" s="48" t="s">
        <v>2932</v>
      </c>
      <c r="AV13" s="48"/>
      <c r="AW13" s="48"/>
      <c r="AX13" s="48"/>
      <c r="AY13" s="48"/>
      <c r="AZ13" s="50"/>
      <c r="BA13" s="52"/>
      <c r="BB13" s="54" t="s">
        <v>1060</v>
      </c>
      <c r="BC13" s="56" t="s">
        <v>2932</v>
      </c>
      <c r="BD13" s="56"/>
      <c r="BE13" s="56"/>
      <c r="BF13" s="56"/>
      <c r="BG13" s="56"/>
      <c r="BH13" s="58" t="s">
        <v>2932</v>
      </c>
      <c r="BI13" s="58" t="s">
        <v>2162</v>
      </c>
      <c r="BJ13" s="58"/>
      <c r="BK13" s="58"/>
      <c r="BL13" s="58"/>
      <c r="BM13" s="60" t="s">
        <v>2932</v>
      </c>
      <c r="BN13" s="60"/>
      <c r="BO13" s="60"/>
      <c r="BP13" s="60"/>
      <c r="BQ13" s="60"/>
      <c r="BR13" s="62"/>
      <c r="BS13" s="64"/>
      <c r="BT13" s="48"/>
      <c r="BU13" s="50"/>
      <c r="BV13" s="52"/>
      <c r="BW13" s="54"/>
      <c r="BX13" s="56"/>
      <c r="BY13" s="58"/>
      <c r="BZ13" s="60"/>
      <c r="CA13" s="62"/>
      <c r="CB13" s="64"/>
      <c r="CC13" s="48"/>
      <c r="CD13" s="50" t="s">
        <v>2932</v>
      </c>
      <c r="CE13" s="50"/>
      <c r="CF13" s="50"/>
      <c r="CG13" s="50"/>
      <c r="CH13" s="50"/>
      <c r="CI13" s="52" t="s">
        <v>270</v>
      </c>
      <c r="CJ13" s="54"/>
      <c r="CK13" s="56"/>
      <c r="CL13" s="58" t="s">
        <v>2932</v>
      </c>
      <c r="CM13" s="58"/>
      <c r="CN13" s="58"/>
      <c r="CO13" s="58"/>
      <c r="CP13" s="58"/>
      <c r="CQ13" s="60" t="s">
        <v>2932</v>
      </c>
      <c r="CR13" s="60"/>
      <c r="CS13" s="60"/>
      <c r="CT13" s="60"/>
      <c r="CU13" s="60"/>
      <c r="CV13" s="62" t="s">
        <v>2932</v>
      </c>
      <c r="CW13" s="62"/>
      <c r="CX13" s="62"/>
      <c r="CY13" s="62"/>
      <c r="CZ13" s="62"/>
      <c r="DA13" s="64" t="s">
        <v>2932</v>
      </c>
      <c r="DB13" s="64"/>
      <c r="DC13" s="64"/>
      <c r="DD13" s="64"/>
      <c r="DE13" s="64"/>
      <c r="DF13" s="48"/>
      <c r="DG13" s="50" t="s">
        <v>2932</v>
      </c>
      <c r="DH13" s="50" t="s">
        <v>181</v>
      </c>
      <c r="DI13" s="50"/>
      <c r="DJ13" s="50"/>
      <c r="DK13" s="50"/>
      <c r="DL13" s="52"/>
      <c r="DM13" s="54"/>
      <c r="DN13" s="56"/>
      <c r="DO13" s="58" t="s">
        <v>2932</v>
      </c>
      <c r="DP13" s="58"/>
      <c r="DQ13" s="58"/>
      <c r="DR13" s="58"/>
      <c r="DS13" s="58"/>
      <c r="DT13" s="60"/>
      <c r="DU13" s="62"/>
      <c r="DV13" s="64"/>
      <c r="DW13" s="48"/>
      <c r="DX13" s="50"/>
      <c r="DY13" s="52" t="s">
        <v>2932</v>
      </c>
      <c r="DZ13" s="52"/>
      <c r="EA13" s="52"/>
      <c r="EB13" s="52"/>
      <c r="EC13" s="52"/>
      <c r="ED13" s="54" t="s">
        <v>181</v>
      </c>
      <c r="EE13" s="56"/>
      <c r="EF13" s="58"/>
      <c r="EG13" s="60" t="s">
        <v>2932</v>
      </c>
      <c r="EH13" s="60" t="s">
        <v>181</v>
      </c>
      <c r="EI13" s="60"/>
      <c r="EJ13" s="60"/>
      <c r="EK13" s="60"/>
      <c r="EL13" s="62" t="s">
        <v>2932</v>
      </c>
      <c r="EM13" s="62" t="s">
        <v>2162</v>
      </c>
      <c r="EN13" s="62"/>
      <c r="EO13" s="62"/>
      <c r="EP13" s="62"/>
      <c r="EQ13" s="64" t="s">
        <v>2932</v>
      </c>
      <c r="ER13" s="64"/>
      <c r="ES13" s="64"/>
      <c r="ET13" s="64"/>
      <c r="EU13" s="64"/>
      <c r="EV13" s="48"/>
    </row>
    <row r="14" spans="1:152" hidden="1" x14ac:dyDescent="0.25">
      <c r="H14" s="48"/>
      <c r="I14" s="50"/>
      <c r="J14" s="52"/>
      <c r="K14" s="54"/>
      <c r="L14" s="56"/>
      <c r="M14" s="58"/>
      <c r="N14" s="60" t="s">
        <v>182</v>
      </c>
      <c r="O14" s="62"/>
      <c r="P14" s="64"/>
      <c r="Q14" s="48"/>
      <c r="R14" s="50"/>
      <c r="S14" s="52"/>
      <c r="T14" s="54"/>
      <c r="U14" s="56"/>
      <c r="V14" s="58" t="s">
        <v>2933</v>
      </c>
      <c r="W14" s="58"/>
      <c r="X14" s="58"/>
      <c r="Y14" s="58"/>
      <c r="Z14" s="58"/>
      <c r="AA14" s="60" t="s">
        <v>271</v>
      </c>
      <c r="AB14" s="62"/>
      <c r="AC14" s="64"/>
      <c r="AD14" s="48"/>
      <c r="AE14" s="50"/>
      <c r="AF14" s="52"/>
      <c r="AG14" s="54"/>
      <c r="AH14" s="56"/>
      <c r="AI14" s="58"/>
      <c r="AJ14" s="60"/>
      <c r="AK14" s="62" t="s">
        <v>2933</v>
      </c>
      <c r="AL14" s="62"/>
      <c r="AM14" s="62"/>
      <c r="AN14" s="62"/>
      <c r="AO14" s="62"/>
      <c r="AP14" s="64" t="s">
        <v>2933</v>
      </c>
      <c r="AQ14" s="64"/>
      <c r="AR14" s="64"/>
      <c r="AS14" s="64"/>
      <c r="AT14" s="64"/>
      <c r="AU14" s="48" t="s">
        <v>2933</v>
      </c>
      <c r="AV14" s="48"/>
      <c r="AW14" s="48"/>
      <c r="AX14" s="48"/>
      <c r="AY14" s="48"/>
      <c r="AZ14" s="50"/>
      <c r="BA14" s="52"/>
      <c r="BB14" s="54" t="s">
        <v>1061</v>
      </c>
      <c r="BC14" s="56" t="s">
        <v>2933</v>
      </c>
      <c r="BD14" s="56"/>
      <c r="BE14" s="56"/>
      <c r="BF14" s="56"/>
      <c r="BG14" s="56"/>
      <c r="BH14" s="58" t="s">
        <v>2933</v>
      </c>
      <c r="BI14" s="58"/>
      <c r="BJ14" s="58"/>
      <c r="BK14" s="58"/>
      <c r="BL14" s="58"/>
      <c r="BM14" s="60" t="s">
        <v>2933</v>
      </c>
      <c r="BN14" s="60"/>
      <c r="BO14" s="60"/>
      <c r="BP14" s="60"/>
      <c r="BQ14" s="60"/>
      <c r="BR14" s="62"/>
      <c r="BS14" s="64"/>
      <c r="BT14" s="48"/>
      <c r="BU14" s="50"/>
      <c r="BV14" s="52"/>
      <c r="BW14" s="54"/>
      <c r="BX14" s="56"/>
      <c r="BY14" s="58"/>
      <c r="BZ14" s="60"/>
      <c r="CA14" s="62"/>
      <c r="CB14" s="64"/>
      <c r="CC14" s="48"/>
      <c r="CD14" s="50" t="s">
        <v>2933</v>
      </c>
      <c r="CE14" s="50"/>
      <c r="CF14" s="50"/>
      <c r="CG14" s="50"/>
      <c r="CH14" s="50"/>
      <c r="CI14" s="52" t="s">
        <v>271</v>
      </c>
      <c r="CJ14" s="54"/>
      <c r="CK14" s="56"/>
      <c r="CL14" s="58" t="s">
        <v>2933</v>
      </c>
      <c r="CM14" s="58"/>
      <c r="CN14" s="58"/>
      <c r="CO14" s="58"/>
      <c r="CP14" s="58"/>
      <c r="CQ14" s="60" t="s">
        <v>2933</v>
      </c>
      <c r="CR14" s="60"/>
      <c r="CS14" s="60"/>
      <c r="CT14" s="60"/>
      <c r="CU14" s="60"/>
      <c r="CV14" s="62" t="s">
        <v>2933</v>
      </c>
      <c r="CW14" s="62"/>
      <c r="CX14" s="62"/>
      <c r="CY14" s="62"/>
      <c r="CZ14" s="62"/>
      <c r="DA14" s="64" t="s">
        <v>2933</v>
      </c>
      <c r="DB14" s="64"/>
      <c r="DC14" s="64"/>
      <c r="DD14" s="64"/>
      <c r="DE14" s="64"/>
      <c r="DF14" s="48"/>
      <c r="DG14" s="50" t="s">
        <v>2933</v>
      </c>
      <c r="DH14" s="50" t="s">
        <v>182</v>
      </c>
      <c r="DI14" s="50"/>
      <c r="DJ14" s="50"/>
      <c r="DK14" s="50"/>
      <c r="DL14" s="52"/>
      <c r="DM14" s="54"/>
      <c r="DN14" s="56"/>
      <c r="DO14" s="58" t="s">
        <v>2933</v>
      </c>
      <c r="DP14" s="58"/>
      <c r="DQ14" s="58"/>
      <c r="DR14" s="58"/>
      <c r="DS14" s="58"/>
      <c r="DT14" s="60"/>
      <c r="DU14" s="62"/>
      <c r="DV14" s="64"/>
      <c r="DW14" s="48"/>
      <c r="DX14" s="50"/>
      <c r="DY14" s="52" t="s">
        <v>2933</v>
      </c>
      <c r="DZ14" s="52"/>
      <c r="EA14" s="52"/>
      <c r="EB14" s="52"/>
      <c r="EC14" s="52"/>
      <c r="ED14" s="54" t="s">
        <v>182</v>
      </c>
      <c r="EE14" s="56"/>
      <c r="EF14" s="58"/>
      <c r="EG14" s="60" t="s">
        <v>2933</v>
      </c>
      <c r="EH14" s="60" t="s">
        <v>182</v>
      </c>
      <c r="EI14" s="60"/>
      <c r="EJ14" s="60"/>
      <c r="EK14" s="60"/>
      <c r="EL14" s="62" t="s">
        <v>2933</v>
      </c>
      <c r="EM14" s="62"/>
      <c r="EN14" s="62"/>
      <c r="EO14" s="62"/>
      <c r="EP14" s="62"/>
      <c r="EQ14" s="64" t="s">
        <v>2933</v>
      </c>
      <c r="ER14" s="64"/>
      <c r="ES14" s="64"/>
      <c r="ET14" s="64"/>
      <c r="EU14" s="64"/>
      <c r="EV14" s="48"/>
    </row>
    <row r="15" spans="1:152" hidden="1" x14ac:dyDescent="0.25">
      <c r="H15" s="48"/>
      <c r="I15" s="50"/>
      <c r="J15" s="52"/>
      <c r="K15" s="54"/>
      <c r="L15" s="56"/>
      <c r="M15" s="58"/>
      <c r="N15" s="60" t="s">
        <v>183</v>
      </c>
      <c r="O15" s="62"/>
      <c r="P15" s="64"/>
      <c r="Q15" s="48"/>
      <c r="R15" s="50"/>
      <c r="S15" s="52"/>
      <c r="T15" s="54"/>
      <c r="U15" s="56"/>
      <c r="V15" s="58" t="s">
        <v>2934</v>
      </c>
      <c r="W15" s="58"/>
      <c r="X15" s="58"/>
      <c r="Y15" s="58"/>
      <c r="Z15" s="58"/>
      <c r="AA15" s="60" t="s">
        <v>272</v>
      </c>
      <c r="AB15" s="62"/>
      <c r="AC15" s="64"/>
      <c r="AD15" s="48"/>
      <c r="AE15" s="50"/>
      <c r="AF15" s="52"/>
      <c r="AG15" s="54"/>
      <c r="AH15" s="56"/>
      <c r="AI15" s="58"/>
      <c r="AJ15" s="60"/>
      <c r="AK15" s="62" t="s">
        <v>2934</v>
      </c>
      <c r="AL15" s="62"/>
      <c r="AM15" s="62"/>
      <c r="AN15" s="62"/>
      <c r="AO15" s="62"/>
      <c r="AP15" s="64" t="s">
        <v>2934</v>
      </c>
      <c r="AQ15" s="64"/>
      <c r="AR15" s="64"/>
      <c r="AS15" s="64"/>
      <c r="AT15" s="64"/>
      <c r="AU15" s="48" t="s">
        <v>2934</v>
      </c>
      <c r="AV15" s="48"/>
      <c r="AW15" s="48"/>
      <c r="AX15" s="48"/>
      <c r="AY15" s="48"/>
      <c r="AZ15" s="50"/>
      <c r="BA15" s="52"/>
      <c r="BB15" s="54" t="s">
        <v>1062</v>
      </c>
      <c r="BC15" s="56" t="s">
        <v>2934</v>
      </c>
      <c r="BD15" s="56"/>
      <c r="BE15" s="56"/>
      <c r="BF15" s="56"/>
      <c r="BG15" s="56"/>
      <c r="BH15" s="58" t="s">
        <v>2934</v>
      </c>
      <c r="BI15" s="58"/>
      <c r="BJ15" s="58"/>
      <c r="BK15" s="58"/>
      <c r="BL15" s="58"/>
      <c r="BM15" s="60" t="s">
        <v>2934</v>
      </c>
      <c r="BN15" s="60"/>
      <c r="BO15" s="60"/>
      <c r="BP15" s="60"/>
      <c r="BQ15" s="60"/>
      <c r="BR15" s="62"/>
      <c r="BS15" s="64"/>
      <c r="BT15" s="48"/>
      <c r="BU15" s="50"/>
      <c r="BV15" s="52"/>
      <c r="BW15" s="54"/>
      <c r="BX15" s="56"/>
      <c r="BY15" s="58"/>
      <c r="BZ15" s="60"/>
      <c r="CA15" s="62"/>
      <c r="CB15" s="64"/>
      <c r="CC15" s="48"/>
      <c r="CD15" s="50" t="s">
        <v>2934</v>
      </c>
      <c r="CE15" s="50"/>
      <c r="CF15" s="50"/>
      <c r="CG15" s="50"/>
      <c r="CH15" s="50"/>
      <c r="CI15" s="52" t="s">
        <v>272</v>
      </c>
      <c r="CJ15" s="54"/>
      <c r="CK15" s="56"/>
      <c r="CL15" s="58" t="s">
        <v>2934</v>
      </c>
      <c r="CM15" s="58"/>
      <c r="CN15" s="58"/>
      <c r="CO15" s="58"/>
      <c r="CP15" s="58"/>
      <c r="CQ15" s="60" t="s">
        <v>2934</v>
      </c>
      <c r="CR15" s="60"/>
      <c r="CS15" s="60"/>
      <c r="CT15" s="60"/>
      <c r="CU15" s="60"/>
      <c r="CV15" s="62" t="s">
        <v>2934</v>
      </c>
      <c r="CW15" s="62"/>
      <c r="CX15" s="62"/>
      <c r="CY15" s="62"/>
      <c r="CZ15" s="62"/>
      <c r="DA15" s="64" t="s">
        <v>2934</v>
      </c>
      <c r="DB15" s="64"/>
      <c r="DC15" s="64"/>
      <c r="DD15" s="64"/>
      <c r="DE15" s="64"/>
      <c r="DF15" s="48"/>
      <c r="DG15" s="50" t="s">
        <v>2934</v>
      </c>
      <c r="DH15" s="50" t="s">
        <v>183</v>
      </c>
      <c r="DI15" s="50"/>
      <c r="DJ15" s="50"/>
      <c r="DK15" s="50"/>
      <c r="DL15" s="52"/>
      <c r="DM15" s="54"/>
      <c r="DN15" s="56"/>
      <c r="DO15" s="58" t="s">
        <v>2934</v>
      </c>
      <c r="DP15" s="58"/>
      <c r="DQ15" s="58"/>
      <c r="DR15" s="58"/>
      <c r="DS15" s="58"/>
      <c r="DT15" s="60"/>
      <c r="DU15" s="62"/>
      <c r="DV15" s="64"/>
      <c r="DW15" s="48"/>
      <c r="DX15" s="50"/>
      <c r="DY15" s="52" t="s">
        <v>2934</v>
      </c>
      <c r="DZ15" s="52"/>
      <c r="EA15" s="52"/>
      <c r="EB15" s="52"/>
      <c r="EC15" s="52"/>
      <c r="ED15" s="54" t="s">
        <v>183</v>
      </c>
      <c r="EE15" s="56"/>
      <c r="EF15" s="58"/>
      <c r="EG15" s="60" t="s">
        <v>2934</v>
      </c>
      <c r="EH15" s="60" t="s">
        <v>183</v>
      </c>
      <c r="EI15" s="60"/>
      <c r="EJ15" s="60"/>
      <c r="EK15" s="60"/>
      <c r="EL15" s="62" t="s">
        <v>2934</v>
      </c>
      <c r="EM15" s="62"/>
      <c r="EN15" s="62"/>
      <c r="EO15" s="62"/>
      <c r="EP15" s="62"/>
      <c r="EQ15" s="64" t="s">
        <v>2934</v>
      </c>
      <c r="ER15" s="64"/>
      <c r="ES15" s="64"/>
      <c r="ET15" s="64"/>
      <c r="EU15" s="64"/>
      <c r="EV15" s="48"/>
    </row>
    <row r="16" spans="1:152" hidden="1" x14ac:dyDescent="0.25">
      <c r="H16" s="48"/>
      <c r="I16" s="50"/>
      <c r="J16" s="52"/>
      <c r="K16" s="54"/>
      <c r="L16" s="56"/>
      <c r="M16" s="58"/>
      <c r="N16" s="60" t="s">
        <v>184</v>
      </c>
      <c r="O16" s="62"/>
      <c r="P16" s="64"/>
      <c r="Q16" s="48"/>
      <c r="R16" s="50"/>
      <c r="S16" s="52"/>
      <c r="T16" s="54"/>
      <c r="U16" s="56"/>
      <c r="V16" s="58" t="s">
        <v>2935</v>
      </c>
      <c r="W16" s="58"/>
      <c r="X16" s="58"/>
      <c r="Y16" s="58"/>
      <c r="Z16" s="58"/>
      <c r="AA16" s="60"/>
      <c r="AB16" s="62"/>
      <c r="AC16" s="64"/>
      <c r="AD16" s="48"/>
      <c r="AE16" s="50"/>
      <c r="AF16" s="52"/>
      <c r="AG16" s="54"/>
      <c r="AH16" s="56"/>
      <c r="AI16" s="58"/>
      <c r="AJ16" s="60"/>
      <c r="AK16" s="62" t="s">
        <v>2935</v>
      </c>
      <c r="AL16" s="62"/>
      <c r="AM16" s="62"/>
      <c r="AN16" s="62"/>
      <c r="AO16" s="62"/>
      <c r="AP16" s="64" t="s">
        <v>2935</v>
      </c>
      <c r="AQ16" s="64"/>
      <c r="AR16" s="64"/>
      <c r="AS16" s="64"/>
      <c r="AT16" s="64"/>
      <c r="AU16" s="48" t="s">
        <v>2935</v>
      </c>
      <c r="AV16" s="48"/>
      <c r="AW16" s="48"/>
      <c r="AX16" s="48"/>
      <c r="AY16" s="48"/>
      <c r="AZ16" s="50"/>
      <c r="BA16" s="52"/>
      <c r="BB16" s="54"/>
      <c r="BC16" s="56" t="s">
        <v>2935</v>
      </c>
      <c r="BD16" s="56"/>
      <c r="BE16" s="56"/>
      <c r="BF16" s="56"/>
      <c r="BG16" s="56"/>
      <c r="BH16" s="58" t="s">
        <v>2935</v>
      </c>
      <c r="BI16" s="58"/>
      <c r="BJ16" s="58"/>
      <c r="BK16" s="58"/>
      <c r="BL16" s="58"/>
      <c r="BM16" s="60" t="s">
        <v>2935</v>
      </c>
      <c r="BN16" s="60"/>
      <c r="BO16" s="60"/>
      <c r="BP16" s="60"/>
      <c r="BQ16" s="60"/>
      <c r="BR16" s="62"/>
      <c r="BS16" s="64"/>
      <c r="BT16" s="48"/>
      <c r="BU16" s="50"/>
      <c r="BV16" s="52"/>
      <c r="BW16" s="54"/>
      <c r="BX16" s="56"/>
      <c r="BY16" s="58"/>
      <c r="BZ16" s="60"/>
      <c r="CA16" s="62"/>
      <c r="CB16" s="64"/>
      <c r="CC16" s="48"/>
      <c r="CD16" s="50" t="s">
        <v>2935</v>
      </c>
      <c r="CE16" s="50"/>
      <c r="CF16" s="50"/>
      <c r="CG16" s="50"/>
      <c r="CH16" s="50"/>
      <c r="CI16" s="52"/>
      <c r="CJ16" s="54"/>
      <c r="CK16" s="56"/>
      <c r="CL16" s="58" t="s">
        <v>2935</v>
      </c>
      <c r="CM16" s="58"/>
      <c r="CN16" s="58"/>
      <c r="CO16" s="58"/>
      <c r="CP16" s="58"/>
      <c r="CQ16" s="60" t="s">
        <v>2935</v>
      </c>
      <c r="CR16" s="60"/>
      <c r="CS16" s="60"/>
      <c r="CT16" s="60"/>
      <c r="CU16" s="60"/>
      <c r="CV16" s="62" t="s">
        <v>2935</v>
      </c>
      <c r="CW16" s="62"/>
      <c r="CX16" s="62"/>
      <c r="CY16" s="62"/>
      <c r="CZ16" s="62"/>
      <c r="DA16" s="64" t="s">
        <v>2935</v>
      </c>
      <c r="DB16" s="64"/>
      <c r="DC16" s="64"/>
      <c r="DD16" s="64"/>
      <c r="DE16" s="64"/>
      <c r="DF16" s="48"/>
      <c r="DG16" s="50" t="s">
        <v>2935</v>
      </c>
      <c r="DH16" s="50" t="s">
        <v>184</v>
      </c>
      <c r="DI16" s="50"/>
      <c r="DJ16" s="50"/>
      <c r="DK16" s="50"/>
      <c r="DL16" s="52"/>
      <c r="DM16" s="54"/>
      <c r="DN16" s="56"/>
      <c r="DO16" s="58" t="s">
        <v>2935</v>
      </c>
      <c r="DP16" s="58"/>
      <c r="DQ16" s="58"/>
      <c r="DR16" s="58"/>
      <c r="DS16" s="58"/>
      <c r="DT16" s="60"/>
      <c r="DU16" s="62"/>
      <c r="DV16" s="64"/>
      <c r="DW16" s="48"/>
      <c r="DX16" s="50"/>
      <c r="DY16" s="52" t="s">
        <v>2935</v>
      </c>
      <c r="DZ16" s="52"/>
      <c r="EA16" s="52"/>
      <c r="EB16" s="52"/>
      <c r="EC16" s="52"/>
      <c r="ED16" s="54" t="s">
        <v>184</v>
      </c>
      <c r="EE16" s="56"/>
      <c r="EF16" s="58"/>
      <c r="EG16" s="60" t="s">
        <v>2935</v>
      </c>
      <c r="EH16" s="60" t="s">
        <v>184</v>
      </c>
      <c r="EI16" s="60"/>
      <c r="EJ16" s="60"/>
      <c r="EK16" s="60"/>
      <c r="EL16" s="62" t="s">
        <v>2935</v>
      </c>
      <c r="EM16" s="62"/>
      <c r="EN16" s="62"/>
      <c r="EO16" s="62"/>
      <c r="EP16" s="62"/>
      <c r="EQ16" s="64" t="s">
        <v>2935</v>
      </c>
      <c r="ER16" s="64"/>
      <c r="ES16" s="64"/>
      <c r="ET16" s="64"/>
      <c r="EU16" s="64"/>
      <c r="EV16" s="48"/>
    </row>
    <row r="17" spans="8:152" hidden="1" x14ac:dyDescent="0.25">
      <c r="H17" s="48"/>
      <c r="I17" s="50"/>
      <c r="J17" s="52"/>
      <c r="K17" s="54"/>
      <c r="L17" s="56"/>
      <c r="M17" s="58"/>
      <c r="N17" s="60"/>
      <c r="O17" s="62"/>
      <c r="P17" s="64"/>
      <c r="Q17" s="48"/>
      <c r="R17" s="50"/>
      <c r="S17" s="52"/>
      <c r="T17" s="54"/>
      <c r="U17" s="56"/>
      <c r="V17" s="58" t="s">
        <v>2936</v>
      </c>
      <c r="W17" s="58"/>
      <c r="X17" s="58"/>
      <c r="Y17" s="58"/>
      <c r="Z17" s="58"/>
      <c r="AA17" s="60"/>
      <c r="AB17" s="62"/>
      <c r="AC17" s="64"/>
      <c r="AD17" s="48"/>
      <c r="AE17" s="50"/>
      <c r="AF17" s="52"/>
      <c r="AG17" s="54"/>
      <c r="AH17" s="56"/>
      <c r="AI17" s="58"/>
      <c r="AJ17" s="60"/>
      <c r="AK17" s="62" t="s">
        <v>2936</v>
      </c>
      <c r="AL17" s="62"/>
      <c r="AM17" s="62"/>
      <c r="AN17" s="62"/>
      <c r="AO17" s="62"/>
      <c r="AP17" s="64" t="s">
        <v>2936</v>
      </c>
      <c r="AQ17" s="64"/>
      <c r="AR17" s="64"/>
      <c r="AS17" s="64"/>
      <c r="AT17" s="64"/>
      <c r="AU17" s="48" t="s">
        <v>2936</v>
      </c>
      <c r="AV17" s="48"/>
      <c r="AW17" s="48"/>
      <c r="AX17" s="48"/>
      <c r="AY17" s="48"/>
      <c r="AZ17" s="50"/>
      <c r="BA17" s="52"/>
      <c r="BB17" s="54"/>
      <c r="BC17" s="56" t="s">
        <v>2936</v>
      </c>
      <c r="BD17" s="56"/>
      <c r="BE17" s="56"/>
      <c r="BF17" s="56"/>
      <c r="BG17" s="56"/>
      <c r="BH17" s="58" t="s">
        <v>2936</v>
      </c>
      <c r="BI17" s="58"/>
      <c r="BJ17" s="58"/>
      <c r="BK17" s="58"/>
      <c r="BL17" s="58"/>
      <c r="BM17" s="60" t="s">
        <v>2936</v>
      </c>
      <c r="BN17" s="60"/>
      <c r="BO17" s="60"/>
      <c r="BP17" s="60"/>
      <c r="BQ17" s="60"/>
      <c r="BR17" s="62"/>
      <c r="BS17" s="64"/>
      <c r="BT17" s="48"/>
      <c r="BU17" s="50"/>
      <c r="BV17" s="52"/>
      <c r="BW17" s="54"/>
      <c r="BX17" s="56"/>
      <c r="BY17" s="58"/>
      <c r="BZ17" s="60"/>
      <c r="CA17" s="62"/>
      <c r="CB17" s="64"/>
      <c r="CC17" s="48"/>
      <c r="CD17" s="50" t="s">
        <v>2936</v>
      </c>
      <c r="CE17" s="50"/>
      <c r="CF17" s="50"/>
      <c r="CG17" s="50"/>
      <c r="CH17" s="50"/>
      <c r="CI17" s="52"/>
      <c r="CJ17" s="54"/>
      <c r="CK17" s="56"/>
      <c r="CL17" s="58" t="s">
        <v>2936</v>
      </c>
      <c r="CM17" s="58"/>
      <c r="CN17" s="58"/>
      <c r="CO17" s="58"/>
      <c r="CP17" s="58"/>
      <c r="CQ17" s="60" t="s">
        <v>2936</v>
      </c>
      <c r="CR17" s="60"/>
      <c r="CS17" s="60"/>
      <c r="CT17" s="60"/>
      <c r="CU17" s="60"/>
      <c r="CV17" s="62" t="s">
        <v>2936</v>
      </c>
      <c r="CW17" s="62"/>
      <c r="CX17" s="62"/>
      <c r="CY17" s="62"/>
      <c r="CZ17" s="62"/>
      <c r="DA17" s="64" t="s">
        <v>2936</v>
      </c>
      <c r="DB17" s="64"/>
      <c r="DC17" s="64"/>
      <c r="DD17" s="64"/>
      <c r="DE17" s="64"/>
      <c r="DF17" s="48"/>
      <c r="DG17" s="50" t="s">
        <v>2936</v>
      </c>
      <c r="DH17" s="50"/>
      <c r="DI17" s="50"/>
      <c r="DJ17" s="50"/>
      <c r="DK17" s="50"/>
      <c r="DL17" s="52"/>
      <c r="DM17" s="54"/>
      <c r="DN17" s="56"/>
      <c r="DO17" s="58" t="s">
        <v>2936</v>
      </c>
      <c r="DP17" s="58"/>
      <c r="DQ17" s="58"/>
      <c r="DR17" s="58"/>
      <c r="DS17" s="58"/>
      <c r="DT17" s="60"/>
      <c r="DU17" s="62"/>
      <c r="DV17" s="64"/>
      <c r="DW17" s="48"/>
      <c r="DX17" s="50"/>
      <c r="DY17" s="52" t="s">
        <v>2936</v>
      </c>
      <c r="DZ17" s="52"/>
      <c r="EA17" s="52"/>
      <c r="EB17" s="52"/>
      <c r="EC17" s="52"/>
      <c r="ED17" s="54"/>
      <c r="EE17" s="56"/>
      <c r="EF17" s="58"/>
      <c r="EG17" s="60" t="s">
        <v>2936</v>
      </c>
      <c r="EH17" s="60"/>
      <c r="EI17" s="60"/>
      <c r="EJ17" s="60"/>
      <c r="EK17" s="60"/>
      <c r="EL17" s="62" t="s">
        <v>2936</v>
      </c>
      <c r="EM17" s="62"/>
      <c r="EN17" s="62"/>
      <c r="EO17" s="62"/>
      <c r="EP17" s="62"/>
      <c r="EQ17" s="64" t="s">
        <v>2936</v>
      </c>
      <c r="ER17" s="64"/>
      <c r="ES17" s="64"/>
      <c r="ET17" s="64"/>
      <c r="EU17" s="64"/>
      <c r="EV17" s="48"/>
    </row>
    <row r="18" spans="8:152" hidden="1" x14ac:dyDescent="0.25">
      <c r="H18" s="48"/>
      <c r="I18" s="50"/>
      <c r="J18" s="52"/>
      <c r="K18" s="54"/>
      <c r="L18" s="56"/>
      <c r="M18" s="58"/>
      <c r="N18" s="60"/>
      <c r="O18" s="62"/>
      <c r="P18" s="64"/>
      <c r="Q18" s="48"/>
      <c r="R18" s="50"/>
      <c r="S18" s="52"/>
      <c r="T18" s="54"/>
      <c r="U18" s="56"/>
      <c r="V18" s="58" t="s">
        <v>2937</v>
      </c>
      <c r="W18" s="58"/>
      <c r="X18" s="58"/>
      <c r="Y18" s="58"/>
      <c r="Z18" s="58"/>
      <c r="AA18" s="60"/>
      <c r="AB18" s="62"/>
      <c r="AC18" s="64"/>
      <c r="AD18" s="48"/>
      <c r="AE18" s="50"/>
      <c r="AF18" s="52"/>
      <c r="AG18" s="54"/>
      <c r="AH18" s="56"/>
      <c r="AI18" s="58"/>
      <c r="AJ18" s="60"/>
      <c r="AK18" s="62" t="s">
        <v>2937</v>
      </c>
      <c r="AL18" s="62"/>
      <c r="AM18" s="62"/>
      <c r="AN18" s="62"/>
      <c r="AO18" s="62"/>
      <c r="AP18" s="64" t="s">
        <v>2937</v>
      </c>
      <c r="AQ18" s="64"/>
      <c r="AR18" s="64"/>
      <c r="AS18" s="64"/>
      <c r="AT18" s="64"/>
      <c r="AU18" s="48" t="s">
        <v>2937</v>
      </c>
      <c r="AV18" s="48"/>
      <c r="AW18" s="48"/>
      <c r="AX18" s="48"/>
      <c r="AY18" s="48"/>
      <c r="AZ18" s="50"/>
      <c r="BA18" s="52"/>
      <c r="BB18" s="54"/>
      <c r="BC18" s="56" t="s">
        <v>2937</v>
      </c>
      <c r="BD18" s="56"/>
      <c r="BE18" s="56"/>
      <c r="BF18" s="56"/>
      <c r="BG18" s="56"/>
      <c r="BH18" s="58" t="s">
        <v>2937</v>
      </c>
      <c r="BI18" s="58"/>
      <c r="BJ18" s="58"/>
      <c r="BK18" s="58"/>
      <c r="BL18" s="58"/>
      <c r="BM18" s="60" t="s">
        <v>2937</v>
      </c>
      <c r="BN18" s="60"/>
      <c r="BO18" s="60"/>
      <c r="BP18" s="60"/>
      <c r="BQ18" s="60"/>
      <c r="BR18" s="62"/>
      <c r="BS18" s="64"/>
      <c r="BT18" s="48"/>
      <c r="BU18" s="50"/>
      <c r="BV18" s="52"/>
      <c r="BW18" s="54"/>
      <c r="BX18" s="56"/>
      <c r="BY18" s="58"/>
      <c r="BZ18" s="60"/>
      <c r="CA18" s="62"/>
      <c r="CB18" s="64"/>
      <c r="CC18" s="48"/>
      <c r="CD18" s="50" t="s">
        <v>2937</v>
      </c>
      <c r="CE18" s="50"/>
      <c r="CF18" s="50"/>
      <c r="CG18" s="50"/>
      <c r="CH18" s="50"/>
      <c r="CI18" s="52"/>
      <c r="CJ18" s="54"/>
      <c r="CK18" s="56"/>
      <c r="CL18" s="58" t="s">
        <v>2937</v>
      </c>
      <c r="CM18" s="58"/>
      <c r="CN18" s="58"/>
      <c r="CO18" s="58"/>
      <c r="CP18" s="58"/>
      <c r="CQ18" s="60" t="s">
        <v>2937</v>
      </c>
      <c r="CR18" s="60"/>
      <c r="CS18" s="60"/>
      <c r="CT18" s="60"/>
      <c r="CU18" s="60"/>
      <c r="CV18" s="62" t="s">
        <v>2937</v>
      </c>
      <c r="CW18" s="62"/>
      <c r="CX18" s="62"/>
      <c r="CY18" s="62"/>
      <c r="CZ18" s="62"/>
      <c r="DA18" s="64" t="s">
        <v>2937</v>
      </c>
      <c r="DB18" s="64"/>
      <c r="DC18" s="64"/>
      <c r="DD18" s="64"/>
      <c r="DE18" s="64"/>
      <c r="DF18" s="48"/>
      <c r="DG18" s="50" t="s">
        <v>2937</v>
      </c>
      <c r="DH18" s="50"/>
      <c r="DI18" s="50"/>
      <c r="DJ18" s="50"/>
      <c r="DK18" s="50"/>
      <c r="DL18" s="52"/>
      <c r="DM18" s="54"/>
      <c r="DN18" s="56"/>
      <c r="DO18" s="58" t="s">
        <v>2937</v>
      </c>
      <c r="DP18" s="58"/>
      <c r="DQ18" s="58"/>
      <c r="DR18" s="58"/>
      <c r="DS18" s="58"/>
      <c r="DT18" s="60"/>
      <c r="DU18" s="62"/>
      <c r="DV18" s="64"/>
      <c r="DW18" s="48"/>
      <c r="DX18" s="50"/>
      <c r="DY18" s="52" t="s">
        <v>2937</v>
      </c>
      <c r="DZ18" s="52"/>
      <c r="EA18" s="52"/>
      <c r="EB18" s="52"/>
      <c r="EC18" s="52"/>
      <c r="ED18" s="54"/>
      <c r="EE18" s="56"/>
      <c r="EF18" s="58"/>
      <c r="EG18" s="60" t="s">
        <v>2937</v>
      </c>
      <c r="EH18" s="60"/>
      <c r="EI18" s="60"/>
      <c r="EJ18" s="60"/>
      <c r="EK18" s="60"/>
      <c r="EL18" s="62" t="s">
        <v>2937</v>
      </c>
      <c r="EM18" s="62"/>
      <c r="EN18" s="62"/>
      <c r="EO18" s="62"/>
      <c r="EP18" s="62"/>
      <c r="EQ18" s="64" t="s">
        <v>2937</v>
      </c>
      <c r="ER18" s="64"/>
      <c r="ES18" s="64"/>
      <c r="ET18" s="64"/>
      <c r="EU18" s="64"/>
      <c r="EV18" s="48"/>
    </row>
    <row r="19" spans="8:152" hidden="1" x14ac:dyDescent="0.25">
      <c r="H19" s="48"/>
      <c r="I19" s="50"/>
      <c r="J19" s="52"/>
      <c r="K19" s="54"/>
      <c r="L19" s="56"/>
      <c r="M19" s="58"/>
      <c r="N19" s="60"/>
      <c r="O19" s="62"/>
      <c r="P19" s="64"/>
      <c r="Q19" s="48"/>
      <c r="R19" s="50"/>
      <c r="S19" s="52"/>
      <c r="T19" s="54"/>
      <c r="U19" s="56"/>
      <c r="V19" s="58" t="s">
        <v>2938</v>
      </c>
      <c r="W19" s="58"/>
      <c r="X19" s="58"/>
      <c r="Y19" s="58"/>
      <c r="Z19" s="58"/>
      <c r="AA19" s="60"/>
      <c r="AB19" s="62"/>
      <c r="AC19" s="64"/>
      <c r="AD19" s="48"/>
      <c r="AE19" s="50"/>
      <c r="AF19" s="52"/>
      <c r="AG19" s="54"/>
      <c r="AH19" s="56"/>
      <c r="AI19" s="58"/>
      <c r="AJ19" s="60"/>
      <c r="AK19" s="62" t="s">
        <v>2938</v>
      </c>
      <c r="AL19" s="62"/>
      <c r="AM19" s="62"/>
      <c r="AN19" s="62"/>
      <c r="AO19" s="62"/>
      <c r="AP19" s="64" t="s">
        <v>2938</v>
      </c>
      <c r="AQ19" s="64"/>
      <c r="AR19" s="64"/>
      <c r="AS19" s="64"/>
      <c r="AT19" s="64"/>
      <c r="AU19" s="48" t="s">
        <v>2938</v>
      </c>
      <c r="AV19" s="48"/>
      <c r="AW19" s="48"/>
      <c r="AX19" s="48"/>
      <c r="AY19" s="48"/>
      <c r="AZ19" s="50"/>
      <c r="BA19" s="52"/>
      <c r="BB19" s="54"/>
      <c r="BC19" s="56" t="s">
        <v>2938</v>
      </c>
      <c r="BD19" s="56"/>
      <c r="BE19" s="56"/>
      <c r="BF19" s="56"/>
      <c r="BG19" s="56"/>
      <c r="BH19" s="58" t="s">
        <v>2938</v>
      </c>
      <c r="BI19" s="58"/>
      <c r="BJ19" s="58"/>
      <c r="BK19" s="58"/>
      <c r="BL19" s="58"/>
      <c r="BM19" s="60" t="s">
        <v>2938</v>
      </c>
      <c r="BN19" s="60"/>
      <c r="BO19" s="60"/>
      <c r="BP19" s="60"/>
      <c r="BQ19" s="60"/>
      <c r="BR19" s="62"/>
      <c r="BS19" s="64"/>
      <c r="BT19" s="48"/>
      <c r="BU19" s="50"/>
      <c r="BV19" s="52"/>
      <c r="BW19" s="54"/>
      <c r="BX19" s="56"/>
      <c r="BY19" s="58"/>
      <c r="BZ19" s="60"/>
      <c r="CA19" s="62"/>
      <c r="CB19" s="64"/>
      <c r="CC19" s="48"/>
      <c r="CD19" s="50" t="s">
        <v>2938</v>
      </c>
      <c r="CE19" s="50"/>
      <c r="CF19" s="50"/>
      <c r="CG19" s="50"/>
      <c r="CH19" s="50"/>
      <c r="CI19" s="52"/>
      <c r="CJ19" s="54"/>
      <c r="CK19" s="56"/>
      <c r="CL19" s="58" t="s">
        <v>2938</v>
      </c>
      <c r="CM19" s="58"/>
      <c r="CN19" s="58"/>
      <c r="CO19" s="58"/>
      <c r="CP19" s="58"/>
      <c r="CQ19" s="60" t="s">
        <v>2938</v>
      </c>
      <c r="CR19" s="60"/>
      <c r="CS19" s="60"/>
      <c r="CT19" s="60"/>
      <c r="CU19" s="60"/>
      <c r="CV19" s="62" t="s">
        <v>2938</v>
      </c>
      <c r="CW19" s="62"/>
      <c r="CX19" s="62"/>
      <c r="CY19" s="62"/>
      <c r="CZ19" s="62"/>
      <c r="DA19" s="64" t="s">
        <v>2938</v>
      </c>
      <c r="DB19" s="64"/>
      <c r="DC19" s="64"/>
      <c r="DD19" s="64"/>
      <c r="DE19" s="64"/>
      <c r="DF19" s="48"/>
      <c r="DG19" s="50" t="s">
        <v>2938</v>
      </c>
      <c r="DH19" s="50"/>
      <c r="DI19" s="50"/>
      <c r="DJ19" s="50"/>
      <c r="DK19" s="50"/>
      <c r="DL19" s="52"/>
      <c r="DM19" s="54"/>
      <c r="DN19" s="56"/>
      <c r="DO19" s="58" t="s">
        <v>2938</v>
      </c>
      <c r="DP19" s="58"/>
      <c r="DQ19" s="58"/>
      <c r="DR19" s="58"/>
      <c r="DS19" s="58"/>
      <c r="DT19" s="60"/>
      <c r="DU19" s="62"/>
      <c r="DV19" s="64"/>
      <c r="DW19" s="48"/>
      <c r="DX19" s="50"/>
      <c r="DY19" s="52" t="s">
        <v>2938</v>
      </c>
      <c r="DZ19" s="52"/>
      <c r="EA19" s="52"/>
      <c r="EB19" s="52"/>
      <c r="EC19" s="52"/>
      <c r="ED19" s="54"/>
      <c r="EE19" s="56"/>
      <c r="EF19" s="58"/>
      <c r="EG19" s="60" t="s">
        <v>2938</v>
      </c>
      <c r="EH19" s="60"/>
      <c r="EI19" s="60"/>
      <c r="EJ19" s="60"/>
      <c r="EK19" s="60"/>
      <c r="EL19" s="62" t="s">
        <v>2938</v>
      </c>
      <c r="EM19" s="62"/>
      <c r="EN19" s="62"/>
      <c r="EO19" s="62"/>
      <c r="EP19" s="62"/>
      <c r="EQ19" s="64" t="s">
        <v>2938</v>
      </c>
      <c r="ER19" s="64"/>
      <c r="ES19" s="64"/>
      <c r="ET19" s="64"/>
      <c r="EU19" s="64"/>
      <c r="EV19" s="48"/>
    </row>
    <row r="20" spans="8:152" hidden="1" x14ac:dyDescent="0.25">
      <c r="H20" s="48"/>
      <c r="I20" s="50"/>
      <c r="J20" s="52"/>
      <c r="K20" s="54"/>
      <c r="L20" s="56"/>
      <c r="M20" s="58"/>
      <c r="N20" s="60"/>
      <c r="O20" s="62"/>
      <c r="P20" s="64"/>
      <c r="Q20" s="48"/>
      <c r="R20" s="50"/>
      <c r="S20" s="52"/>
      <c r="T20" s="54"/>
      <c r="U20" s="56"/>
      <c r="V20" s="58" t="s">
        <v>2939</v>
      </c>
      <c r="W20" s="58"/>
      <c r="X20" s="58"/>
      <c r="Y20" s="58"/>
      <c r="Z20" s="58"/>
      <c r="AA20" s="60"/>
      <c r="AB20" s="62"/>
      <c r="AC20" s="64"/>
      <c r="AD20" s="48"/>
      <c r="AE20" s="50"/>
      <c r="AF20" s="52"/>
      <c r="AG20" s="54"/>
      <c r="AH20" s="56"/>
      <c r="AI20" s="58"/>
      <c r="AJ20" s="60"/>
      <c r="AK20" s="62" t="s">
        <v>2939</v>
      </c>
      <c r="AL20" s="62"/>
      <c r="AM20" s="62"/>
      <c r="AN20" s="62"/>
      <c r="AO20" s="62"/>
      <c r="AP20" s="64" t="s">
        <v>2939</v>
      </c>
      <c r="AQ20" s="64"/>
      <c r="AR20" s="64"/>
      <c r="AS20" s="64"/>
      <c r="AT20" s="64"/>
      <c r="AU20" s="48" t="s">
        <v>2939</v>
      </c>
      <c r="AV20" s="48"/>
      <c r="AW20" s="48"/>
      <c r="AX20" s="48"/>
      <c r="AY20" s="48"/>
      <c r="AZ20" s="50"/>
      <c r="BA20" s="52"/>
      <c r="BB20" s="54"/>
      <c r="BC20" s="56" t="s">
        <v>2939</v>
      </c>
      <c r="BD20" s="56"/>
      <c r="BE20" s="56"/>
      <c r="BF20" s="56"/>
      <c r="BG20" s="56"/>
      <c r="BH20" s="58" t="s">
        <v>2939</v>
      </c>
      <c r="BI20" s="58"/>
      <c r="BJ20" s="58"/>
      <c r="BK20" s="58"/>
      <c r="BL20" s="58"/>
      <c r="BM20" s="60" t="s">
        <v>2939</v>
      </c>
      <c r="BN20" s="60"/>
      <c r="BO20" s="60"/>
      <c r="BP20" s="60"/>
      <c r="BQ20" s="60"/>
      <c r="BR20" s="62"/>
      <c r="BS20" s="64"/>
      <c r="BT20" s="48"/>
      <c r="BU20" s="50"/>
      <c r="BV20" s="52"/>
      <c r="BW20" s="54"/>
      <c r="BX20" s="56"/>
      <c r="BY20" s="58"/>
      <c r="BZ20" s="60"/>
      <c r="CA20" s="62"/>
      <c r="CB20" s="64"/>
      <c r="CC20" s="48"/>
      <c r="CD20" s="50" t="s">
        <v>2939</v>
      </c>
      <c r="CE20" s="50"/>
      <c r="CF20" s="50"/>
      <c r="CG20" s="50"/>
      <c r="CH20" s="50"/>
      <c r="CI20" s="52"/>
      <c r="CJ20" s="54"/>
      <c r="CK20" s="56"/>
      <c r="CL20" s="58" t="s">
        <v>2939</v>
      </c>
      <c r="CM20" s="58"/>
      <c r="CN20" s="58"/>
      <c r="CO20" s="58"/>
      <c r="CP20" s="58"/>
      <c r="CQ20" s="60" t="s">
        <v>2939</v>
      </c>
      <c r="CR20" s="60"/>
      <c r="CS20" s="60"/>
      <c r="CT20" s="60"/>
      <c r="CU20" s="60"/>
      <c r="CV20" s="62" t="s">
        <v>2939</v>
      </c>
      <c r="CW20" s="62"/>
      <c r="CX20" s="62"/>
      <c r="CY20" s="62"/>
      <c r="CZ20" s="62"/>
      <c r="DA20" s="64" t="s">
        <v>2939</v>
      </c>
      <c r="DB20" s="64"/>
      <c r="DC20" s="64"/>
      <c r="DD20" s="64"/>
      <c r="DE20" s="64"/>
      <c r="DF20" s="48"/>
      <c r="DG20" s="50" t="s">
        <v>2939</v>
      </c>
      <c r="DH20" s="50"/>
      <c r="DI20" s="50"/>
      <c r="DJ20" s="50"/>
      <c r="DK20" s="50"/>
      <c r="DL20" s="52"/>
      <c r="DM20" s="54"/>
      <c r="DN20" s="56"/>
      <c r="DO20" s="58" t="s">
        <v>2939</v>
      </c>
      <c r="DP20" s="58"/>
      <c r="DQ20" s="58"/>
      <c r="DR20" s="58"/>
      <c r="DS20" s="58"/>
      <c r="DT20" s="60"/>
      <c r="DU20" s="62"/>
      <c r="DV20" s="64"/>
      <c r="DW20" s="48"/>
      <c r="DX20" s="50"/>
      <c r="DY20" s="52" t="s">
        <v>2939</v>
      </c>
      <c r="DZ20" s="52"/>
      <c r="EA20" s="52"/>
      <c r="EB20" s="52"/>
      <c r="EC20" s="52"/>
      <c r="ED20" s="54"/>
      <c r="EE20" s="56"/>
      <c r="EF20" s="58"/>
      <c r="EG20" s="60" t="s">
        <v>2939</v>
      </c>
      <c r="EH20" s="60"/>
      <c r="EI20" s="60"/>
      <c r="EJ20" s="60"/>
      <c r="EK20" s="60"/>
      <c r="EL20" s="62" t="s">
        <v>2939</v>
      </c>
      <c r="EM20" s="62"/>
      <c r="EN20" s="62"/>
      <c r="EO20" s="62"/>
      <c r="EP20" s="62"/>
      <c r="EQ20" s="64" t="s">
        <v>2939</v>
      </c>
      <c r="ER20" s="64"/>
      <c r="ES20" s="64"/>
      <c r="ET20" s="64"/>
      <c r="EU20" s="64"/>
      <c r="EV20" s="48"/>
    </row>
    <row r="21" spans="8:152" hidden="1" x14ac:dyDescent="0.25">
      <c r="H21" s="48"/>
      <c r="I21" s="50"/>
      <c r="J21" s="52"/>
      <c r="K21" s="54"/>
      <c r="L21" s="56"/>
      <c r="M21" s="58"/>
      <c r="N21" s="60"/>
      <c r="O21" s="62"/>
      <c r="P21" s="64"/>
      <c r="Q21" s="48"/>
      <c r="R21" s="50"/>
      <c r="S21" s="52"/>
      <c r="T21" s="54"/>
      <c r="U21" s="56"/>
      <c r="V21" s="58" t="s">
        <v>2940</v>
      </c>
      <c r="W21" s="58"/>
      <c r="X21" s="58"/>
      <c r="Y21" s="58"/>
      <c r="Z21" s="58"/>
      <c r="AA21" s="60"/>
      <c r="AB21" s="62"/>
      <c r="AC21" s="64"/>
      <c r="AD21" s="48"/>
      <c r="AE21" s="50"/>
      <c r="AF21" s="52"/>
      <c r="AG21" s="54"/>
      <c r="AH21" s="56"/>
      <c r="AI21" s="58"/>
      <c r="AJ21" s="60"/>
      <c r="AK21" s="62" t="s">
        <v>2940</v>
      </c>
      <c r="AL21" s="62"/>
      <c r="AM21" s="62"/>
      <c r="AN21" s="62"/>
      <c r="AO21" s="62"/>
      <c r="AP21" s="64" t="s">
        <v>2940</v>
      </c>
      <c r="AQ21" s="64"/>
      <c r="AR21" s="64"/>
      <c r="AS21" s="64"/>
      <c r="AT21" s="64"/>
      <c r="AU21" s="48" t="s">
        <v>2940</v>
      </c>
      <c r="AV21" s="48"/>
      <c r="AW21" s="48"/>
      <c r="AX21" s="48"/>
      <c r="AY21" s="48"/>
      <c r="AZ21" s="50"/>
      <c r="BA21" s="52"/>
      <c r="BB21" s="54"/>
      <c r="BC21" s="56" t="s">
        <v>2940</v>
      </c>
      <c r="BD21" s="56"/>
      <c r="BE21" s="56"/>
      <c r="BF21" s="56"/>
      <c r="BG21" s="56"/>
      <c r="BH21" s="58" t="s">
        <v>2940</v>
      </c>
      <c r="BI21" s="58"/>
      <c r="BJ21" s="58"/>
      <c r="BK21" s="58"/>
      <c r="BL21" s="58"/>
      <c r="BM21" s="60" t="s">
        <v>2940</v>
      </c>
      <c r="BN21" s="60"/>
      <c r="BO21" s="60"/>
      <c r="BP21" s="60"/>
      <c r="BQ21" s="60"/>
      <c r="BR21" s="62"/>
      <c r="BS21" s="64"/>
      <c r="BT21" s="48"/>
      <c r="BU21" s="50"/>
      <c r="BV21" s="52"/>
      <c r="BW21" s="54"/>
      <c r="BX21" s="56"/>
      <c r="BY21" s="58"/>
      <c r="BZ21" s="60"/>
      <c r="CA21" s="62"/>
      <c r="CB21" s="64"/>
      <c r="CC21" s="48"/>
      <c r="CD21" s="50" t="s">
        <v>2940</v>
      </c>
      <c r="CE21" s="50"/>
      <c r="CF21" s="50"/>
      <c r="CG21" s="50"/>
      <c r="CH21" s="50"/>
      <c r="CI21" s="52"/>
      <c r="CJ21" s="54"/>
      <c r="CK21" s="56"/>
      <c r="CL21" s="58" t="s">
        <v>2940</v>
      </c>
      <c r="CM21" s="58"/>
      <c r="CN21" s="58"/>
      <c r="CO21" s="58"/>
      <c r="CP21" s="58"/>
      <c r="CQ21" s="60" t="s">
        <v>2940</v>
      </c>
      <c r="CR21" s="60"/>
      <c r="CS21" s="60"/>
      <c r="CT21" s="60"/>
      <c r="CU21" s="60"/>
      <c r="CV21" s="62" t="s">
        <v>2940</v>
      </c>
      <c r="CW21" s="62"/>
      <c r="CX21" s="62"/>
      <c r="CY21" s="62"/>
      <c r="CZ21" s="62"/>
      <c r="DA21" s="64" t="s">
        <v>2940</v>
      </c>
      <c r="DB21" s="64"/>
      <c r="DC21" s="64"/>
      <c r="DD21" s="64"/>
      <c r="DE21" s="64"/>
      <c r="DF21" s="48"/>
      <c r="DG21" s="50" t="s">
        <v>2940</v>
      </c>
      <c r="DH21" s="50"/>
      <c r="DI21" s="50"/>
      <c r="DJ21" s="50"/>
      <c r="DK21" s="50"/>
      <c r="DL21" s="52"/>
      <c r="DM21" s="54"/>
      <c r="DN21" s="56"/>
      <c r="DO21" s="58" t="s">
        <v>2940</v>
      </c>
      <c r="DP21" s="58"/>
      <c r="DQ21" s="58"/>
      <c r="DR21" s="58"/>
      <c r="DS21" s="58"/>
      <c r="DT21" s="60"/>
      <c r="DU21" s="62"/>
      <c r="DV21" s="64"/>
      <c r="DW21" s="48"/>
      <c r="DX21" s="50"/>
      <c r="DY21" s="52" t="s">
        <v>2940</v>
      </c>
      <c r="DZ21" s="52"/>
      <c r="EA21" s="52"/>
      <c r="EB21" s="52"/>
      <c r="EC21" s="52"/>
      <c r="ED21" s="54"/>
      <c r="EE21" s="56"/>
      <c r="EF21" s="58"/>
      <c r="EG21" s="60" t="s">
        <v>2940</v>
      </c>
      <c r="EH21" s="60"/>
      <c r="EI21" s="60"/>
      <c r="EJ21" s="60"/>
      <c r="EK21" s="60"/>
      <c r="EL21" s="62" t="s">
        <v>2940</v>
      </c>
      <c r="EM21" s="62"/>
      <c r="EN21" s="62"/>
      <c r="EO21" s="62"/>
      <c r="EP21" s="62"/>
      <c r="EQ21" s="64" t="s">
        <v>2940</v>
      </c>
      <c r="ER21" s="64"/>
      <c r="ES21" s="64"/>
      <c r="ET21" s="64"/>
      <c r="EU21" s="64"/>
      <c r="EV21" s="48"/>
    </row>
    <row r="22" spans="8:152" hidden="1" x14ac:dyDescent="0.25">
      <c r="H22" s="48"/>
      <c r="I22" s="50"/>
      <c r="J22" s="52"/>
      <c r="K22" s="54"/>
      <c r="L22" s="56"/>
      <c r="M22" s="58"/>
      <c r="N22" s="60"/>
      <c r="O22" s="62"/>
      <c r="P22" s="64"/>
      <c r="Q22" s="48"/>
      <c r="R22" s="50"/>
      <c r="S22" s="52"/>
      <c r="T22" s="54"/>
      <c r="U22" s="56"/>
      <c r="V22" s="58"/>
      <c r="W22" s="58"/>
      <c r="X22" s="58"/>
      <c r="Y22" s="58"/>
      <c r="Z22" s="58"/>
      <c r="AA22" s="60"/>
      <c r="AB22" s="62"/>
      <c r="AC22" s="64"/>
      <c r="AD22" s="48"/>
      <c r="AE22" s="50"/>
      <c r="AF22" s="52"/>
      <c r="AG22" s="54"/>
      <c r="AH22" s="56"/>
      <c r="AI22" s="58"/>
      <c r="AJ22" s="60"/>
      <c r="AK22" s="62"/>
      <c r="AL22" s="62"/>
      <c r="AM22" s="62"/>
      <c r="AN22" s="62"/>
      <c r="AO22" s="62"/>
      <c r="AP22" s="64"/>
      <c r="AQ22" s="64"/>
      <c r="AR22" s="64"/>
      <c r="AS22" s="64"/>
      <c r="AT22" s="64"/>
      <c r="AU22" s="48"/>
      <c r="AV22" s="48"/>
      <c r="AW22" s="48"/>
      <c r="AX22" s="48"/>
      <c r="AY22" s="48"/>
      <c r="AZ22" s="50"/>
      <c r="BA22" s="52"/>
      <c r="BB22" s="54"/>
      <c r="BC22" s="56"/>
      <c r="BD22" s="56"/>
      <c r="BE22" s="56"/>
      <c r="BF22" s="56"/>
      <c r="BG22" s="56"/>
      <c r="BH22" s="58"/>
      <c r="BI22" s="58"/>
      <c r="BJ22" s="58"/>
      <c r="BK22" s="58"/>
      <c r="BL22" s="58"/>
      <c r="BM22" s="60"/>
      <c r="BN22" s="60"/>
      <c r="BO22" s="60"/>
      <c r="BP22" s="60"/>
      <c r="BQ22" s="60"/>
      <c r="BR22" s="62"/>
      <c r="BS22" s="64"/>
      <c r="BT22" s="48"/>
      <c r="BU22" s="50"/>
      <c r="BV22" s="52"/>
      <c r="BW22" s="54"/>
      <c r="BX22" s="56"/>
      <c r="BY22" s="58"/>
      <c r="BZ22" s="60"/>
      <c r="CA22" s="62"/>
      <c r="CB22" s="64"/>
      <c r="CC22" s="48"/>
      <c r="CD22" s="50"/>
      <c r="CE22" s="50"/>
      <c r="CF22" s="50"/>
      <c r="CG22" s="50"/>
      <c r="CH22" s="50"/>
      <c r="CI22" s="52"/>
      <c r="CJ22" s="54"/>
      <c r="CK22" s="56"/>
      <c r="CL22" s="58"/>
      <c r="CM22" s="58"/>
      <c r="CN22" s="58"/>
      <c r="CO22" s="58"/>
      <c r="CP22" s="58"/>
      <c r="CQ22" s="60"/>
      <c r="CR22" s="60"/>
      <c r="CS22" s="60"/>
      <c r="CT22" s="60"/>
      <c r="CU22" s="60"/>
      <c r="CV22" s="62"/>
      <c r="CW22" s="62"/>
      <c r="CX22" s="62"/>
      <c r="CY22" s="62"/>
      <c r="CZ22" s="62"/>
      <c r="DA22" s="64"/>
      <c r="DB22" s="64"/>
      <c r="DC22" s="64"/>
      <c r="DD22" s="64"/>
      <c r="DE22" s="64"/>
      <c r="DF22" s="48"/>
      <c r="DG22" s="50"/>
      <c r="DH22" s="50"/>
      <c r="DI22" s="50"/>
      <c r="DJ22" s="50"/>
      <c r="DK22" s="50"/>
      <c r="DL22" s="52"/>
      <c r="DM22" s="54"/>
      <c r="DN22" s="56"/>
      <c r="DO22" s="58"/>
      <c r="DP22" s="58"/>
      <c r="DQ22" s="58"/>
      <c r="DR22" s="58"/>
      <c r="DS22" s="58"/>
      <c r="DT22" s="60"/>
      <c r="DU22" s="62"/>
      <c r="DV22" s="64"/>
      <c r="DW22" s="48"/>
      <c r="DX22" s="50"/>
      <c r="DY22" s="52"/>
      <c r="DZ22" s="52"/>
      <c r="EA22" s="52"/>
      <c r="EB22" s="52"/>
      <c r="EC22" s="52"/>
      <c r="ED22" s="54"/>
      <c r="EE22" s="56"/>
      <c r="EF22" s="58"/>
      <c r="EG22" s="60"/>
      <c r="EH22" s="60"/>
      <c r="EI22" s="60"/>
      <c r="EJ22" s="60"/>
      <c r="EK22" s="60"/>
      <c r="EL22" s="62"/>
      <c r="EM22" s="62"/>
      <c r="EN22" s="62"/>
      <c r="EO22" s="62"/>
      <c r="EP22" s="62"/>
      <c r="EQ22" s="64"/>
      <c r="ER22" s="64"/>
      <c r="ES22" s="64"/>
      <c r="ET22" s="64"/>
      <c r="EU22" s="64"/>
      <c r="EV22" s="48"/>
    </row>
    <row r="23" spans="8:152" hidden="1" x14ac:dyDescent="0.25">
      <c r="H23" s="48"/>
      <c r="I23" s="50"/>
      <c r="J23" s="52"/>
      <c r="K23" s="54"/>
      <c r="L23" s="56"/>
      <c r="M23" s="58"/>
      <c r="N23" s="60"/>
      <c r="O23" s="62"/>
      <c r="P23" s="64"/>
      <c r="Q23" s="48"/>
      <c r="R23" s="50"/>
      <c r="S23" s="52"/>
      <c r="T23" s="54"/>
      <c r="U23" s="56"/>
      <c r="V23" s="58"/>
      <c r="W23" s="58"/>
      <c r="X23" s="58"/>
      <c r="Y23" s="58"/>
      <c r="Z23" s="58"/>
      <c r="AA23" s="60"/>
      <c r="AB23" s="62"/>
      <c r="AC23" s="64"/>
      <c r="AD23" s="48"/>
      <c r="AE23" s="50"/>
      <c r="AF23" s="52"/>
      <c r="AG23" s="54"/>
      <c r="AH23" s="56"/>
      <c r="AI23" s="58"/>
      <c r="AJ23" s="60"/>
      <c r="AK23" s="62"/>
      <c r="AL23" s="62"/>
      <c r="AM23" s="62"/>
      <c r="AN23" s="62"/>
      <c r="AO23" s="62"/>
      <c r="AP23" s="64"/>
      <c r="AQ23" s="64"/>
      <c r="AR23" s="64"/>
      <c r="AS23" s="64"/>
      <c r="AT23" s="64"/>
      <c r="AU23" s="48"/>
      <c r="AV23" s="48"/>
      <c r="AW23" s="48"/>
      <c r="AX23" s="48"/>
      <c r="AY23" s="48"/>
      <c r="AZ23" s="50"/>
      <c r="BA23" s="52"/>
      <c r="BB23" s="54"/>
      <c r="BC23" s="56"/>
      <c r="BD23" s="56"/>
      <c r="BE23" s="56"/>
      <c r="BF23" s="56"/>
      <c r="BG23" s="56"/>
      <c r="BH23" s="58"/>
      <c r="BI23" s="58"/>
      <c r="BJ23" s="58"/>
      <c r="BK23" s="58"/>
      <c r="BL23" s="58"/>
      <c r="BM23" s="60"/>
      <c r="BN23" s="60"/>
      <c r="BO23" s="60"/>
      <c r="BP23" s="60"/>
      <c r="BQ23" s="60"/>
      <c r="BR23" s="62"/>
      <c r="BS23" s="64"/>
      <c r="BT23" s="48"/>
      <c r="BU23" s="50"/>
      <c r="BV23" s="52"/>
      <c r="BW23" s="54"/>
      <c r="BX23" s="56"/>
      <c r="BY23" s="58"/>
      <c r="BZ23" s="60"/>
      <c r="CA23" s="62"/>
      <c r="CB23" s="64"/>
      <c r="CC23" s="48"/>
      <c r="CD23" s="50"/>
      <c r="CE23" s="50"/>
      <c r="CF23" s="50"/>
      <c r="CG23" s="50"/>
      <c r="CH23" s="50"/>
      <c r="CI23" s="52"/>
      <c r="CJ23" s="54"/>
      <c r="CK23" s="56"/>
      <c r="CL23" s="58"/>
      <c r="CM23" s="58"/>
      <c r="CN23" s="58"/>
      <c r="CO23" s="58"/>
      <c r="CP23" s="58"/>
      <c r="CQ23" s="60"/>
      <c r="CR23" s="60"/>
      <c r="CS23" s="60"/>
      <c r="CT23" s="60"/>
      <c r="CU23" s="60"/>
      <c r="CV23" s="62"/>
      <c r="CW23" s="62"/>
      <c r="CX23" s="62"/>
      <c r="CY23" s="62"/>
      <c r="CZ23" s="62"/>
      <c r="DA23" s="64"/>
      <c r="DB23" s="64"/>
      <c r="DC23" s="64"/>
      <c r="DD23" s="64"/>
      <c r="DE23" s="64"/>
      <c r="DF23" s="48"/>
      <c r="DG23" s="50"/>
      <c r="DH23" s="50"/>
      <c r="DI23" s="50"/>
      <c r="DJ23" s="50"/>
      <c r="DK23" s="50"/>
      <c r="DL23" s="52"/>
      <c r="DM23" s="54"/>
      <c r="DN23" s="56"/>
      <c r="DO23" s="58"/>
      <c r="DP23" s="58"/>
      <c r="DQ23" s="58"/>
      <c r="DR23" s="58"/>
      <c r="DS23" s="58"/>
      <c r="DT23" s="60"/>
      <c r="DU23" s="62"/>
      <c r="DV23" s="64"/>
      <c r="DW23" s="48"/>
      <c r="DX23" s="50"/>
      <c r="DY23" s="52"/>
      <c r="DZ23" s="52"/>
      <c r="EA23" s="52"/>
      <c r="EB23" s="52"/>
      <c r="EC23" s="52"/>
      <c r="ED23" s="54"/>
      <c r="EE23" s="56"/>
      <c r="EF23" s="58"/>
      <c r="EG23" s="60"/>
      <c r="EH23" s="60"/>
      <c r="EI23" s="60"/>
      <c r="EJ23" s="60"/>
      <c r="EK23" s="60"/>
      <c r="EL23" s="62"/>
      <c r="EM23" s="62"/>
      <c r="EN23" s="62"/>
      <c r="EO23" s="62"/>
      <c r="EP23" s="62"/>
      <c r="EQ23" s="64"/>
      <c r="ER23" s="64"/>
      <c r="ES23" s="64"/>
      <c r="ET23" s="64"/>
      <c r="EU23" s="64"/>
      <c r="EV23" s="48"/>
    </row>
    <row r="24" spans="8:152" hidden="1" x14ac:dyDescent="0.25">
      <c r="H24" s="48"/>
      <c r="I24" s="50"/>
      <c r="J24" s="52"/>
      <c r="K24" s="54"/>
      <c r="L24" s="56"/>
      <c r="M24" s="58"/>
      <c r="N24" s="60"/>
      <c r="O24" s="62"/>
      <c r="P24" s="64"/>
      <c r="Q24" s="48"/>
      <c r="R24" s="50"/>
      <c r="S24" s="52"/>
      <c r="T24" s="54"/>
      <c r="U24" s="56"/>
      <c r="V24" s="58"/>
      <c r="W24" s="58"/>
      <c r="X24" s="58"/>
      <c r="Y24" s="58"/>
      <c r="Z24" s="58"/>
      <c r="AA24" s="60"/>
      <c r="AB24" s="62"/>
      <c r="AC24" s="64"/>
      <c r="AD24" s="48"/>
      <c r="AE24" s="50"/>
      <c r="AF24" s="52"/>
      <c r="AG24" s="54"/>
      <c r="AH24" s="56"/>
      <c r="AI24" s="58"/>
      <c r="AJ24" s="60"/>
      <c r="AK24" s="62"/>
      <c r="AL24" s="62"/>
      <c r="AM24" s="62"/>
      <c r="AN24" s="62"/>
      <c r="AO24" s="62"/>
      <c r="AP24" s="64"/>
      <c r="AQ24" s="64"/>
      <c r="AR24" s="64"/>
      <c r="AS24" s="64"/>
      <c r="AT24" s="64"/>
      <c r="AU24" s="48"/>
      <c r="AV24" s="48"/>
      <c r="AW24" s="48"/>
      <c r="AX24" s="48"/>
      <c r="AY24" s="48"/>
      <c r="AZ24" s="50"/>
      <c r="BA24" s="52"/>
      <c r="BB24" s="54"/>
      <c r="BC24" s="56"/>
      <c r="BD24" s="56"/>
      <c r="BE24" s="56"/>
      <c r="BF24" s="56"/>
      <c r="BG24" s="56"/>
      <c r="BH24" s="58"/>
      <c r="BI24" s="58"/>
      <c r="BJ24" s="58"/>
      <c r="BK24" s="58"/>
      <c r="BL24" s="58"/>
      <c r="BM24" s="60"/>
      <c r="BN24" s="60"/>
      <c r="BO24" s="60"/>
      <c r="BP24" s="60"/>
      <c r="BQ24" s="60"/>
      <c r="BR24" s="62"/>
      <c r="BS24" s="64"/>
      <c r="BT24" s="48"/>
      <c r="BU24" s="50"/>
      <c r="BV24" s="52"/>
      <c r="BW24" s="54"/>
      <c r="BX24" s="56"/>
      <c r="BY24" s="58"/>
      <c r="BZ24" s="60"/>
      <c r="CA24" s="62"/>
      <c r="CB24" s="64"/>
      <c r="CC24" s="48"/>
      <c r="CD24" s="50"/>
      <c r="CE24" s="50"/>
      <c r="CF24" s="50"/>
      <c r="CG24" s="50"/>
      <c r="CH24" s="50"/>
      <c r="CI24" s="52"/>
      <c r="CJ24" s="54"/>
      <c r="CK24" s="56"/>
      <c r="CL24" s="58"/>
      <c r="CM24" s="58"/>
      <c r="CN24" s="58"/>
      <c r="CO24" s="58"/>
      <c r="CP24" s="58"/>
      <c r="CQ24" s="60"/>
      <c r="CR24" s="60"/>
      <c r="CS24" s="60"/>
      <c r="CT24" s="60"/>
      <c r="CU24" s="60"/>
      <c r="CV24" s="62"/>
      <c r="CW24" s="62"/>
      <c r="CX24" s="62"/>
      <c r="CY24" s="62"/>
      <c r="CZ24" s="62"/>
      <c r="DA24" s="64"/>
      <c r="DB24" s="64"/>
      <c r="DC24" s="64"/>
      <c r="DD24" s="64"/>
      <c r="DE24" s="64"/>
      <c r="DF24" s="48"/>
      <c r="DG24" s="50"/>
      <c r="DH24" s="50"/>
      <c r="DI24" s="50"/>
      <c r="DJ24" s="50"/>
      <c r="DK24" s="50"/>
      <c r="DL24" s="52"/>
      <c r="DM24" s="54"/>
      <c r="DN24" s="56"/>
      <c r="DO24" s="58"/>
      <c r="DP24" s="58"/>
      <c r="DQ24" s="58"/>
      <c r="DR24" s="58"/>
      <c r="DS24" s="58"/>
      <c r="DT24" s="60"/>
      <c r="DU24" s="62"/>
      <c r="DV24" s="64"/>
      <c r="DW24" s="48"/>
      <c r="DX24" s="50"/>
      <c r="DY24" s="52"/>
      <c r="DZ24" s="52"/>
      <c r="EA24" s="52"/>
      <c r="EB24" s="52"/>
      <c r="EC24" s="52"/>
      <c r="ED24" s="54"/>
      <c r="EE24" s="56"/>
      <c r="EF24" s="58"/>
      <c r="EG24" s="60"/>
      <c r="EH24" s="60"/>
      <c r="EI24" s="60"/>
      <c r="EJ24" s="60"/>
      <c r="EK24" s="60"/>
      <c r="EL24" s="62"/>
      <c r="EM24" s="62"/>
      <c r="EN24" s="62"/>
      <c r="EO24" s="62"/>
      <c r="EP24" s="62"/>
      <c r="EQ24" s="64"/>
      <c r="ER24" s="64"/>
      <c r="ES24" s="64"/>
      <c r="ET24" s="64"/>
      <c r="EU24" s="64"/>
      <c r="EV24" s="48"/>
    </row>
    <row r="25" spans="8:152" hidden="1" x14ac:dyDescent="0.25">
      <c r="H25" s="48"/>
      <c r="I25" s="50"/>
      <c r="J25" s="52"/>
      <c r="K25" s="54"/>
      <c r="L25" s="56"/>
      <c r="M25" s="58"/>
      <c r="N25" s="60"/>
      <c r="O25" s="62"/>
      <c r="P25" s="64"/>
      <c r="Q25" s="48"/>
      <c r="R25" s="50"/>
      <c r="S25" s="52"/>
      <c r="T25" s="54"/>
      <c r="U25" s="56"/>
      <c r="V25" s="58"/>
      <c r="W25" s="58"/>
      <c r="X25" s="58"/>
      <c r="Y25" s="58"/>
      <c r="Z25" s="58"/>
      <c r="AA25" s="60"/>
      <c r="AB25" s="62"/>
      <c r="AC25" s="64"/>
      <c r="AD25" s="48"/>
      <c r="AE25" s="50"/>
      <c r="AF25" s="52"/>
      <c r="AG25" s="54"/>
      <c r="AH25" s="56"/>
      <c r="AI25" s="58"/>
      <c r="AJ25" s="60"/>
      <c r="AK25" s="62"/>
      <c r="AL25" s="62"/>
      <c r="AM25" s="62"/>
      <c r="AN25" s="62"/>
      <c r="AO25" s="62"/>
      <c r="AP25" s="64"/>
      <c r="AQ25" s="64"/>
      <c r="AR25" s="64"/>
      <c r="AS25" s="64"/>
      <c r="AT25" s="64"/>
      <c r="AU25" s="48"/>
      <c r="AV25" s="48"/>
      <c r="AW25" s="48"/>
      <c r="AX25" s="48"/>
      <c r="AY25" s="48"/>
      <c r="AZ25" s="50"/>
      <c r="BA25" s="52"/>
      <c r="BB25" s="54"/>
      <c r="BC25" s="56"/>
      <c r="BD25" s="56"/>
      <c r="BE25" s="56"/>
      <c r="BF25" s="56"/>
      <c r="BG25" s="56"/>
      <c r="BH25" s="58"/>
      <c r="BI25" s="58"/>
      <c r="BJ25" s="58"/>
      <c r="BK25" s="58"/>
      <c r="BL25" s="58"/>
      <c r="BM25" s="60"/>
      <c r="BN25" s="60"/>
      <c r="BO25" s="60"/>
      <c r="BP25" s="60"/>
      <c r="BQ25" s="60"/>
      <c r="BR25" s="62"/>
      <c r="BS25" s="64"/>
      <c r="BT25" s="48"/>
      <c r="BU25" s="50"/>
      <c r="BV25" s="52"/>
      <c r="BW25" s="54"/>
      <c r="BX25" s="56"/>
      <c r="BY25" s="58"/>
      <c r="BZ25" s="60"/>
      <c r="CA25" s="62"/>
      <c r="CB25" s="64"/>
      <c r="CC25" s="48"/>
      <c r="CD25" s="50"/>
      <c r="CE25" s="50"/>
      <c r="CF25" s="50"/>
      <c r="CG25" s="50"/>
      <c r="CH25" s="50"/>
      <c r="CI25" s="52"/>
      <c r="CJ25" s="54"/>
      <c r="CK25" s="56"/>
      <c r="CL25" s="58"/>
      <c r="CM25" s="58"/>
      <c r="CN25" s="58"/>
      <c r="CO25" s="58"/>
      <c r="CP25" s="58"/>
      <c r="CQ25" s="60"/>
      <c r="CR25" s="60"/>
      <c r="CS25" s="60"/>
      <c r="CT25" s="60"/>
      <c r="CU25" s="60"/>
      <c r="CV25" s="62"/>
      <c r="CW25" s="62"/>
      <c r="CX25" s="62"/>
      <c r="CY25" s="62"/>
      <c r="CZ25" s="62"/>
      <c r="DA25" s="64"/>
      <c r="DB25" s="64"/>
      <c r="DC25" s="64"/>
      <c r="DD25" s="64"/>
      <c r="DE25" s="64"/>
      <c r="DF25" s="48"/>
      <c r="DG25" s="50"/>
      <c r="DH25" s="50"/>
      <c r="DI25" s="50"/>
      <c r="DJ25" s="50"/>
      <c r="DK25" s="50"/>
      <c r="DL25" s="52"/>
      <c r="DM25" s="54"/>
      <c r="DN25" s="56"/>
      <c r="DO25" s="58"/>
      <c r="DP25" s="58"/>
      <c r="DQ25" s="58"/>
      <c r="DR25" s="58"/>
      <c r="DS25" s="58"/>
      <c r="DT25" s="60"/>
      <c r="DU25" s="62"/>
      <c r="DV25" s="64"/>
      <c r="DW25" s="48"/>
      <c r="DX25" s="50"/>
      <c r="DY25" s="52"/>
      <c r="DZ25" s="52"/>
      <c r="EA25" s="52"/>
      <c r="EB25" s="52"/>
      <c r="EC25" s="52"/>
      <c r="ED25" s="54"/>
      <c r="EE25" s="56"/>
      <c r="EF25" s="58"/>
      <c r="EG25" s="60"/>
      <c r="EH25" s="60"/>
      <c r="EI25" s="60"/>
      <c r="EJ25" s="60"/>
      <c r="EK25" s="60"/>
      <c r="EL25" s="62"/>
      <c r="EM25" s="62"/>
      <c r="EN25" s="62"/>
      <c r="EO25" s="62"/>
      <c r="EP25" s="62"/>
      <c r="EQ25" s="64"/>
      <c r="ER25" s="64"/>
      <c r="ES25" s="64"/>
      <c r="ET25" s="64"/>
      <c r="EU25" s="64"/>
      <c r="EV25" s="48"/>
    </row>
    <row r="26" spans="8:152" hidden="1" x14ac:dyDescent="0.25">
      <c r="H26" s="48"/>
      <c r="I26" s="50"/>
      <c r="J26" s="52"/>
      <c r="K26" s="54"/>
      <c r="L26" s="56"/>
      <c r="M26" s="58"/>
      <c r="N26" s="60"/>
      <c r="O26" s="62"/>
      <c r="P26" s="64"/>
      <c r="Q26" s="48"/>
      <c r="R26" s="50"/>
      <c r="S26" s="52"/>
      <c r="T26" s="54"/>
      <c r="U26" s="56"/>
      <c r="V26" s="58"/>
      <c r="W26" s="58"/>
      <c r="X26" s="58"/>
      <c r="Y26" s="58"/>
      <c r="Z26" s="58"/>
      <c r="AA26" s="60"/>
      <c r="AB26" s="62"/>
      <c r="AC26" s="64"/>
      <c r="AD26" s="48"/>
      <c r="AE26" s="50"/>
      <c r="AF26" s="52"/>
      <c r="AG26" s="54"/>
      <c r="AH26" s="56"/>
      <c r="AI26" s="58"/>
      <c r="AJ26" s="60"/>
      <c r="AK26" s="62"/>
      <c r="AL26" s="62"/>
      <c r="AM26" s="62"/>
      <c r="AN26" s="62"/>
      <c r="AO26" s="62"/>
      <c r="AP26" s="64"/>
      <c r="AQ26" s="64"/>
      <c r="AR26" s="64"/>
      <c r="AS26" s="64"/>
      <c r="AT26" s="64"/>
      <c r="AU26" s="48"/>
      <c r="AV26" s="48"/>
      <c r="AW26" s="48"/>
      <c r="AX26" s="48"/>
      <c r="AY26" s="48"/>
      <c r="AZ26" s="50"/>
      <c r="BA26" s="52"/>
      <c r="BB26" s="54"/>
      <c r="BC26" s="56"/>
      <c r="BD26" s="56"/>
      <c r="BE26" s="56"/>
      <c r="BF26" s="56"/>
      <c r="BG26" s="56"/>
      <c r="BH26" s="58"/>
      <c r="BI26" s="58"/>
      <c r="BJ26" s="58"/>
      <c r="BK26" s="58"/>
      <c r="BL26" s="58"/>
      <c r="BM26" s="60"/>
      <c r="BN26" s="60"/>
      <c r="BO26" s="60"/>
      <c r="BP26" s="60"/>
      <c r="BQ26" s="60"/>
      <c r="BR26" s="62"/>
      <c r="BS26" s="64"/>
      <c r="BT26" s="48"/>
      <c r="BU26" s="50"/>
      <c r="BV26" s="52"/>
      <c r="BW26" s="54"/>
      <c r="BX26" s="56"/>
      <c r="BY26" s="58"/>
      <c r="BZ26" s="60"/>
      <c r="CA26" s="62"/>
      <c r="CB26" s="64"/>
      <c r="CC26" s="48"/>
      <c r="CD26" s="50"/>
      <c r="CE26" s="50"/>
      <c r="CF26" s="50"/>
      <c r="CG26" s="50"/>
      <c r="CH26" s="50"/>
      <c r="CI26" s="52"/>
      <c r="CJ26" s="54"/>
      <c r="CK26" s="56"/>
      <c r="CL26" s="58"/>
      <c r="CM26" s="58"/>
      <c r="CN26" s="58"/>
      <c r="CO26" s="58"/>
      <c r="CP26" s="58"/>
      <c r="CQ26" s="60"/>
      <c r="CR26" s="60"/>
      <c r="CS26" s="60"/>
      <c r="CT26" s="60"/>
      <c r="CU26" s="60"/>
      <c r="CV26" s="62"/>
      <c r="CW26" s="62"/>
      <c r="CX26" s="62"/>
      <c r="CY26" s="62"/>
      <c r="CZ26" s="62"/>
      <c r="DA26" s="64"/>
      <c r="DB26" s="64"/>
      <c r="DC26" s="64"/>
      <c r="DD26" s="64"/>
      <c r="DE26" s="64"/>
      <c r="DF26" s="48"/>
      <c r="DG26" s="50"/>
      <c r="DH26" s="50"/>
      <c r="DI26" s="50"/>
      <c r="DJ26" s="50"/>
      <c r="DK26" s="50"/>
      <c r="DL26" s="52"/>
      <c r="DM26" s="54"/>
      <c r="DN26" s="56"/>
      <c r="DO26" s="58"/>
      <c r="DP26" s="58"/>
      <c r="DQ26" s="58"/>
      <c r="DR26" s="58"/>
      <c r="DS26" s="58"/>
      <c r="DT26" s="60"/>
      <c r="DU26" s="62"/>
      <c r="DV26" s="64"/>
      <c r="DW26" s="48"/>
      <c r="DX26" s="50"/>
      <c r="DY26" s="52"/>
      <c r="DZ26" s="52"/>
      <c r="EA26" s="52"/>
      <c r="EB26" s="52"/>
      <c r="EC26" s="52"/>
      <c r="ED26" s="54"/>
      <c r="EE26" s="56"/>
      <c r="EF26" s="58"/>
      <c r="EG26" s="60"/>
      <c r="EH26" s="60"/>
      <c r="EI26" s="60"/>
      <c r="EJ26" s="60"/>
      <c r="EK26" s="60"/>
      <c r="EL26" s="62"/>
      <c r="EM26" s="62"/>
      <c r="EN26" s="62"/>
      <c r="EO26" s="62"/>
      <c r="EP26" s="62"/>
      <c r="EQ26" s="64"/>
      <c r="ER26" s="64"/>
      <c r="ES26" s="64"/>
      <c r="ET26" s="64"/>
      <c r="EU26" s="64"/>
      <c r="EV26" s="48"/>
    </row>
    <row r="27" spans="8:152" hidden="1" x14ac:dyDescent="0.25">
      <c r="H27" s="48"/>
      <c r="I27" s="50"/>
      <c r="J27" s="52"/>
      <c r="K27" s="54"/>
      <c r="L27" s="56"/>
      <c r="M27" s="58"/>
      <c r="N27" s="60"/>
      <c r="O27" s="62"/>
      <c r="P27" s="64"/>
      <c r="Q27" s="48"/>
      <c r="R27" s="50"/>
      <c r="S27" s="52"/>
      <c r="T27" s="54"/>
      <c r="U27" s="56"/>
      <c r="V27" s="58"/>
      <c r="W27" s="58"/>
      <c r="X27" s="58"/>
      <c r="Y27" s="58"/>
      <c r="Z27" s="58"/>
      <c r="AA27" s="60"/>
      <c r="AB27" s="62"/>
      <c r="AC27" s="64"/>
      <c r="AD27" s="48"/>
      <c r="AE27" s="50"/>
      <c r="AF27" s="52"/>
      <c r="AG27" s="54"/>
      <c r="AH27" s="56"/>
      <c r="AI27" s="58"/>
      <c r="AJ27" s="60"/>
      <c r="AK27" s="62"/>
      <c r="AL27" s="62"/>
      <c r="AM27" s="62"/>
      <c r="AN27" s="62"/>
      <c r="AO27" s="62"/>
      <c r="AP27" s="64"/>
      <c r="AQ27" s="64"/>
      <c r="AR27" s="64"/>
      <c r="AS27" s="64"/>
      <c r="AT27" s="64"/>
      <c r="AU27" s="48"/>
      <c r="AV27" s="48"/>
      <c r="AW27" s="48"/>
      <c r="AX27" s="48"/>
      <c r="AY27" s="48"/>
      <c r="AZ27" s="50"/>
      <c r="BA27" s="52"/>
      <c r="BB27" s="54"/>
      <c r="BC27" s="56"/>
      <c r="BD27" s="56"/>
      <c r="BE27" s="56"/>
      <c r="BF27" s="56"/>
      <c r="BG27" s="56"/>
      <c r="BH27" s="58"/>
      <c r="BI27" s="58"/>
      <c r="BJ27" s="58"/>
      <c r="BK27" s="58"/>
      <c r="BL27" s="58"/>
      <c r="BM27" s="60"/>
      <c r="BN27" s="60"/>
      <c r="BO27" s="60"/>
      <c r="BP27" s="60"/>
      <c r="BQ27" s="60"/>
      <c r="BR27" s="62"/>
      <c r="BS27" s="64"/>
      <c r="BT27" s="48"/>
      <c r="BU27" s="50"/>
      <c r="BV27" s="52"/>
      <c r="BW27" s="54"/>
      <c r="BX27" s="56"/>
      <c r="BY27" s="58"/>
      <c r="BZ27" s="60"/>
      <c r="CA27" s="62"/>
      <c r="CB27" s="64"/>
      <c r="CC27" s="48"/>
      <c r="CD27" s="50"/>
      <c r="CE27" s="50"/>
      <c r="CF27" s="50"/>
      <c r="CG27" s="50"/>
      <c r="CH27" s="50"/>
      <c r="CI27" s="52"/>
      <c r="CJ27" s="54"/>
      <c r="CK27" s="56"/>
      <c r="CL27" s="58"/>
      <c r="CM27" s="58"/>
      <c r="CN27" s="58"/>
      <c r="CO27" s="58"/>
      <c r="CP27" s="58"/>
      <c r="CQ27" s="60"/>
      <c r="CR27" s="60"/>
      <c r="CS27" s="60"/>
      <c r="CT27" s="60"/>
      <c r="CU27" s="60"/>
      <c r="CV27" s="62"/>
      <c r="CW27" s="62"/>
      <c r="CX27" s="62"/>
      <c r="CY27" s="62"/>
      <c r="CZ27" s="62"/>
      <c r="DA27" s="64"/>
      <c r="DB27" s="64"/>
      <c r="DC27" s="64"/>
      <c r="DD27" s="64"/>
      <c r="DE27" s="64"/>
      <c r="DF27" s="48"/>
      <c r="DG27" s="50"/>
      <c r="DH27" s="50"/>
      <c r="DI27" s="50"/>
      <c r="DJ27" s="50"/>
      <c r="DK27" s="50"/>
      <c r="DL27" s="52"/>
      <c r="DM27" s="54"/>
      <c r="DN27" s="56"/>
      <c r="DO27" s="58"/>
      <c r="DP27" s="58"/>
      <c r="DQ27" s="58"/>
      <c r="DR27" s="58"/>
      <c r="DS27" s="58"/>
      <c r="DT27" s="60"/>
      <c r="DU27" s="62"/>
      <c r="DV27" s="64"/>
      <c r="DW27" s="48"/>
      <c r="DX27" s="50"/>
      <c r="DY27" s="52"/>
      <c r="DZ27" s="52"/>
      <c r="EA27" s="52"/>
      <c r="EB27" s="52"/>
      <c r="EC27" s="52"/>
      <c r="ED27" s="54"/>
      <c r="EE27" s="56"/>
      <c r="EF27" s="58"/>
      <c r="EG27" s="60"/>
      <c r="EH27" s="60"/>
      <c r="EI27" s="60"/>
      <c r="EJ27" s="60"/>
      <c r="EK27" s="60"/>
      <c r="EL27" s="62"/>
      <c r="EM27" s="62"/>
      <c r="EN27" s="62"/>
      <c r="EO27" s="62"/>
      <c r="EP27" s="62"/>
      <c r="EQ27" s="64"/>
      <c r="ER27" s="64"/>
      <c r="ES27" s="64"/>
      <c r="ET27" s="64"/>
      <c r="EU27" s="64"/>
      <c r="EV27" s="48"/>
    </row>
    <row r="28" spans="8:152" hidden="1" x14ac:dyDescent="0.25">
      <c r="H28" s="48"/>
      <c r="I28" s="50"/>
      <c r="J28" s="52"/>
      <c r="K28" s="54"/>
      <c r="L28" s="56"/>
      <c r="M28" s="58"/>
      <c r="N28" s="60"/>
      <c r="O28" s="62"/>
      <c r="P28" s="64"/>
      <c r="Q28" s="48"/>
      <c r="R28" s="50"/>
      <c r="S28" s="52"/>
      <c r="T28" s="54"/>
      <c r="U28" s="56"/>
      <c r="V28" s="58"/>
      <c r="W28" s="58"/>
      <c r="X28" s="58"/>
      <c r="Y28" s="58"/>
      <c r="Z28" s="58"/>
      <c r="AA28" s="60"/>
      <c r="AB28" s="62"/>
      <c r="AC28" s="64"/>
      <c r="AD28" s="48"/>
      <c r="AE28" s="50"/>
      <c r="AF28" s="52"/>
      <c r="AG28" s="54"/>
      <c r="AH28" s="56"/>
      <c r="AI28" s="58"/>
      <c r="AJ28" s="60"/>
      <c r="AK28" s="62"/>
      <c r="AL28" s="62"/>
      <c r="AM28" s="62"/>
      <c r="AN28" s="62"/>
      <c r="AO28" s="62"/>
      <c r="AP28" s="64"/>
      <c r="AQ28" s="64"/>
      <c r="AR28" s="64"/>
      <c r="AS28" s="64"/>
      <c r="AT28" s="64"/>
      <c r="AU28" s="48"/>
      <c r="AV28" s="48"/>
      <c r="AW28" s="48"/>
      <c r="AX28" s="48"/>
      <c r="AY28" s="48"/>
      <c r="AZ28" s="50"/>
      <c r="BA28" s="52"/>
      <c r="BB28" s="54"/>
      <c r="BC28" s="56"/>
      <c r="BD28" s="56"/>
      <c r="BE28" s="56"/>
      <c r="BF28" s="56"/>
      <c r="BG28" s="56"/>
      <c r="BH28" s="58"/>
      <c r="BI28" s="58"/>
      <c r="BJ28" s="58"/>
      <c r="BK28" s="58"/>
      <c r="BL28" s="58"/>
      <c r="BM28" s="60"/>
      <c r="BN28" s="60"/>
      <c r="BO28" s="60"/>
      <c r="BP28" s="60"/>
      <c r="BQ28" s="60"/>
      <c r="BR28" s="62"/>
      <c r="BS28" s="64"/>
      <c r="BT28" s="48"/>
      <c r="BU28" s="50"/>
      <c r="BV28" s="52"/>
      <c r="BW28" s="54"/>
      <c r="BX28" s="56"/>
      <c r="BY28" s="58"/>
      <c r="BZ28" s="60"/>
      <c r="CA28" s="62"/>
      <c r="CB28" s="64"/>
      <c r="CC28" s="48"/>
      <c r="CD28" s="50"/>
      <c r="CE28" s="50"/>
      <c r="CF28" s="50"/>
      <c r="CG28" s="50"/>
      <c r="CH28" s="50"/>
      <c r="CI28" s="52"/>
      <c r="CJ28" s="54"/>
      <c r="CK28" s="56"/>
      <c r="CL28" s="58"/>
      <c r="CM28" s="58"/>
      <c r="CN28" s="58"/>
      <c r="CO28" s="58"/>
      <c r="CP28" s="58"/>
      <c r="CQ28" s="60"/>
      <c r="CR28" s="60"/>
      <c r="CS28" s="60"/>
      <c r="CT28" s="60"/>
      <c r="CU28" s="60"/>
      <c r="CV28" s="62"/>
      <c r="CW28" s="62"/>
      <c r="CX28" s="62"/>
      <c r="CY28" s="62"/>
      <c r="CZ28" s="62"/>
      <c r="DA28" s="64"/>
      <c r="DB28" s="64"/>
      <c r="DC28" s="64"/>
      <c r="DD28" s="64"/>
      <c r="DE28" s="64"/>
      <c r="DF28" s="48"/>
      <c r="DG28" s="50"/>
      <c r="DH28" s="50"/>
      <c r="DI28" s="50"/>
      <c r="DJ28" s="50"/>
      <c r="DK28" s="50"/>
      <c r="DL28" s="52"/>
      <c r="DM28" s="54"/>
      <c r="DN28" s="56"/>
      <c r="DO28" s="58"/>
      <c r="DP28" s="58"/>
      <c r="DQ28" s="58"/>
      <c r="DR28" s="58"/>
      <c r="DS28" s="58"/>
      <c r="DT28" s="60"/>
      <c r="DU28" s="62"/>
      <c r="DV28" s="64"/>
      <c r="DW28" s="48"/>
      <c r="DX28" s="50"/>
      <c r="DY28" s="52"/>
      <c r="DZ28" s="52"/>
      <c r="EA28" s="52"/>
      <c r="EB28" s="52"/>
      <c r="EC28" s="52"/>
      <c r="ED28" s="54"/>
      <c r="EE28" s="56"/>
      <c r="EF28" s="58"/>
      <c r="EG28" s="60"/>
      <c r="EH28" s="60"/>
      <c r="EI28" s="60"/>
      <c r="EJ28" s="60"/>
      <c r="EK28" s="60"/>
      <c r="EL28" s="62"/>
      <c r="EM28" s="62"/>
      <c r="EN28" s="62"/>
      <c r="EO28" s="62"/>
      <c r="EP28" s="62"/>
      <c r="EQ28" s="64"/>
      <c r="ER28" s="64"/>
      <c r="ES28" s="64"/>
      <c r="ET28" s="64"/>
      <c r="EU28" s="64"/>
      <c r="EV28" s="48"/>
    </row>
    <row r="29" spans="8:152" hidden="1" x14ac:dyDescent="0.25">
      <c r="H29" s="48"/>
      <c r="I29" s="50"/>
      <c r="J29" s="52"/>
      <c r="K29" s="54"/>
      <c r="L29" s="56"/>
      <c r="M29" s="58"/>
      <c r="N29" s="60"/>
      <c r="O29" s="62"/>
      <c r="P29" s="64"/>
      <c r="Q29" s="48"/>
      <c r="R29" s="50"/>
      <c r="S29" s="52"/>
      <c r="T29" s="54"/>
      <c r="U29" s="56"/>
      <c r="V29" s="58"/>
      <c r="W29" s="58"/>
      <c r="X29" s="58"/>
      <c r="Y29" s="58"/>
      <c r="Z29" s="58"/>
      <c r="AA29" s="60"/>
      <c r="AB29" s="62"/>
      <c r="AC29" s="64"/>
      <c r="AD29" s="48"/>
      <c r="AE29" s="50"/>
      <c r="AF29" s="52"/>
      <c r="AG29" s="54"/>
      <c r="AH29" s="56"/>
      <c r="AI29" s="58"/>
      <c r="AJ29" s="60"/>
      <c r="AK29" s="62"/>
      <c r="AL29" s="62"/>
      <c r="AM29" s="62"/>
      <c r="AN29" s="62"/>
      <c r="AO29" s="62"/>
      <c r="AP29" s="64"/>
      <c r="AQ29" s="64"/>
      <c r="AR29" s="64"/>
      <c r="AS29" s="64"/>
      <c r="AT29" s="64"/>
      <c r="AU29" s="48"/>
      <c r="AV29" s="48"/>
      <c r="AW29" s="48"/>
      <c r="AX29" s="48"/>
      <c r="AY29" s="48"/>
      <c r="AZ29" s="50"/>
      <c r="BA29" s="52"/>
      <c r="BB29" s="54"/>
      <c r="BC29" s="56"/>
      <c r="BD29" s="56"/>
      <c r="BE29" s="56"/>
      <c r="BF29" s="56"/>
      <c r="BG29" s="56"/>
      <c r="BH29" s="58"/>
      <c r="BI29" s="58"/>
      <c r="BJ29" s="58"/>
      <c r="BK29" s="58"/>
      <c r="BL29" s="58"/>
      <c r="BM29" s="60"/>
      <c r="BN29" s="60"/>
      <c r="BO29" s="60"/>
      <c r="BP29" s="60"/>
      <c r="BQ29" s="60"/>
      <c r="BR29" s="62"/>
      <c r="BS29" s="64"/>
      <c r="BT29" s="48"/>
      <c r="BU29" s="50"/>
      <c r="BV29" s="52"/>
      <c r="BW29" s="54"/>
      <c r="BX29" s="56"/>
      <c r="BY29" s="58"/>
      <c r="BZ29" s="60"/>
      <c r="CA29" s="62"/>
      <c r="CB29" s="64"/>
      <c r="CC29" s="48"/>
      <c r="CD29" s="50"/>
      <c r="CE29" s="50"/>
      <c r="CF29" s="50"/>
      <c r="CG29" s="50"/>
      <c r="CH29" s="50"/>
      <c r="CI29" s="52"/>
      <c r="CJ29" s="54"/>
      <c r="CK29" s="56"/>
      <c r="CL29" s="58"/>
      <c r="CM29" s="58"/>
      <c r="CN29" s="58"/>
      <c r="CO29" s="58"/>
      <c r="CP29" s="58"/>
      <c r="CQ29" s="60"/>
      <c r="CR29" s="60"/>
      <c r="CS29" s="60"/>
      <c r="CT29" s="60"/>
      <c r="CU29" s="60"/>
      <c r="CV29" s="62"/>
      <c r="CW29" s="62"/>
      <c r="CX29" s="62"/>
      <c r="CY29" s="62"/>
      <c r="CZ29" s="62"/>
      <c r="DA29" s="64"/>
      <c r="DB29" s="64"/>
      <c r="DC29" s="64"/>
      <c r="DD29" s="64"/>
      <c r="DE29" s="64"/>
      <c r="DF29" s="48"/>
      <c r="DG29" s="50"/>
      <c r="DH29" s="50"/>
      <c r="DI29" s="50"/>
      <c r="DJ29" s="50"/>
      <c r="DK29" s="50"/>
      <c r="DL29" s="52"/>
      <c r="DM29" s="54"/>
      <c r="DN29" s="56"/>
      <c r="DO29" s="58"/>
      <c r="DP29" s="58"/>
      <c r="DQ29" s="58"/>
      <c r="DR29" s="58"/>
      <c r="DS29" s="58"/>
      <c r="DT29" s="60"/>
      <c r="DU29" s="62"/>
      <c r="DV29" s="64"/>
      <c r="DW29" s="48"/>
      <c r="DX29" s="50"/>
      <c r="DY29" s="52"/>
      <c r="DZ29" s="52"/>
      <c r="EA29" s="52"/>
      <c r="EB29" s="52"/>
      <c r="EC29" s="52"/>
      <c r="ED29" s="54"/>
      <c r="EE29" s="56"/>
      <c r="EF29" s="58"/>
      <c r="EG29" s="60"/>
      <c r="EH29" s="60"/>
      <c r="EI29" s="60"/>
      <c r="EJ29" s="60"/>
      <c r="EK29" s="60"/>
      <c r="EL29" s="62"/>
      <c r="EM29" s="62"/>
      <c r="EN29" s="62"/>
      <c r="EO29" s="62"/>
      <c r="EP29" s="62"/>
      <c r="EQ29" s="64"/>
      <c r="ER29" s="64"/>
      <c r="ES29" s="64"/>
      <c r="ET29" s="64"/>
      <c r="EU29" s="64"/>
      <c r="EV29" s="48"/>
    </row>
    <row r="30" spans="8:152" hidden="1" x14ac:dyDescent="0.25">
      <c r="H30" s="48"/>
      <c r="I30" s="50"/>
      <c r="J30" s="52"/>
      <c r="K30" s="54"/>
      <c r="L30" s="56"/>
      <c r="M30" s="58"/>
      <c r="N30" s="60"/>
      <c r="O30" s="62"/>
      <c r="P30" s="64"/>
      <c r="Q30" s="48"/>
      <c r="R30" s="50"/>
      <c r="S30" s="52"/>
      <c r="T30" s="54"/>
      <c r="U30" s="56"/>
      <c r="V30" s="58"/>
      <c r="W30" s="58"/>
      <c r="X30" s="58"/>
      <c r="Y30" s="58"/>
      <c r="Z30" s="58"/>
      <c r="AA30" s="60"/>
      <c r="AB30" s="62"/>
      <c r="AC30" s="64"/>
      <c r="AD30" s="48"/>
      <c r="AE30" s="50"/>
      <c r="AF30" s="52"/>
      <c r="AG30" s="54"/>
      <c r="AH30" s="56"/>
      <c r="AI30" s="58"/>
      <c r="AJ30" s="60"/>
      <c r="AK30" s="62"/>
      <c r="AL30" s="62"/>
      <c r="AM30" s="62"/>
      <c r="AN30" s="62"/>
      <c r="AO30" s="62"/>
      <c r="AP30" s="64"/>
      <c r="AQ30" s="64"/>
      <c r="AR30" s="64"/>
      <c r="AS30" s="64"/>
      <c r="AT30" s="64"/>
      <c r="AU30" s="48"/>
      <c r="AV30" s="48"/>
      <c r="AW30" s="48"/>
      <c r="AX30" s="48"/>
      <c r="AY30" s="48"/>
      <c r="AZ30" s="50"/>
      <c r="BA30" s="52"/>
      <c r="BB30" s="54"/>
      <c r="BC30" s="56"/>
      <c r="BD30" s="56"/>
      <c r="BE30" s="56"/>
      <c r="BF30" s="56"/>
      <c r="BG30" s="56"/>
      <c r="BH30" s="58"/>
      <c r="BI30" s="58"/>
      <c r="BJ30" s="58"/>
      <c r="BK30" s="58"/>
      <c r="BL30" s="58"/>
      <c r="BM30" s="60"/>
      <c r="BN30" s="60"/>
      <c r="BO30" s="60"/>
      <c r="BP30" s="60"/>
      <c r="BQ30" s="60"/>
      <c r="BR30" s="62"/>
      <c r="BS30" s="64"/>
      <c r="BT30" s="48"/>
      <c r="BU30" s="50"/>
      <c r="BV30" s="52"/>
      <c r="BW30" s="54"/>
      <c r="BX30" s="56"/>
      <c r="BY30" s="58"/>
      <c r="BZ30" s="60"/>
      <c r="CA30" s="62"/>
      <c r="CB30" s="64"/>
      <c r="CC30" s="48"/>
      <c r="CD30" s="50"/>
      <c r="CE30" s="50"/>
      <c r="CF30" s="50"/>
      <c r="CG30" s="50"/>
      <c r="CH30" s="50"/>
      <c r="CI30" s="52"/>
      <c r="CJ30" s="54"/>
      <c r="CK30" s="56"/>
      <c r="CL30" s="58"/>
      <c r="CM30" s="58"/>
      <c r="CN30" s="58"/>
      <c r="CO30" s="58"/>
      <c r="CP30" s="58"/>
      <c r="CQ30" s="60"/>
      <c r="CR30" s="60"/>
      <c r="CS30" s="60"/>
      <c r="CT30" s="60"/>
      <c r="CU30" s="60"/>
      <c r="CV30" s="62"/>
      <c r="CW30" s="62"/>
      <c r="CX30" s="62"/>
      <c r="CY30" s="62"/>
      <c r="CZ30" s="62"/>
      <c r="DA30" s="64"/>
      <c r="DB30" s="64"/>
      <c r="DC30" s="64"/>
      <c r="DD30" s="64"/>
      <c r="DE30" s="64"/>
      <c r="DF30" s="48"/>
      <c r="DG30" s="50"/>
      <c r="DH30" s="50"/>
      <c r="DI30" s="50"/>
      <c r="DJ30" s="50"/>
      <c r="DK30" s="50"/>
      <c r="DL30" s="52"/>
      <c r="DM30" s="54"/>
      <c r="DN30" s="56"/>
      <c r="DO30" s="58"/>
      <c r="DP30" s="58"/>
      <c r="DQ30" s="58"/>
      <c r="DR30" s="58"/>
      <c r="DS30" s="58"/>
      <c r="DT30" s="60"/>
      <c r="DU30" s="62"/>
      <c r="DV30" s="64"/>
      <c r="DW30" s="48"/>
      <c r="DX30" s="50"/>
      <c r="DY30" s="52"/>
      <c r="DZ30" s="52"/>
      <c r="EA30" s="52"/>
      <c r="EB30" s="52"/>
      <c r="EC30" s="52"/>
      <c r="ED30" s="54"/>
      <c r="EE30" s="56"/>
      <c r="EF30" s="58"/>
      <c r="EG30" s="60"/>
      <c r="EH30" s="60"/>
      <c r="EI30" s="60"/>
      <c r="EJ30" s="60"/>
      <c r="EK30" s="60"/>
      <c r="EL30" s="62"/>
      <c r="EM30" s="62"/>
      <c r="EN30" s="62"/>
      <c r="EO30" s="62"/>
      <c r="EP30" s="62"/>
      <c r="EQ30" s="64"/>
      <c r="ER30" s="64"/>
      <c r="ES30" s="64"/>
      <c r="ET30" s="64"/>
      <c r="EU30" s="64"/>
      <c r="EV30" s="48"/>
    </row>
    <row r="31" spans="8:152" hidden="1" x14ac:dyDescent="0.25">
      <c r="H31" s="48"/>
      <c r="I31" s="50"/>
      <c r="J31" s="52"/>
      <c r="K31" s="54"/>
      <c r="L31" s="56"/>
      <c r="M31" s="58"/>
      <c r="N31" s="60"/>
      <c r="O31" s="62"/>
      <c r="P31" s="64"/>
      <c r="Q31" s="48"/>
      <c r="R31" s="50"/>
      <c r="S31" s="52"/>
      <c r="T31" s="54"/>
      <c r="U31" s="56"/>
      <c r="V31" s="58"/>
      <c r="W31" s="58"/>
      <c r="X31" s="58"/>
      <c r="Y31" s="58"/>
      <c r="Z31" s="58"/>
      <c r="AA31" s="60"/>
      <c r="AB31" s="62"/>
      <c r="AC31" s="64"/>
      <c r="AD31" s="48"/>
      <c r="AE31" s="50"/>
      <c r="AF31" s="52"/>
      <c r="AG31" s="54"/>
      <c r="AH31" s="56"/>
      <c r="AI31" s="58"/>
      <c r="AJ31" s="60"/>
      <c r="AK31" s="62"/>
      <c r="AL31" s="62"/>
      <c r="AM31" s="62"/>
      <c r="AN31" s="62"/>
      <c r="AO31" s="62"/>
      <c r="AP31" s="64"/>
      <c r="AQ31" s="64"/>
      <c r="AR31" s="64"/>
      <c r="AS31" s="64"/>
      <c r="AT31" s="64"/>
      <c r="AU31" s="48"/>
      <c r="AV31" s="48"/>
      <c r="AW31" s="48"/>
      <c r="AX31" s="48"/>
      <c r="AY31" s="48"/>
      <c r="AZ31" s="50"/>
      <c r="BA31" s="52"/>
      <c r="BB31" s="54"/>
      <c r="BC31" s="56"/>
      <c r="BD31" s="56"/>
      <c r="BE31" s="56"/>
      <c r="BF31" s="56"/>
      <c r="BG31" s="56"/>
      <c r="BH31" s="58"/>
      <c r="BI31" s="58"/>
      <c r="BJ31" s="58"/>
      <c r="BK31" s="58"/>
      <c r="BL31" s="58"/>
      <c r="BM31" s="60"/>
      <c r="BN31" s="60"/>
      <c r="BO31" s="60"/>
      <c r="BP31" s="60"/>
      <c r="BQ31" s="60"/>
      <c r="BR31" s="62"/>
      <c r="BS31" s="64"/>
      <c r="BT31" s="48"/>
      <c r="BU31" s="50"/>
      <c r="BV31" s="52"/>
      <c r="BW31" s="54"/>
      <c r="BX31" s="56"/>
      <c r="BY31" s="58"/>
      <c r="BZ31" s="60"/>
      <c r="CA31" s="62"/>
      <c r="CB31" s="64"/>
      <c r="CC31" s="48"/>
      <c r="CD31" s="50"/>
      <c r="CE31" s="50"/>
      <c r="CF31" s="50"/>
      <c r="CG31" s="50"/>
      <c r="CH31" s="50"/>
      <c r="CI31" s="52"/>
      <c r="CJ31" s="54"/>
      <c r="CK31" s="56"/>
      <c r="CL31" s="58"/>
      <c r="CM31" s="58"/>
      <c r="CN31" s="58"/>
      <c r="CO31" s="58"/>
      <c r="CP31" s="58"/>
      <c r="CQ31" s="60"/>
      <c r="CR31" s="60"/>
      <c r="CS31" s="60"/>
      <c r="CT31" s="60"/>
      <c r="CU31" s="60"/>
      <c r="CV31" s="62"/>
      <c r="CW31" s="62"/>
      <c r="CX31" s="62"/>
      <c r="CY31" s="62"/>
      <c r="CZ31" s="62"/>
      <c r="DA31" s="64"/>
      <c r="DB31" s="64"/>
      <c r="DC31" s="64"/>
      <c r="DD31" s="64"/>
      <c r="DE31" s="64"/>
      <c r="DF31" s="48"/>
      <c r="DG31" s="50"/>
      <c r="DH31" s="50"/>
      <c r="DI31" s="50"/>
      <c r="DJ31" s="50"/>
      <c r="DK31" s="50"/>
      <c r="DL31" s="52"/>
      <c r="DM31" s="54"/>
      <c r="DN31" s="56"/>
      <c r="DO31" s="58"/>
      <c r="DP31" s="58"/>
      <c r="DQ31" s="58"/>
      <c r="DR31" s="58"/>
      <c r="DS31" s="58"/>
      <c r="DT31" s="60"/>
      <c r="DU31" s="62"/>
      <c r="DV31" s="64"/>
      <c r="DW31" s="48"/>
      <c r="DX31" s="50"/>
      <c r="DY31" s="52"/>
      <c r="DZ31" s="52"/>
      <c r="EA31" s="52"/>
      <c r="EB31" s="52"/>
      <c r="EC31" s="52"/>
      <c r="ED31" s="54"/>
      <c r="EE31" s="56"/>
      <c r="EF31" s="58"/>
      <c r="EG31" s="60"/>
      <c r="EH31" s="60"/>
      <c r="EI31" s="60"/>
      <c r="EJ31" s="60"/>
      <c r="EK31" s="60"/>
      <c r="EL31" s="62"/>
      <c r="EM31" s="62"/>
      <c r="EN31" s="62"/>
      <c r="EO31" s="62"/>
      <c r="EP31" s="62"/>
      <c r="EQ31" s="64"/>
      <c r="ER31" s="64"/>
      <c r="ES31" s="64"/>
      <c r="ET31" s="64"/>
      <c r="EU31" s="64"/>
      <c r="EV31" s="48"/>
    </row>
    <row r="32" spans="8:152" hidden="1" x14ac:dyDescent="0.25">
      <c r="H32" s="48"/>
      <c r="I32" s="50"/>
      <c r="J32" s="52"/>
      <c r="K32" s="54"/>
      <c r="L32" s="56"/>
      <c r="M32" s="58"/>
      <c r="N32" s="60"/>
      <c r="O32" s="62"/>
      <c r="P32" s="64"/>
      <c r="Q32" s="48"/>
      <c r="R32" s="50"/>
      <c r="S32" s="52"/>
      <c r="T32" s="54"/>
      <c r="U32" s="56"/>
      <c r="V32" s="58"/>
      <c r="W32" s="58"/>
      <c r="X32" s="58"/>
      <c r="Y32" s="58"/>
      <c r="Z32" s="58"/>
      <c r="AA32" s="60"/>
      <c r="AB32" s="62"/>
      <c r="AC32" s="64"/>
      <c r="AD32" s="48"/>
      <c r="AE32" s="50"/>
      <c r="AF32" s="52"/>
      <c r="AG32" s="54"/>
      <c r="AH32" s="56"/>
      <c r="AI32" s="58"/>
      <c r="AJ32" s="60"/>
      <c r="AK32" s="62"/>
      <c r="AL32" s="62"/>
      <c r="AM32" s="62"/>
      <c r="AN32" s="62"/>
      <c r="AO32" s="62"/>
      <c r="AP32" s="64"/>
      <c r="AQ32" s="64"/>
      <c r="AR32" s="64"/>
      <c r="AS32" s="64"/>
      <c r="AT32" s="64"/>
      <c r="AU32" s="48"/>
      <c r="AV32" s="48"/>
      <c r="AW32" s="48"/>
      <c r="AX32" s="48"/>
      <c r="AY32" s="48"/>
      <c r="AZ32" s="50"/>
      <c r="BA32" s="52"/>
      <c r="BB32" s="54"/>
      <c r="BC32" s="56"/>
      <c r="BD32" s="56"/>
      <c r="BE32" s="56"/>
      <c r="BF32" s="56"/>
      <c r="BG32" s="56"/>
      <c r="BH32" s="58"/>
      <c r="BI32" s="58"/>
      <c r="BJ32" s="58"/>
      <c r="BK32" s="58"/>
      <c r="BL32" s="58"/>
      <c r="BM32" s="60"/>
      <c r="BN32" s="60"/>
      <c r="BO32" s="60"/>
      <c r="BP32" s="60"/>
      <c r="BQ32" s="60"/>
      <c r="BR32" s="62"/>
      <c r="BS32" s="64"/>
      <c r="BT32" s="48"/>
      <c r="BU32" s="50"/>
      <c r="BV32" s="52"/>
      <c r="BW32" s="54"/>
      <c r="BX32" s="56"/>
      <c r="BY32" s="58"/>
      <c r="BZ32" s="60"/>
      <c r="CA32" s="62"/>
      <c r="CB32" s="64"/>
      <c r="CC32" s="48"/>
      <c r="CD32" s="50"/>
      <c r="CE32" s="50"/>
      <c r="CF32" s="50"/>
      <c r="CG32" s="50"/>
      <c r="CH32" s="50"/>
      <c r="CI32" s="52"/>
      <c r="CJ32" s="54"/>
      <c r="CK32" s="56"/>
      <c r="CL32" s="58"/>
      <c r="CM32" s="58"/>
      <c r="CN32" s="58"/>
      <c r="CO32" s="58"/>
      <c r="CP32" s="58"/>
      <c r="CQ32" s="60"/>
      <c r="CR32" s="60"/>
      <c r="CS32" s="60"/>
      <c r="CT32" s="60"/>
      <c r="CU32" s="60"/>
      <c r="CV32" s="62"/>
      <c r="CW32" s="62"/>
      <c r="CX32" s="62"/>
      <c r="CY32" s="62"/>
      <c r="CZ32" s="62"/>
      <c r="DA32" s="64"/>
      <c r="DB32" s="64"/>
      <c r="DC32" s="64"/>
      <c r="DD32" s="64"/>
      <c r="DE32" s="64"/>
      <c r="DF32" s="48"/>
      <c r="DG32" s="50"/>
      <c r="DH32" s="50"/>
      <c r="DI32" s="50"/>
      <c r="DJ32" s="50"/>
      <c r="DK32" s="50"/>
      <c r="DL32" s="52"/>
      <c r="DM32" s="54"/>
      <c r="DN32" s="56"/>
      <c r="DO32" s="58"/>
      <c r="DP32" s="58"/>
      <c r="DQ32" s="58"/>
      <c r="DR32" s="58"/>
      <c r="DS32" s="58"/>
      <c r="DT32" s="60"/>
      <c r="DU32" s="62"/>
      <c r="DV32" s="64"/>
      <c r="DW32" s="48"/>
      <c r="DX32" s="50"/>
      <c r="DY32" s="52"/>
      <c r="DZ32" s="52"/>
      <c r="EA32" s="52"/>
      <c r="EB32" s="52"/>
      <c r="EC32" s="52"/>
      <c r="ED32" s="54"/>
      <c r="EE32" s="56"/>
      <c r="EF32" s="58"/>
      <c r="EG32" s="60"/>
      <c r="EH32" s="60"/>
      <c r="EI32" s="60"/>
      <c r="EJ32" s="60"/>
      <c r="EK32" s="60"/>
      <c r="EL32" s="62"/>
      <c r="EM32" s="62"/>
      <c r="EN32" s="62"/>
      <c r="EO32" s="62"/>
      <c r="EP32" s="62"/>
      <c r="EQ32" s="64"/>
      <c r="ER32" s="64"/>
      <c r="ES32" s="64"/>
      <c r="ET32" s="64"/>
      <c r="EU32" s="64"/>
      <c r="EV32" s="48"/>
    </row>
    <row r="33" spans="8:152" hidden="1" x14ac:dyDescent="0.25">
      <c r="H33" s="48"/>
      <c r="I33" s="50"/>
      <c r="J33" s="52"/>
      <c r="K33" s="54"/>
      <c r="L33" s="56"/>
      <c r="M33" s="58"/>
      <c r="N33" s="60"/>
      <c r="O33" s="62"/>
      <c r="P33" s="64"/>
      <c r="Q33" s="48"/>
      <c r="R33" s="50"/>
      <c r="S33" s="52"/>
      <c r="T33" s="54"/>
      <c r="U33" s="56"/>
      <c r="V33" s="58"/>
      <c r="W33" s="58"/>
      <c r="X33" s="58"/>
      <c r="Y33" s="58"/>
      <c r="Z33" s="58"/>
      <c r="AA33" s="60"/>
      <c r="AB33" s="62"/>
      <c r="AC33" s="64"/>
      <c r="AD33" s="48"/>
      <c r="AE33" s="50"/>
      <c r="AF33" s="52"/>
      <c r="AG33" s="54"/>
      <c r="AH33" s="56"/>
      <c r="AI33" s="58"/>
      <c r="AJ33" s="60"/>
      <c r="AK33" s="62"/>
      <c r="AL33" s="62"/>
      <c r="AM33" s="62"/>
      <c r="AN33" s="62"/>
      <c r="AO33" s="62"/>
      <c r="AP33" s="64"/>
      <c r="AQ33" s="64"/>
      <c r="AR33" s="64"/>
      <c r="AS33" s="64"/>
      <c r="AT33" s="64"/>
      <c r="AU33" s="48"/>
      <c r="AV33" s="48"/>
      <c r="AW33" s="48"/>
      <c r="AX33" s="48"/>
      <c r="AY33" s="48"/>
      <c r="AZ33" s="50"/>
      <c r="BA33" s="52"/>
      <c r="BB33" s="54"/>
      <c r="BC33" s="56"/>
      <c r="BD33" s="56"/>
      <c r="BE33" s="56"/>
      <c r="BF33" s="56"/>
      <c r="BG33" s="56"/>
      <c r="BH33" s="58"/>
      <c r="BI33" s="58"/>
      <c r="BJ33" s="58"/>
      <c r="BK33" s="58"/>
      <c r="BL33" s="58"/>
      <c r="BM33" s="60"/>
      <c r="BN33" s="60"/>
      <c r="BO33" s="60"/>
      <c r="BP33" s="60"/>
      <c r="BQ33" s="60"/>
      <c r="BR33" s="62"/>
      <c r="BS33" s="64"/>
      <c r="BT33" s="48"/>
      <c r="BU33" s="50"/>
      <c r="BV33" s="52"/>
      <c r="BW33" s="54"/>
      <c r="BX33" s="56"/>
      <c r="BY33" s="58"/>
      <c r="BZ33" s="60"/>
      <c r="CA33" s="62"/>
      <c r="CB33" s="64"/>
      <c r="CC33" s="48"/>
      <c r="CD33" s="50"/>
      <c r="CE33" s="50"/>
      <c r="CF33" s="50"/>
      <c r="CG33" s="50"/>
      <c r="CH33" s="50"/>
      <c r="CI33" s="52"/>
      <c r="CJ33" s="54"/>
      <c r="CK33" s="56"/>
      <c r="CL33" s="58"/>
      <c r="CM33" s="58"/>
      <c r="CN33" s="58"/>
      <c r="CO33" s="58"/>
      <c r="CP33" s="58"/>
      <c r="CQ33" s="60"/>
      <c r="CR33" s="60"/>
      <c r="CS33" s="60"/>
      <c r="CT33" s="60"/>
      <c r="CU33" s="60"/>
      <c r="CV33" s="62"/>
      <c r="CW33" s="62"/>
      <c r="CX33" s="62"/>
      <c r="CY33" s="62"/>
      <c r="CZ33" s="62"/>
      <c r="DA33" s="64"/>
      <c r="DB33" s="64"/>
      <c r="DC33" s="64"/>
      <c r="DD33" s="64"/>
      <c r="DE33" s="64"/>
      <c r="DF33" s="48"/>
      <c r="DG33" s="50"/>
      <c r="DH33" s="50"/>
      <c r="DI33" s="50"/>
      <c r="DJ33" s="50"/>
      <c r="DK33" s="50"/>
      <c r="DL33" s="52"/>
      <c r="DM33" s="54"/>
      <c r="DN33" s="56"/>
      <c r="DO33" s="58"/>
      <c r="DP33" s="58"/>
      <c r="DQ33" s="58"/>
      <c r="DR33" s="58"/>
      <c r="DS33" s="58"/>
      <c r="DT33" s="60"/>
      <c r="DU33" s="62"/>
      <c r="DV33" s="64"/>
      <c r="DW33" s="48"/>
      <c r="DX33" s="50"/>
      <c r="DY33" s="52"/>
      <c r="DZ33" s="52"/>
      <c r="EA33" s="52"/>
      <c r="EB33" s="52"/>
      <c r="EC33" s="52"/>
      <c r="ED33" s="54"/>
      <c r="EE33" s="56"/>
      <c r="EF33" s="58"/>
      <c r="EG33" s="60"/>
      <c r="EH33" s="60"/>
      <c r="EI33" s="60"/>
      <c r="EJ33" s="60"/>
      <c r="EK33" s="60"/>
      <c r="EL33" s="62"/>
      <c r="EM33" s="62"/>
      <c r="EN33" s="62"/>
      <c r="EO33" s="62"/>
      <c r="EP33" s="62"/>
      <c r="EQ33" s="64"/>
      <c r="ER33" s="64"/>
      <c r="ES33" s="64"/>
      <c r="ET33" s="64"/>
      <c r="EU33" s="64"/>
      <c r="EV33" s="48"/>
    </row>
    <row r="34" spans="8:152" hidden="1" x14ac:dyDescent="0.25">
      <c r="H34" s="48"/>
      <c r="I34" s="50"/>
      <c r="J34" s="52"/>
      <c r="K34" s="54"/>
      <c r="L34" s="56"/>
      <c r="M34" s="58"/>
      <c r="N34" s="60"/>
      <c r="O34" s="62"/>
      <c r="P34" s="64"/>
      <c r="Q34" s="48"/>
      <c r="R34" s="50"/>
      <c r="S34" s="52"/>
      <c r="T34" s="54"/>
      <c r="U34" s="56"/>
      <c r="V34" s="58"/>
      <c r="W34" s="58"/>
      <c r="X34" s="58"/>
      <c r="Y34" s="58"/>
      <c r="Z34" s="58"/>
      <c r="AA34" s="60"/>
      <c r="AB34" s="62"/>
      <c r="AC34" s="64"/>
      <c r="AD34" s="48"/>
      <c r="AE34" s="50"/>
      <c r="AF34" s="52"/>
      <c r="AG34" s="54"/>
      <c r="AH34" s="56"/>
      <c r="AI34" s="58"/>
      <c r="AJ34" s="60"/>
      <c r="AK34" s="62"/>
      <c r="AL34" s="62"/>
      <c r="AM34" s="62"/>
      <c r="AN34" s="62"/>
      <c r="AO34" s="62"/>
      <c r="AP34" s="64"/>
      <c r="AQ34" s="64"/>
      <c r="AR34" s="64"/>
      <c r="AS34" s="64"/>
      <c r="AT34" s="64"/>
      <c r="AU34" s="48"/>
      <c r="AV34" s="48"/>
      <c r="AW34" s="48"/>
      <c r="AX34" s="48"/>
      <c r="AY34" s="48"/>
      <c r="AZ34" s="50"/>
      <c r="BA34" s="52"/>
      <c r="BB34" s="54"/>
      <c r="BC34" s="56"/>
      <c r="BD34" s="56"/>
      <c r="BE34" s="56"/>
      <c r="BF34" s="56"/>
      <c r="BG34" s="56"/>
      <c r="BH34" s="58"/>
      <c r="BI34" s="58"/>
      <c r="BJ34" s="58"/>
      <c r="BK34" s="58"/>
      <c r="BL34" s="58"/>
      <c r="BM34" s="60"/>
      <c r="BN34" s="60"/>
      <c r="BO34" s="60"/>
      <c r="BP34" s="60"/>
      <c r="BQ34" s="60"/>
      <c r="BR34" s="62"/>
      <c r="BS34" s="64"/>
      <c r="BT34" s="48"/>
      <c r="BU34" s="50"/>
      <c r="BV34" s="52"/>
      <c r="BW34" s="54"/>
      <c r="BX34" s="56"/>
      <c r="BY34" s="58"/>
      <c r="BZ34" s="60"/>
      <c r="CA34" s="62"/>
      <c r="CB34" s="64"/>
      <c r="CC34" s="48"/>
      <c r="CD34" s="50"/>
      <c r="CE34" s="50"/>
      <c r="CF34" s="50"/>
      <c r="CG34" s="50"/>
      <c r="CH34" s="50"/>
      <c r="CI34" s="52"/>
      <c r="CJ34" s="54"/>
      <c r="CK34" s="56"/>
      <c r="CL34" s="58"/>
      <c r="CM34" s="58"/>
      <c r="CN34" s="58"/>
      <c r="CO34" s="58"/>
      <c r="CP34" s="58"/>
      <c r="CQ34" s="60"/>
      <c r="CR34" s="60"/>
      <c r="CS34" s="60"/>
      <c r="CT34" s="60"/>
      <c r="CU34" s="60"/>
      <c r="CV34" s="62"/>
      <c r="CW34" s="62"/>
      <c r="CX34" s="62"/>
      <c r="CY34" s="62"/>
      <c r="CZ34" s="62"/>
      <c r="DA34" s="64"/>
      <c r="DB34" s="64"/>
      <c r="DC34" s="64"/>
      <c r="DD34" s="64"/>
      <c r="DE34" s="64"/>
      <c r="DF34" s="48"/>
      <c r="DG34" s="50"/>
      <c r="DH34" s="50"/>
      <c r="DI34" s="50"/>
      <c r="DJ34" s="50"/>
      <c r="DK34" s="50"/>
      <c r="DL34" s="52"/>
      <c r="DM34" s="54"/>
      <c r="DN34" s="56"/>
      <c r="DO34" s="58"/>
      <c r="DP34" s="58"/>
      <c r="DQ34" s="58"/>
      <c r="DR34" s="58"/>
      <c r="DS34" s="58"/>
      <c r="DT34" s="60"/>
      <c r="DU34" s="62"/>
      <c r="DV34" s="64"/>
      <c r="DW34" s="48"/>
      <c r="DX34" s="50"/>
      <c r="DY34" s="52"/>
      <c r="DZ34" s="52"/>
      <c r="EA34" s="52"/>
      <c r="EB34" s="52"/>
      <c r="EC34" s="52"/>
      <c r="ED34" s="54"/>
      <c r="EE34" s="56"/>
      <c r="EF34" s="58"/>
      <c r="EG34" s="60"/>
      <c r="EH34" s="60"/>
      <c r="EI34" s="60"/>
      <c r="EJ34" s="60"/>
      <c r="EK34" s="60"/>
      <c r="EL34" s="62"/>
      <c r="EM34" s="62"/>
      <c r="EN34" s="62"/>
      <c r="EO34" s="62"/>
      <c r="EP34" s="62"/>
      <c r="EQ34" s="64"/>
      <c r="ER34" s="64"/>
      <c r="ES34" s="64"/>
      <c r="ET34" s="64"/>
      <c r="EU34" s="64"/>
      <c r="EV34" s="48"/>
    </row>
    <row r="35" spans="8:152" hidden="1" x14ac:dyDescent="0.25">
      <c r="H35" s="48"/>
      <c r="I35" s="50"/>
      <c r="J35" s="52"/>
      <c r="K35" s="54"/>
      <c r="L35" s="56"/>
      <c r="M35" s="58"/>
      <c r="N35" s="60"/>
      <c r="O35" s="62"/>
      <c r="P35" s="64"/>
      <c r="Q35" s="48"/>
      <c r="R35" s="50"/>
      <c r="S35" s="52"/>
      <c r="T35" s="54"/>
      <c r="U35" s="56"/>
      <c r="V35" s="58"/>
      <c r="W35" s="58"/>
      <c r="X35" s="58"/>
      <c r="Y35" s="58"/>
      <c r="Z35" s="58"/>
      <c r="AA35" s="60"/>
      <c r="AB35" s="62"/>
      <c r="AC35" s="64"/>
      <c r="AD35" s="48"/>
      <c r="AE35" s="50"/>
      <c r="AF35" s="52"/>
      <c r="AG35" s="54"/>
      <c r="AH35" s="56"/>
      <c r="AI35" s="58"/>
      <c r="AJ35" s="60"/>
      <c r="AK35" s="62"/>
      <c r="AL35" s="62"/>
      <c r="AM35" s="62"/>
      <c r="AN35" s="62"/>
      <c r="AO35" s="62"/>
      <c r="AP35" s="64"/>
      <c r="AQ35" s="64"/>
      <c r="AR35" s="64"/>
      <c r="AS35" s="64"/>
      <c r="AT35" s="64"/>
      <c r="AU35" s="48"/>
      <c r="AV35" s="48"/>
      <c r="AW35" s="48"/>
      <c r="AX35" s="48"/>
      <c r="AY35" s="48"/>
      <c r="AZ35" s="50"/>
      <c r="BA35" s="52"/>
      <c r="BB35" s="54"/>
      <c r="BC35" s="56"/>
      <c r="BD35" s="56"/>
      <c r="BE35" s="56"/>
      <c r="BF35" s="56"/>
      <c r="BG35" s="56"/>
      <c r="BH35" s="58"/>
      <c r="BI35" s="58"/>
      <c r="BJ35" s="58"/>
      <c r="BK35" s="58"/>
      <c r="BL35" s="58"/>
      <c r="BM35" s="60"/>
      <c r="BN35" s="60"/>
      <c r="BO35" s="60"/>
      <c r="BP35" s="60"/>
      <c r="BQ35" s="60"/>
      <c r="BR35" s="62"/>
      <c r="BS35" s="64"/>
      <c r="BT35" s="48"/>
      <c r="BU35" s="50"/>
      <c r="BV35" s="52"/>
      <c r="BW35" s="54"/>
      <c r="BX35" s="56"/>
      <c r="BY35" s="58"/>
      <c r="BZ35" s="60"/>
      <c r="CA35" s="62"/>
      <c r="CB35" s="64"/>
      <c r="CC35" s="48"/>
      <c r="CD35" s="50"/>
      <c r="CE35" s="50"/>
      <c r="CF35" s="50"/>
      <c r="CG35" s="50"/>
      <c r="CH35" s="50"/>
      <c r="CI35" s="52"/>
      <c r="CJ35" s="54"/>
      <c r="CK35" s="56"/>
      <c r="CL35" s="58"/>
      <c r="CM35" s="58"/>
      <c r="CN35" s="58"/>
      <c r="CO35" s="58"/>
      <c r="CP35" s="58"/>
      <c r="CQ35" s="60"/>
      <c r="CR35" s="60"/>
      <c r="CS35" s="60"/>
      <c r="CT35" s="60"/>
      <c r="CU35" s="60"/>
      <c r="CV35" s="62"/>
      <c r="CW35" s="62"/>
      <c r="CX35" s="62"/>
      <c r="CY35" s="62"/>
      <c r="CZ35" s="62"/>
      <c r="DA35" s="64"/>
      <c r="DB35" s="64"/>
      <c r="DC35" s="64"/>
      <c r="DD35" s="64"/>
      <c r="DE35" s="64"/>
      <c r="DF35" s="48"/>
      <c r="DG35" s="50"/>
      <c r="DH35" s="50"/>
      <c r="DI35" s="50"/>
      <c r="DJ35" s="50"/>
      <c r="DK35" s="50"/>
      <c r="DL35" s="52"/>
      <c r="DM35" s="54"/>
      <c r="DN35" s="56"/>
      <c r="DO35" s="58"/>
      <c r="DP35" s="58"/>
      <c r="DQ35" s="58"/>
      <c r="DR35" s="58"/>
      <c r="DS35" s="58"/>
      <c r="DT35" s="60"/>
      <c r="DU35" s="62"/>
      <c r="DV35" s="64"/>
      <c r="DW35" s="48"/>
      <c r="DX35" s="50"/>
      <c r="DY35" s="52"/>
      <c r="DZ35" s="52"/>
      <c r="EA35" s="52"/>
      <c r="EB35" s="52"/>
      <c r="EC35" s="52"/>
      <c r="ED35" s="54"/>
      <c r="EE35" s="56"/>
      <c r="EF35" s="58"/>
      <c r="EG35" s="60"/>
      <c r="EH35" s="60"/>
      <c r="EI35" s="60"/>
      <c r="EJ35" s="60"/>
      <c r="EK35" s="60"/>
      <c r="EL35" s="62"/>
      <c r="EM35" s="62"/>
      <c r="EN35" s="62"/>
      <c r="EO35" s="62"/>
      <c r="EP35" s="62"/>
      <c r="EQ35" s="64"/>
      <c r="ER35" s="64"/>
      <c r="ES35" s="64"/>
      <c r="ET35" s="64"/>
      <c r="EU35" s="64"/>
      <c r="EV35" s="48"/>
    </row>
    <row r="36" spans="8:152" hidden="1" x14ac:dyDescent="0.25">
      <c r="H36" s="48"/>
      <c r="I36" s="50"/>
      <c r="J36" s="52"/>
      <c r="K36" s="54"/>
      <c r="L36" s="56"/>
      <c r="M36" s="58"/>
      <c r="N36" s="60"/>
      <c r="O36" s="62"/>
      <c r="P36" s="64"/>
      <c r="Q36" s="48"/>
      <c r="R36" s="50"/>
      <c r="S36" s="52"/>
      <c r="T36" s="54"/>
      <c r="U36" s="56"/>
      <c r="V36" s="58"/>
      <c r="W36" s="58"/>
      <c r="X36" s="58"/>
      <c r="Y36" s="58"/>
      <c r="Z36" s="58"/>
      <c r="AA36" s="60"/>
      <c r="AB36" s="62"/>
      <c r="AC36" s="64"/>
      <c r="AD36" s="48"/>
      <c r="AE36" s="50"/>
      <c r="AF36" s="52"/>
      <c r="AG36" s="54"/>
      <c r="AH36" s="56"/>
      <c r="AI36" s="58"/>
      <c r="AJ36" s="60"/>
      <c r="AK36" s="62"/>
      <c r="AL36" s="62"/>
      <c r="AM36" s="62"/>
      <c r="AN36" s="62"/>
      <c r="AO36" s="62"/>
      <c r="AP36" s="64"/>
      <c r="AQ36" s="64"/>
      <c r="AR36" s="64"/>
      <c r="AS36" s="64"/>
      <c r="AT36" s="64"/>
      <c r="AU36" s="48"/>
      <c r="AV36" s="48"/>
      <c r="AW36" s="48"/>
      <c r="AX36" s="48"/>
      <c r="AY36" s="48"/>
      <c r="AZ36" s="50"/>
      <c r="BA36" s="52"/>
      <c r="BB36" s="54"/>
      <c r="BC36" s="56"/>
      <c r="BD36" s="56"/>
      <c r="BE36" s="56"/>
      <c r="BF36" s="56"/>
      <c r="BG36" s="56"/>
      <c r="BH36" s="58"/>
      <c r="BI36" s="58"/>
      <c r="BJ36" s="58"/>
      <c r="BK36" s="58"/>
      <c r="BL36" s="58"/>
      <c r="BM36" s="60"/>
      <c r="BN36" s="60"/>
      <c r="BO36" s="60"/>
      <c r="BP36" s="60"/>
      <c r="BQ36" s="60"/>
      <c r="BR36" s="62"/>
      <c r="BS36" s="64"/>
      <c r="BT36" s="48"/>
      <c r="BU36" s="50"/>
      <c r="BV36" s="52"/>
      <c r="BW36" s="54"/>
      <c r="BX36" s="56"/>
      <c r="BY36" s="58"/>
      <c r="BZ36" s="60"/>
      <c r="CA36" s="62"/>
      <c r="CB36" s="64"/>
      <c r="CC36" s="48"/>
      <c r="CD36" s="50"/>
      <c r="CE36" s="50"/>
      <c r="CF36" s="50"/>
      <c r="CG36" s="50"/>
      <c r="CH36" s="50"/>
      <c r="CI36" s="52"/>
      <c r="CJ36" s="54"/>
      <c r="CK36" s="56"/>
      <c r="CL36" s="58"/>
      <c r="CM36" s="58"/>
      <c r="CN36" s="58"/>
      <c r="CO36" s="58"/>
      <c r="CP36" s="58"/>
      <c r="CQ36" s="60"/>
      <c r="CR36" s="60"/>
      <c r="CS36" s="60"/>
      <c r="CT36" s="60"/>
      <c r="CU36" s="60"/>
      <c r="CV36" s="62"/>
      <c r="CW36" s="62"/>
      <c r="CX36" s="62"/>
      <c r="CY36" s="62"/>
      <c r="CZ36" s="62"/>
      <c r="DA36" s="64"/>
      <c r="DB36" s="64"/>
      <c r="DC36" s="64"/>
      <c r="DD36" s="64"/>
      <c r="DE36" s="64"/>
      <c r="DF36" s="48"/>
      <c r="DG36" s="50"/>
      <c r="DH36" s="50"/>
      <c r="DI36" s="50"/>
      <c r="DJ36" s="50"/>
      <c r="DK36" s="50"/>
      <c r="DL36" s="52"/>
      <c r="DM36" s="54"/>
      <c r="DN36" s="56"/>
      <c r="DO36" s="58"/>
      <c r="DP36" s="58"/>
      <c r="DQ36" s="58"/>
      <c r="DR36" s="58"/>
      <c r="DS36" s="58"/>
      <c r="DT36" s="60"/>
      <c r="DU36" s="62"/>
      <c r="DV36" s="64"/>
      <c r="DW36" s="48"/>
      <c r="DX36" s="50"/>
      <c r="DY36" s="52"/>
      <c r="DZ36" s="52"/>
      <c r="EA36" s="52"/>
      <c r="EB36" s="52"/>
      <c r="EC36" s="52"/>
      <c r="ED36" s="54"/>
      <c r="EE36" s="56"/>
      <c r="EF36" s="58"/>
      <c r="EG36" s="60"/>
      <c r="EH36" s="60"/>
      <c r="EI36" s="60"/>
      <c r="EJ36" s="60"/>
      <c r="EK36" s="60"/>
      <c r="EL36" s="62"/>
      <c r="EM36" s="62"/>
      <c r="EN36" s="62"/>
      <c r="EO36" s="62"/>
      <c r="EP36" s="62"/>
      <c r="EQ36" s="64"/>
      <c r="ER36" s="64"/>
      <c r="ES36" s="64"/>
      <c r="ET36" s="64"/>
      <c r="EU36" s="64"/>
      <c r="EV36" s="48"/>
    </row>
    <row r="37" spans="8:152" hidden="1" x14ac:dyDescent="0.25">
      <c r="H37" s="48"/>
      <c r="I37" s="50"/>
      <c r="J37" s="52"/>
      <c r="K37" s="54"/>
      <c r="L37" s="56"/>
      <c r="M37" s="58"/>
      <c r="N37" s="60"/>
      <c r="O37" s="62"/>
      <c r="P37" s="64"/>
      <c r="Q37" s="48"/>
      <c r="R37" s="50"/>
      <c r="S37" s="52"/>
      <c r="T37" s="54"/>
      <c r="U37" s="56"/>
      <c r="V37" s="58"/>
      <c r="W37" s="58"/>
      <c r="X37" s="58"/>
      <c r="Y37" s="58"/>
      <c r="Z37" s="58"/>
      <c r="AA37" s="60"/>
      <c r="AB37" s="62"/>
      <c r="AC37" s="64"/>
      <c r="AD37" s="48"/>
      <c r="AE37" s="50"/>
      <c r="AF37" s="52"/>
      <c r="AG37" s="54"/>
      <c r="AH37" s="56"/>
      <c r="AI37" s="58"/>
      <c r="AJ37" s="60"/>
      <c r="AK37" s="62"/>
      <c r="AL37" s="62"/>
      <c r="AM37" s="62"/>
      <c r="AN37" s="62"/>
      <c r="AO37" s="62"/>
      <c r="AP37" s="64"/>
      <c r="AQ37" s="64"/>
      <c r="AR37" s="64"/>
      <c r="AS37" s="64"/>
      <c r="AT37" s="64"/>
      <c r="AU37" s="48"/>
      <c r="AV37" s="48"/>
      <c r="AW37" s="48"/>
      <c r="AX37" s="48"/>
      <c r="AY37" s="48"/>
      <c r="AZ37" s="50"/>
      <c r="BA37" s="52"/>
      <c r="BB37" s="54"/>
      <c r="BC37" s="56"/>
      <c r="BD37" s="56"/>
      <c r="BE37" s="56"/>
      <c r="BF37" s="56"/>
      <c r="BG37" s="56"/>
      <c r="BH37" s="58"/>
      <c r="BI37" s="58"/>
      <c r="BJ37" s="58"/>
      <c r="BK37" s="58"/>
      <c r="BL37" s="58"/>
      <c r="BM37" s="60"/>
      <c r="BN37" s="60"/>
      <c r="BO37" s="60"/>
      <c r="BP37" s="60"/>
      <c r="BQ37" s="60"/>
      <c r="BR37" s="62"/>
      <c r="BS37" s="64"/>
      <c r="BT37" s="48"/>
      <c r="BU37" s="50"/>
      <c r="BV37" s="52"/>
      <c r="BW37" s="54"/>
      <c r="BX37" s="56"/>
      <c r="BY37" s="58"/>
      <c r="BZ37" s="60"/>
      <c r="CA37" s="62"/>
      <c r="CB37" s="64"/>
      <c r="CC37" s="48"/>
      <c r="CD37" s="50"/>
      <c r="CE37" s="50"/>
      <c r="CF37" s="50"/>
      <c r="CG37" s="50"/>
      <c r="CH37" s="50"/>
      <c r="CI37" s="52"/>
      <c r="CJ37" s="54"/>
      <c r="CK37" s="56"/>
      <c r="CL37" s="58"/>
      <c r="CM37" s="58"/>
      <c r="CN37" s="58"/>
      <c r="CO37" s="58"/>
      <c r="CP37" s="58"/>
      <c r="CQ37" s="60"/>
      <c r="CR37" s="60"/>
      <c r="CS37" s="60"/>
      <c r="CT37" s="60"/>
      <c r="CU37" s="60"/>
      <c r="CV37" s="62"/>
      <c r="CW37" s="62"/>
      <c r="CX37" s="62"/>
      <c r="CY37" s="62"/>
      <c r="CZ37" s="62"/>
      <c r="DA37" s="64"/>
      <c r="DB37" s="64"/>
      <c r="DC37" s="64"/>
      <c r="DD37" s="64"/>
      <c r="DE37" s="64"/>
      <c r="DF37" s="48"/>
      <c r="DG37" s="50"/>
      <c r="DH37" s="50"/>
      <c r="DI37" s="50"/>
      <c r="DJ37" s="50"/>
      <c r="DK37" s="50"/>
      <c r="DL37" s="52"/>
      <c r="DM37" s="54"/>
      <c r="DN37" s="56"/>
      <c r="DO37" s="58"/>
      <c r="DP37" s="58"/>
      <c r="DQ37" s="58"/>
      <c r="DR37" s="58"/>
      <c r="DS37" s="58"/>
      <c r="DT37" s="60"/>
      <c r="DU37" s="62"/>
      <c r="DV37" s="64"/>
      <c r="DW37" s="48"/>
      <c r="DX37" s="50"/>
      <c r="DY37" s="52"/>
      <c r="DZ37" s="52"/>
      <c r="EA37" s="52"/>
      <c r="EB37" s="52"/>
      <c r="EC37" s="52"/>
      <c r="ED37" s="54"/>
      <c r="EE37" s="56"/>
      <c r="EF37" s="58"/>
      <c r="EG37" s="60"/>
      <c r="EH37" s="60"/>
      <c r="EI37" s="60"/>
      <c r="EJ37" s="60"/>
      <c r="EK37" s="60"/>
      <c r="EL37" s="62"/>
      <c r="EM37" s="62"/>
      <c r="EN37" s="62"/>
      <c r="EO37" s="62"/>
      <c r="EP37" s="62"/>
      <c r="EQ37" s="64"/>
      <c r="ER37" s="64"/>
      <c r="ES37" s="64"/>
      <c r="ET37" s="64"/>
      <c r="EU37" s="64"/>
      <c r="EV37" s="48"/>
    </row>
    <row r="38" spans="8:152" hidden="1" x14ac:dyDescent="0.25">
      <c r="H38" s="48"/>
      <c r="I38" s="50"/>
      <c r="J38" s="52"/>
      <c r="K38" s="54"/>
      <c r="L38" s="56"/>
      <c r="M38" s="58"/>
      <c r="N38" s="60"/>
      <c r="O38" s="62"/>
      <c r="P38" s="64"/>
      <c r="Q38" s="48"/>
      <c r="R38" s="50"/>
      <c r="S38" s="52"/>
      <c r="T38" s="54"/>
      <c r="U38" s="56"/>
      <c r="V38" s="58"/>
      <c r="W38" s="58"/>
      <c r="X38" s="58"/>
      <c r="Y38" s="58"/>
      <c r="Z38" s="58"/>
      <c r="AA38" s="60"/>
      <c r="AB38" s="62"/>
      <c r="AC38" s="64"/>
      <c r="AD38" s="48"/>
      <c r="AE38" s="50"/>
      <c r="AF38" s="52"/>
      <c r="AG38" s="54"/>
      <c r="AH38" s="56"/>
      <c r="AI38" s="58"/>
      <c r="AJ38" s="60"/>
      <c r="AK38" s="62"/>
      <c r="AL38" s="62"/>
      <c r="AM38" s="62"/>
      <c r="AN38" s="62"/>
      <c r="AO38" s="62"/>
      <c r="AP38" s="64"/>
      <c r="AQ38" s="64"/>
      <c r="AR38" s="64"/>
      <c r="AS38" s="64"/>
      <c r="AT38" s="64"/>
      <c r="AU38" s="48"/>
      <c r="AV38" s="48"/>
      <c r="AW38" s="48"/>
      <c r="AX38" s="48"/>
      <c r="AY38" s="48"/>
      <c r="AZ38" s="50"/>
      <c r="BA38" s="52"/>
      <c r="BB38" s="54"/>
      <c r="BC38" s="56"/>
      <c r="BD38" s="56"/>
      <c r="BE38" s="56"/>
      <c r="BF38" s="56"/>
      <c r="BG38" s="56"/>
      <c r="BH38" s="58"/>
      <c r="BI38" s="58"/>
      <c r="BJ38" s="58"/>
      <c r="BK38" s="58"/>
      <c r="BL38" s="58"/>
      <c r="BM38" s="60"/>
      <c r="BN38" s="60"/>
      <c r="BO38" s="60"/>
      <c r="BP38" s="60"/>
      <c r="BQ38" s="60"/>
      <c r="BR38" s="62"/>
      <c r="BS38" s="64"/>
      <c r="BT38" s="48"/>
      <c r="BU38" s="50"/>
      <c r="BV38" s="52"/>
      <c r="BW38" s="54"/>
      <c r="BX38" s="56"/>
      <c r="BY38" s="58"/>
      <c r="BZ38" s="60"/>
      <c r="CA38" s="62"/>
      <c r="CB38" s="64"/>
      <c r="CC38" s="48"/>
      <c r="CD38" s="50"/>
      <c r="CE38" s="50"/>
      <c r="CF38" s="50"/>
      <c r="CG38" s="50"/>
      <c r="CH38" s="50"/>
      <c r="CI38" s="52"/>
      <c r="CJ38" s="54"/>
      <c r="CK38" s="56"/>
      <c r="CL38" s="58"/>
      <c r="CM38" s="58"/>
      <c r="CN38" s="58"/>
      <c r="CO38" s="58"/>
      <c r="CP38" s="58"/>
      <c r="CQ38" s="60"/>
      <c r="CR38" s="60"/>
      <c r="CS38" s="60"/>
      <c r="CT38" s="60"/>
      <c r="CU38" s="60"/>
      <c r="CV38" s="62"/>
      <c r="CW38" s="62"/>
      <c r="CX38" s="62"/>
      <c r="CY38" s="62"/>
      <c r="CZ38" s="62"/>
      <c r="DA38" s="64"/>
      <c r="DB38" s="64"/>
      <c r="DC38" s="64"/>
      <c r="DD38" s="64"/>
      <c r="DE38" s="64"/>
      <c r="DF38" s="48"/>
      <c r="DG38" s="50"/>
      <c r="DH38" s="50"/>
      <c r="DI38" s="50"/>
      <c r="DJ38" s="50"/>
      <c r="DK38" s="50"/>
      <c r="DL38" s="52"/>
      <c r="DM38" s="54"/>
      <c r="DN38" s="56"/>
      <c r="DO38" s="58"/>
      <c r="DP38" s="58"/>
      <c r="DQ38" s="58"/>
      <c r="DR38" s="58"/>
      <c r="DS38" s="58"/>
      <c r="DT38" s="60"/>
      <c r="DU38" s="62"/>
      <c r="DV38" s="64"/>
      <c r="DW38" s="48"/>
      <c r="DX38" s="50"/>
      <c r="DY38" s="52"/>
      <c r="DZ38" s="52"/>
      <c r="EA38" s="52"/>
      <c r="EB38" s="52"/>
      <c r="EC38" s="52"/>
      <c r="ED38" s="54"/>
      <c r="EE38" s="56"/>
      <c r="EF38" s="58"/>
      <c r="EG38" s="60"/>
      <c r="EH38" s="60"/>
      <c r="EI38" s="60"/>
      <c r="EJ38" s="60"/>
      <c r="EK38" s="60"/>
      <c r="EL38" s="62"/>
      <c r="EM38" s="62"/>
      <c r="EN38" s="62"/>
      <c r="EO38" s="62"/>
      <c r="EP38" s="62"/>
      <c r="EQ38" s="64"/>
      <c r="ER38" s="64"/>
      <c r="ES38" s="64"/>
      <c r="ET38" s="64"/>
      <c r="EU38" s="64"/>
      <c r="EV38" s="48"/>
    </row>
    <row r="39" spans="8:152" hidden="1" x14ac:dyDescent="0.25">
      <c r="H39" s="48"/>
      <c r="I39" s="50"/>
      <c r="J39" s="52"/>
      <c r="K39" s="54"/>
      <c r="L39" s="56"/>
      <c r="M39" s="58"/>
      <c r="N39" s="60"/>
      <c r="O39" s="62"/>
      <c r="P39" s="64"/>
      <c r="Q39" s="48"/>
      <c r="R39" s="50"/>
      <c r="S39" s="52"/>
      <c r="T39" s="54"/>
      <c r="U39" s="56"/>
      <c r="V39" s="58"/>
      <c r="W39" s="58"/>
      <c r="X39" s="58"/>
      <c r="Y39" s="58"/>
      <c r="Z39" s="58"/>
      <c r="AA39" s="60"/>
      <c r="AB39" s="62"/>
      <c r="AC39" s="64"/>
      <c r="AD39" s="48"/>
      <c r="AE39" s="50"/>
      <c r="AF39" s="52"/>
      <c r="AG39" s="54"/>
      <c r="AH39" s="56"/>
      <c r="AI39" s="58"/>
      <c r="AJ39" s="60"/>
      <c r="AK39" s="62"/>
      <c r="AL39" s="62"/>
      <c r="AM39" s="62"/>
      <c r="AN39" s="62"/>
      <c r="AO39" s="62"/>
      <c r="AP39" s="64"/>
      <c r="AQ39" s="64"/>
      <c r="AR39" s="64"/>
      <c r="AS39" s="64"/>
      <c r="AT39" s="64"/>
      <c r="AU39" s="48"/>
      <c r="AV39" s="48"/>
      <c r="AW39" s="48"/>
      <c r="AX39" s="48"/>
      <c r="AY39" s="48"/>
      <c r="AZ39" s="50"/>
      <c r="BA39" s="52"/>
      <c r="BB39" s="54"/>
      <c r="BC39" s="56"/>
      <c r="BD39" s="56"/>
      <c r="BE39" s="56"/>
      <c r="BF39" s="56"/>
      <c r="BG39" s="56"/>
      <c r="BH39" s="58"/>
      <c r="BI39" s="58"/>
      <c r="BJ39" s="58"/>
      <c r="BK39" s="58"/>
      <c r="BL39" s="58"/>
      <c r="BM39" s="60"/>
      <c r="BN39" s="60"/>
      <c r="BO39" s="60"/>
      <c r="BP39" s="60"/>
      <c r="BQ39" s="60"/>
      <c r="BR39" s="62"/>
      <c r="BS39" s="64"/>
      <c r="BT39" s="48"/>
      <c r="BU39" s="50"/>
      <c r="BV39" s="52"/>
      <c r="BW39" s="54"/>
      <c r="BX39" s="56"/>
      <c r="BY39" s="58"/>
      <c r="BZ39" s="60"/>
      <c r="CA39" s="62"/>
      <c r="CB39" s="64"/>
      <c r="CC39" s="48"/>
      <c r="CD39" s="50"/>
      <c r="CE39" s="50"/>
      <c r="CF39" s="50"/>
      <c r="CG39" s="50"/>
      <c r="CH39" s="50"/>
      <c r="CI39" s="52"/>
      <c r="CJ39" s="54"/>
      <c r="CK39" s="56"/>
      <c r="CL39" s="58"/>
      <c r="CM39" s="58"/>
      <c r="CN39" s="58"/>
      <c r="CO39" s="58"/>
      <c r="CP39" s="58"/>
      <c r="CQ39" s="60"/>
      <c r="CR39" s="60"/>
      <c r="CS39" s="60"/>
      <c r="CT39" s="60"/>
      <c r="CU39" s="60"/>
      <c r="CV39" s="62"/>
      <c r="CW39" s="62"/>
      <c r="CX39" s="62"/>
      <c r="CY39" s="62"/>
      <c r="CZ39" s="62"/>
      <c r="DA39" s="64"/>
      <c r="DB39" s="64"/>
      <c r="DC39" s="64"/>
      <c r="DD39" s="64"/>
      <c r="DE39" s="64"/>
      <c r="DF39" s="48"/>
      <c r="DG39" s="50"/>
      <c r="DH39" s="50"/>
      <c r="DI39" s="50"/>
      <c r="DJ39" s="50"/>
      <c r="DK39" s="50"/>
      <c r="DL39" s="52"/>
      <c r="DM39" s="54"/>
      <c r="DN39" s="56"/>
      <c r="DO39" s="58"/>
      <c r="DP39" s="58"/>
      <c r="DQ39" s="58"/>
      <c r="DR39" s="58"/>
      <c r="DS39" s="58"/>
      <c r="DT39" s="60"/>
      <c r="DU39" s="62"/>
      <c r="DV39" s="64"/>
      <c r="DW39" s="48"/>
      <c r="DX39" s="50"/>
      <c r="DY39" s="52"/>
      <c r="DZ39" s="52"/>
      <c r="EA39" s="52"/>
      <c r="EB39" s="52"/>
      <c r="EC39" s="52"/>
      <c r="ED39" s="54"/>
      <c r="EE39" s="56"/>
      <c r="EF39" s="58"/>
      <c r="EG39" s="60"/>
      <c r="EH39" s="60"/>
      <c r="EI39" s="60"/>
      <c r="EJ39" s="60"/>
      <c r="EK39" s="60"/>
      <c r="EL39" s="62"/>
      <c r="EM39" s="62"/>
      <c r="EN39" s="62"/>
      <c r="EO39" s="62"/>
      <c r="EP39" s="62"/>
      <c r="EQ39" s="64"/>
      <c r="ER39" s="64"/>
      <c r="ES39" s="64"/>
      <c r="ET39" s="64"/>
      <c r="EU39" s="64"/>
      <c r="EV39" s="48"/>
    </row>
    <row r="40" spans="8:152" hidden="1" x14ac:dyDescent="0.25">
      <c r="H40" s="48"/>
      <c r="I40" s="50"/>
      <c r="J40" s="52"/>
      <c r="K40" s="54"/>
      <c r="L40" s="56"/>
      <c r="M40" s="58"/>
      <c r="N40" s="60"/>
      <c r="O40" s="62"/>
      <c r="P40" s="64"/>
      <c r="Q40" s="48"/>
      <c r="R40" s="50"/>
      <c r="S40" s="52"/>
      <c r="T40" s="54"/>
      <c r="U40" s="56"/>
      <c r="V40" s="58"/>
      <c r="W40" s="58"/>
      <c r="X40" s="58"/>
      <c r="Y40" s="58"/>
      <c r="Z40" s="58"/>
      <c r="AA40" s="60"/>
      <c r="AB40" s="62"/>
      <c r="AC40" s="64"/>
      <c r="AD40" s="48"/>
      <c r="AE40" s="50"/>
      <c r="AF40" s="52"/>
      <c r="AG40" s="54"/>
      <c r="AH40" s="56"/>
      <c r="AI40" s="58"/>
      <c r="AJ40" s="60"/>
      <c r="AK40" s="62"/>
      <c r="AL40" s="62"/>
      <c r="AM40" s="62"/>
      <c r="AN40" s="62"/>
      <c r="AO40" s="62"/>
      <c r="AP40" s="64"/>
      <c r="AQ40" s="64"/>
      <c r="AR40" s="64"/>
      <c r="AS40" s="64"/>
      <c r="AT40" s="64"/>
      <c r="AU40" s="48"/>
      <c r="AV40" s="48"/>
      <c r="AW40" s="48"/>
      <c r="AX40" s="48"/>
      <c r="AY40" s="48"/>
      <c r="AZ40" s="50"/>
      <c r="BA40" s="52"/>
      <c r="BB40" s="54"/>
      <c r="BC40" s="56"/>
      <c r="BD40" s="56"/>
      <c r="BE40" s="56"/>
      <c r="BF40" s="56"/>
      <c r="BG40" s="56"/>
      <c r="BH40" s="58"/>
      <c r="BI40" s="58"/>
      <c r="BJ40" s="58"/>
      <c r="BK40" s="58"/>
      <c r="BL40" s="58"/>
      <c r="BM40" s="60"/>
      <c r="BN40" s="60"/>
      <c r="BO40" s="60"/>
      <c r="BP40" s="60"/>
      <c r="BQ40" s="60"/>
      <c r="BR40" s="62"/>
      <c r="BS40" s="64"/>
      <c r="BT40" s="48"/>
      <c r="BU40" s="50"/>
      <c r="BV40" s="52"/>
      <c r="BW40" s="54"/>
      <c r="BX40" s="56"/>
      <c r="BY40" s="58"/>
      <c r="BZ40" s="60"/>
      <c r="CA40" s="62"/>
      <c r="CB40" s="64"/>
      <c r="CC40" s="48"/>
      <c r="CD40" s="50"/>
      <c r="CE40" s="50"/>
      <c r="CF40" s="50"/>
      <c r="CG40" s="50"/>
      <c r="CH40" s="50"/>
      <c r="CI40" s="52"/>
      <c r="CJ40" s="54"/>
      <c r="CK40" s="56"/>
      <c r="CL40" s="58"/>
      <c r="CM40" s="58"/>
      <c r="CN40" s="58"/>
      <c r="CO40" s="58"/>
      <c r="CP40" s="58"/>
      <c r="CQ40" s="60"/>
      <c r="CR40" s="60"/>
      <c r="CS40" s="60"/>
      <c r="CT40" s="60"/>
      <c r="CU40" s="60"/>
      <c r="CV40" s="62"/>
      <c r="CW40" s="62"/>
      <c r="CX40" s="62"/>
      <c r="CY40" s="62"/>
      <c r="CZ40" s="62"/>
      <c r="DA40" s="64"/>
      <c r="DB40" s="64"/>
      <c r="DC40" s="64"/>
      <c r="DD40" s="64"/>
      <c r="DE40" s="64"/>
      <c r="DF40" s="48"/>
      <c r="DG40" s="50"/>
      <c r="DH40" s="50"/>
      <c r="DI40" s="50"/>
      <c r="DJ40" s="50"/>
      <c r="DK40" s="50"/>
      <c r="DL40" s="52"/>
      <c r="DM40" s="54"/>
      <c r="DN40" s="56"/>
      <c r="DO40" s="58"/>
      <c r="DP40" s="58"/>
      <c r="DQ40" s="58"/>
      <c r="DR40" s="58"/>
      <c r="DS40" s="58"/>
      <c r="DT40" s="60"/>
      <c r="DU40" s="62"/>
      <c r="DV40" s="64"/>
      <c r="DW40" s="48"/>
      <c r="DX40" s="50"/>
      <c r="DY40" s="52"/>
      <c r="DZ40" s="52"/>
      <c r="EA40" s="52"/>
      <c r="EB40" s="52"/>
      <c r="EC40" s="52"/>
      <c r="ED40" s="54"/>
      <c r="EE40" s="56"/>
      <c r="EF40" s="58"/>
      <c r="EG40" s="60"/>
      <c r="EH40" s="60"/>
      <c r="EI40" s="60"/>
      <c r="EJ40" s="60"/>
      <c r="EK40" s="60"/>
      <c r="EL40" s="62"/>
      <c r="EM40" s="62"/>
      <c r="EN40" s="62"/>
      <c r="EO40" s="62"/>
      <c r="EP40" s="62"/>
      <c r="EQ40" s="64"/>
      <c r="ER40" s="64"/>
      <c r="ES40" s="64"/>
      <c r="ET40" s="64"/>
      <c r="EU40" s="64"/>
      <c r="EV40" s="48"/>
    </row>
    <row r="41" spans="8:152" hidden="1" x14ac:dyDescent="0.25">
      <c r="H41" s="48"/>
      <c r="I41" s="50"/>
      <c r="J41" s="52"/>
      <c r="K41" s="54"/>
      <c r="L41" s="56"/>
      <c r="M41" s="58"/>
      <c r="N41" s="60"/>
      <c r="O41" s="62"/>
      <c r="P41" s="64"/>
      <c r="Q41" s="48"/>
      <c r="R41" s="50"/>
      <c r="S41" s="52"/>
      <c r="T41" s="54"/>
      <c r="U41" s="56"/>
      <c r="V41" s="58"/>
      <c r="W41" s="58"/>
      <c r="X41" s="58"/>
      <c r="Y41" s="58"/>
      <c r="Z41" s="58"/>
      <c r="AA41" s="60"/>
      <c r="AB41" s="62"/>
      <c r="AC41" s="64"/>
      <c r="AD41" s="48"/>
      <c r="AE41" s="50"/>
      <c r="AF41" s="52"/>
      <c r="AG41" s="54"/>
      <c r="AH41" s="56"/>
      <c r="AI41" s="58"/>
      <c r="AJ41" s="60"/>
      <c r="AK41" s="62"/>
      <c r="AL41" s="62"/>
      <c r="AM41" s="62"/>
      <c r="AN41" s="62"/>
      <c r="AO41" s="62"/>
      <c r="AP41" s="64"/>
      <c r="AQ41" s="64"/>
      <c r="AR41" s="64"/>
      <c r="AS41" s="64"/>
      <c r="AT41" s="64"/>
      <c r="AU41" s="48"/>
      <c r="AV41" s="48"/>
      <c r="AW41" s="48"/>
      <c r="AX41" s="48"/>
      <c r="AY41" s="48"/>
      <c r="AZ41" s="50"/>
      <c r="BA41" s="52"/>
      <c r="BB41" s="54"/>
      <c r="BC41" s="56"/>
      <c r="BD41" s="56"/>
      <c r="BE41" s="56"/>
      <c r="BF41" s="56"/>
      <c r="BG41" s="56"/>
      <c r="BH41" s="58"/>
      <c r="BI41" s="58"/>
      <c r="BJ41" s="58"/>
      <c r="BK41" s="58"/>
      <c r="BL41" s="58"/>
      <c r="BM41" s="60"/>
      <c r="BN41" s="60"/>
      <c r="BO41" s="60"/>
      <c r="BP41" s="60"/>
      <c r="BQ41" s="60"/>
      <c r="BR41" s="62"/>
      <c r="BS41" s="64"/>
      <c r="BT41" s="48"/>
      <c r="BU41" s="50"/>
      <c r="BV41" s="52"/>
      <c r="BW41" s="54"/>
      <c r="BX41" s="56"/>
      <c r="BY41" s="58"/>
      <c r="BZ41" s="60"/>
      <c r="CA41" s="62"/>
      <c r="CB41" s="64"/>
      <c r="CC41" s="48"/>
      <c r="CD41" s="50"/>
      <c r="CE41" s="50"/>
      <c r="CF41" s="50"/>
      <c r="CG41" s="50"/>
      <c r="CH41" s="50"/>
      <c r="CI41" s="52"/>
      <c r="CJ41" s="54"/>
      <c r="CK41" s="56"/>
      <c r="CL41" s="58"/>
      <c r="CM41" s="58"/>
      <c r="CN41" s="58"/>
      <c r="CO41" s="58"/>
      <c r="CP41" s="58"/>
      <c r="CQ41" s="60"/>
      <c r="CR41" s="60"/>
      <c r="CS41" s="60"/>
      <c r="CT41" s="60"/>
      <c r="CU41" s="60"/>
      <c r="CV41" s="62"/>
      <c r="CW41" s="62"/>
      <c r="CX41" s="62"/>
      <c r="CY41" s="62"/>
      <c r="CZ41" s="62"/>
      <c r="DA41" s="64"/>
      <c r="DB41" s="64"/>
      <c r="DC41" s="64"/>
      <c r="DD41" s="64"/>
      <c r="DE41" s="64"/>
      <c r="DF41" s="48"/>
      <c r="DG41" s="50"/>
      <c r="DH41" s="50"/>
      <c r="DI41" s="50"/>
      <c r="DJ41" s="50"/>
      <c r="DK41" s="50"/>
      <c r="DL41" s="52"/>
      <c r="DM41" s="54"/>
      <c r="DN41" s="56"/>
      <c r="DO41" s="58"/>
      <c r="DP41" s="58"/>
      <c r="DQ41" s="58"/>
      <c r="DR41" s="58"/>
      <c r="DS41" s="58"/>
      <c r="DT41" s="60"/>
      <c r="DU41" s="62"/>
      <c r="DV41" s="64"/>
      <c r="DW41" s="48"/>
      <c r="DX41" s="50"/>
      <c r="DY41" s="52"/>
      <c r="DZ41" s="52"/>
      <c r="EA41" s="52"/>
      <c r="EB41" s="52"/>
      <c r="EC41" s="52"/>
      <c r="ED41" s="54"/>
      <c r="EE41" s="56"/>
      <c r="EF41" s="58"/>
      <c r="EG41" s="60"/>
      <c r="EH41" s="60"/>
      <c r="EI41" s="60"/>
      <c r="EJ41" s="60"/>
      <c r="EK41" s="60"/>
      <c r="EL41" s="62"/>
      <c r="EM41" s="62"/>
      <c r="EN41" s="62"/>
      <c r="EO41" s="62"/>
      <c r="EP41" s="62"/>
      <c r="EQ41" s="64"/>
      <c r="ER41" s="64"/>
      <c r="ES41" s="64"/>
      <c r="ET41" s="64"/>
      <c r="EU41" s="64"/>
      <c r="EV41" s="48"/>
    </row>
    <row r="42" spans="8:152" hidden="1" x14ac:dyDescent="0.25">
      <c r="H42" s="48"/>
      <c r="I42" s="50"/>
      <c r="J42" s="52"/>
      <c r="K42" s="54"/>
      <c r="L42" s="56"/>
      <c r="M42" s="58"/>
      <c r="N42" s="60"/>
      <c r="O42" s="62"/>
      <c r="P42" s="64"/>
      <c r="Q42" s="48"/>
      <c r="R42" s="50"/>
      <c r="S42" s="52"/>
      <c r="T42" s="54"/>
      <c r="U42" s="56"/>
      <c r="V42" s="58"/>
      <c r="W42" s="58"/>
      <c r="X42" s="58"/>
      <c r="Y42" s="58"/>
      <c r="Z42" s="58"/>
      <c r="AA42" s="60"/>
      <c r="AB42" s="62"/>
      <c r="AC42" s="64"/>
      <c r="AD42" s="48"/>
      <c r="AE42" s="50"/>
      <c r="AF42" s="52"/>
      <c r="AG42" s="54"/>
      <c r="AH42" s="56"/>
      <c r="AI42" s="58"/>
      <c r="AJ42" s="60"/>
      <c r="AK42" s="62"/>
      <c r="AL42" s="62"/>
      <c r="AM42" s="62"/>
      <c r="AN42" s="62"/>
      <c r="AO42" s="62"/>
      <c r="AP42" s="64"/>
      <c r="AQ42" s="64"/>
      <c r="AR42" s="64"/>
      <c r="AS42" s="64"/>
      <c r="AT42" s="64"/>
      <c r="AU42" s="48"/>
      <c r="AV42" s="48"/>
      <c r="AW42" s="48"/>
      <c r="AX42" s="48"/>
      <c r="AY42" s="48"/>
      <c r="AZ42" s="50"/>
      <c r="BA42" s="52"/>
      <c r="BB42" s="54"/>
      <c r="BC42" s="56"/>
      <c r="BD42" s="56"/>
      <c r="BE42" s="56"/>
      <c r="BF42" s="56"/>
      <c r="BG42" s="56"/>
      <c r="BH42" s="58"/>
      <c r="BI42" s="58"/>
      <c r="BJ42" s="58"/>
      <c r="BK42" s="58"/>
      <c r="BL42" s="58"/>
      <c r="BM42" s="60"/>
      <c r="BN42" s="60"/>
      <c r="BO42" s="60"/>
      <c r="BP42" s="60"/>
      <c r="BQ42" s="60"/>
      <c r="BR42" s="62"/>
      <c r="BS42" s="64"/>
      <c r="BT42" s="48"/>
      <c r="BU42" s="50"/>
      <c r="BV42" s="52"/>
      <c r="BW42" s="54"/>
      <c r="BX42" s="56"/>
      <c r="BY42" s="58"/>
      <c r="BZ42" s="60"/>
      <c r="CA42" s="62"/>
      <c r="CB42" s="64"/>
      <c r="CC42" s="48"/>
      <c r="CD42" s="50"/>
      <c r="CE42" s="50"/>
      <c r="CF42" s="50"/>
      <c r="CG42" s="50"/>
      <c r="CH42" s="50"/>
      <c r="CI42" s="52"/>
      <c r="CJ42" s="54"/>
      <c r="CK42" s="56"/>
      <c r="CL42" s="58"/>
      <c r="CM42" s="58"/>
      <c r="CN42" s="58"/>
      <c r="CO42" s="58"/>
      <c r="CP42" s="58"/>
      <c r="CQ42" s="60"/>
      <c r="CR42" s="60"/>
      <c r="CS42" s="60"/>
      <c r="CT42" s="60"/>
      <c r="CU42" s="60"/>
      <c r="CV42" s="62"/>
      <c r="CW42" s="62"/>
      <c r="CX42" s="62"/>
      <c r="CY42" s="62"/>
      <c r="CZ42" s="62"/>
      <c r="DA42" s="64"/>
      <c r="DB42" s="64"/>
      <c r="DC42" s="64"/>
      <c r="DD42" s="64"/>
      <c r="DE42" s="64"/>
      <c r="DF42" s="48"/>
      <c r="DG42" s="50"/>
      <c r="DH42" s="50"/>
      <c r="DI42" s="50"/>
      <c r="DJ42" s="50"/>
      <c r="DK42" s="50"/>
      <c r="DL42" s="52"/>
      <c r="DM42" s="54"/>
      <c r="DN42" s="56"/>
      <c r="DO42" s="58"/>
      <c r="DP42" s="58"/>
      <c r="DQ42" s="58"/>
      <c r="DR42" s="58"/>
      <c r="DS42" s="58"/>
      <c r="DT42" s="60"/>
      <c r="DU42" s="62"/>
      <c r="DV42" s="64"/>
      <c r="DW42" s="48"/>
      <c r="DX42" s="50"/>
      <c r="DY42" s="52"/>
      <c r="DZ42" s="52"/>
      <c r="EA42" s="52"/>
      <c r="EB42" s="52"/>
      <c r="EC42" s="52"/>
      <c r="ED42" s="54"/>
      <c r="EE42" s="56"/>
      <c r="EF42" s="58"/>
      <c r="EG42" s="60"/>
      <c r="EH42" s="60"/>
      <c r="EI42" s="60"/>
      <c r="EJ42" s="60"/>
      <c r="EK42" s="60"/>
      <c r="EL42" s="62"/>
      <c r="EM42" s="62"/>
      <c r="EN42" s="62"/>
      <c r="EO42" s="62"/>
      <c r="EP42" s="62"/>
      <c r="EQ42" s="64"/>
      <c r="ER42" s="64"/>
      <c r="ES42" s="64"/>
      <c r="ET42" s="64"/>
      <c r="EU42" s="64"/>
      <c r="EV42" s="48"/>
    </row>
    <row r="43" spans="8:152" hidden="1" x14ac:dyDescent="0.25">
      <c r="H43" s="48"/>
      <c r="I43" s="50"/>
      <c r="J43" s="52"/>
      <c r="K43" s="54"/>
      <c r="L43" s="56"/>
      <c r="M43" s="58"/>
      <c r="N43" s="60"/>
      <c r="O43" s="62"/>
      <c r="P43" s="64"/>
      <c r="Q43" s="48"/>
      <c r="R43" s="50"/>
      <c r="S43" s="52"/>
      <c r="T43" s="54"/>
      <c r="U43" s="56"/>
      <c r="V43" s="58"/>
      <c r="W43" s="58"/>
      <c r="X43" s="58"/>
      <c r="Y43" s="58"/>
      <c r="Z43" s="58"/>
      <c r="AA43" s="60"/>
      <c r="AB43" s="62"/>
      <c r="AC43" s="64"/>
      <c r="AD43" s="48"/>
      <c r="AE43" s="50"/>
      <c r="AF43" s="52"/>
      <c r="AG43" s="54"/>
      <c r="AH43" s="56"/>
      <c r="AI43" s="58"/>
      <c r="AJ43" s="60"/>
      <c r="AK43" s="62"/>
      <c r="AL43" s="62"/>
      <c r="AM43" s="62"/>
      <c r="AN43" s="62"/>
      <c r="AO43" s="62"/>
      <c r="AP43" s="64"/>
      <c r="AQ43" s="64"/>
      <c r="AR43" s="64"/>
      <c r="AS43" s="64"/>
      <c r="AT43" s="64"/>
      <c r="AU43" s="48"/>
      <c r="AV43" s="48"/>
      <c r="AW43" s="48"/>
      <c r="AX43" s="48"/>
      <c r="AY43" s="48"/>
      <c r="AZ43" s="50"/>
      <c r="BA43" s="52"/>
      <c r="BB43" s="54"/>
      <c r="BC43" s="56"/>
      <c r="BD43" s="56"/>
      <c r="BE43" s="56"/>
      <c r="BF43" s="56"/>
      <c r="BG43" s="56"/>
      <c r="BH43" s="58"/>
      <c r="BI43" s="58"/>
      <c r="BJ43" s="58"/>
      <c r="BK43" s="58"/>
      <c r="BL43" s="58"/>
      <c r="BM43" s="60"/>
      <c r="BN43" s="60"/>
      <c r="BO43" s="60"/>
      <c r="BP43" s="60"/>
      <c r="BQ43" s="60"/>
      <c r="BR43" s="62"/>
      <c r="BS43" s="64"/>
      <c r="BT43" s="48"/>
      <c r="BU43" s="50"/>
      <c r="BV43" s="52"/>
      <c r="BW43" s="54"/>
      <c r="BX43" s="56"/>
      <c r="BY43" s="58"/>
      <c r="BZ43" s="60"/>
      <c r="CA43" s="62"/>
      <c r="CB43" s="64"/>
      <c r="CC43" s="48"/>
      <c r="CD43" s="50"/>
      <c r="CE43" s="50"/>
      <c r="CF43" s="50"/>
      <c r="CG43" s="50"/>
      <c r="CH43" s="50"/>
      <c r="CI43" s="52"/>
      <c r="CJ43" s="54"/>
      <c r="CK43" s="56"/>
      <c r="CL43" s="58"/>
      <c r="CM43" s="58"/>
      <c r="CN43" s="58"/>
      <c r="CO43" s="58"/>
      <c r="CP43" s="58"/>
      <c r="CQ43" s="60"/>
      <c r="CR43" s="60"/>
      <c r="CS43" s="60"/>
      <c r="CT43" s="60"/>
      <c r="CU43" s="60"/>
      <c r="CV43" s="62"/>
      <c r="CW43" s="62"/>
      <c r="CX43" s="62"/>
      <c r="CY43" s="62"/>
      <c r="CZ43" s="62"/>
      <c r="DA43" s="64"/>
      <c r="DB43" s="64"/>
      <c r="DC43" s="64"/>
      <c r="DD43" s="64"/>
      <c r="DE43" s="64"/>
      <c r="DF43" s="48"/>
      <c r="DG43" s="50"/>
      <c r="DH43" s="50"/>
      <c r="DI43" s="50"/>
      <c r="DJ43" s="50"/>
      <c r="DK43" s="50"/>
      <c r="DL43" s="52"/>
      <c r="DM43" s="54"/>
      <c r="DN43" s="56"/>
      <c r="DO43" s="58"/>
      <c r="DP43" s="58"/>
      <c r="DQ43" s="58"/>
      <c r="DR43" s="58"/>
      <c r="DS43" s="58"/>
      <c r="DT43" s="60"/>
      <c r="DU43" s="62"/>
      <c r="DV43" s="64"/>
      <c r="DW43" s="48"/>
      <c r="DX43" s="50"/>
      <c r="DY43" s="52"/>
      <c r="DZ43" s="52"/>
      <c r="EA43" s="52"/>
      <c r="EB43" s="52"/>
      <c r="EC43" s="52"/>
      <c r="ED43" s="54"/>
      <c r="EE43" s="56"/>
      <c r="EF43" s="58"/>
      <c r="EG43" s="60"/>
      <c r="EH43" s="60"/>
      <c r="EI43" s="60"/>
      <c r="EJ43" s="60"/>
      <c r="EK43" s="60"/>
      <c r="EL43" s="62"/>
      <c r="EM43" s="62"/>
      <c r="EN43" s="62"/>
      <c r="EO43" s="62"/>
      <c r="EP43" s="62"/>
      <c r="EQ43" s="64"/>
      <c r="ER43" s="64"/>
      <c r="ES43" s="64"/>
      <c r="ET43" s="64"/>
      <c r="EU43" s="64"/>
      <c r="EV43" s="48"/>
    </row>
    <row r="44" spans="8:152" hidden="1" x14ac:dyDescent="0.25">
      <c r="H44" s="48"/>
      <c r="I44" s="50"/>
      <c r="J44" s="52"/>
      <c r="K44" s="54"/>
      <c r="L44" s="56"/>
      <c r="M44" s="58"/>
      <c r="N44" s="60"/>
      <c r="O44" s="62"/>
      <c r="P44" s="64"/>
      <c r="Q44" s="48"/>
      <c r="R44" s="50"/>
      <c r="S44" s="52"/>
      <c r="T44" s="54"/>
      <c r="U44" s="56"/>
      <c r="V44" s="58"/>
      <c r="W44" s="58"/>
      <c r="X44" s="58"/>
      <c r="Y44" s="58"/>
      <c r="Z44" s="58"/>
      <c r="AA44" s="60"/>
      <c r="AB44" s="62"/>
      <c r="AC44" s="64"/>
      <c r="AD44" s="48"/>
      <c r="AE44" s="50"/>
      <c r="AF44" s="52"/>
      <c r="AG44" s="54"/>
      <c r="AH44" s="56"/>
      <c r="AI44" s="58"/>
      <c r="AJ44" s="60"/>
      <c r="AK44" s="62"/>
      <c r="AL44" s="62"/>
      <c r="AM44" s="62"/>
      <c r="AN44" s="62"/>
      <c r="AO44" s="62"/>
      <c r="AP44" s="64"/>
      <c r="AQ44" s="64"/>
      <c r="AR44" s="64"/>
      <c r="AS44" s="64"/>
      <c r="AT44" s="64"/>
      <c r="AU44" s="48"/>
      <c r="AV44" s="48"/>
      <c r="AW44" s="48"/>
      <c r="AX44" s="48"/>
      <c r="AY44" s="48"/>
      <c r="AZ44" s="50"/>
      <c r="BA44" s="52"/>
      <c r="BB44" s="54"/>
      <c r="BC44" s="56"/>
      <c r="BD44" s="56"/>
      <c r="BE44" s="56"/>
      <c r="BF44" s="56"/>
      <c r="BG44" s="56"/>
      <c r="BH44" s="58"/>
      <c r="BI44" s="58"/>
      <c r="BJ44" s="58"/>
      <c r="BK44" s="58"/>
      <c r="BL44" s="58"/>
      <c r="BM44" s="60"/>
      <c r="BN44" s="60"/>
      <c r="BO44" s="60"/>
      <c r="BP44" s="60"/>
      <c r="BQ44" s="60"/>
      <c r="BR44" s="62"/>
      <c r="BS44" s="64"/>
      <c r="BT44" s="48"/>
      <c r="BU44" s="50"/>
      <c r="BV44" s="52"/>
      <c r="BW44" s="54"/>
      <c r="BX44" s="56"/>
      <c r="BY44" s="58"/>
      <c r="BZ44" s="60"/>
      <c r="CA44" s="62"/>
      <c r="CB44" s="64"/>
      <c r="CC44" s="48"/>
      <c r="CD44" s="50"/>
      <c r="CE44" s="50"/>
      <c r="CF44" s="50"/>
      <c r="CG44" s="50"/>
      <c r="CH44" s="50"/>
      <c r="CI44" s="52"/>
      <c r="CJ44" s="54"/>
      <c r="CK44" s="56"/>
      <c r="CL44" s="58"/>
      <c r="CM44" s="58"/>
      <c r="CN44" s="58"/>
      <c r="CO44" s="58"/>
      <c r="CP44" s="58"/>
      <c r="CQ44" s="60"/>
      <c r="CR44" s="60"/>
      <c r="CS44" s="60"/>
      <c r="CT44" s="60"/>
      <c r="CU44" s="60"/>
      <c r="CV44" s="62"/>
      <c r="CW44" s="62"/>
      <c r="CX44" s="62"/>
      <c r="CY44" s="62"/>
      <c r="CZ44" s="62"/>
      <c r="DA44" s="64"/>
      <c r="DB44" s="64"/>
      <c r="DC44" s="64"/>
      <c r="DD44" s="64"/>
      <c r="DE44" s="64"/>
      <c r="DF44" s="48"/>
      <c r="DG44" s="50"/>
      <c r="DH44" s="50"/>
      <c r="DI44" s="50"/>
      <c r="DJ44" s="50"/>
      <c r="DK44" s="50"/>
      <c r="DL44" s="52"/>
      <c r="DM44" s="54"/>
      <c r="DN44" s="56"/>
      <c r="DO44" s="58"/>
      <c r="DP44" s="58"/>
      <c r="DQ44" s="58"/>
      <c r="DR44" s="58"/>
      <c r="DS44" s="58"/>
      <c r="DT44" s="60"/>
      <c r="DU44" s="62"/>
      <c r="DV44" s="64"/>
      <c r="DW44" s="48"/>
      <c r="DX44" s="50"/>
      <c r="DY44" s="52"/>
      <c r="DZ44" s="52"/>
      <c r="EA44" s="52"/>
      <c r="EB44" s="52"/>
      <c r="EC44" s="52"/>
      <c r="ED44" s="54"/>
      <c r="EE44" s="56"/>
      <c r="EF44" s="58"/>
      <c r="EG44" s="60"/>
      <c r="EH44" s="60"/>
      <c r="EI44" s="60"/>
      <c r="EJ44" s="60"/>
      <c r="EK44" s="60"/>
      <c r="EL44" s="62"/>
      <c r="EM44" s="62"/>
      <c r="EN44" s="62"/>
      <c r="EO44" s="62"/>
      <c r="EP44" s="62"/>
      <c r="EQ44" s="64"/>
      <c r="ER44" s="64"/>
      <c r="ES44" s="64"/>
      <c r="ET44" s="64"/>
      <c r="EU44" s="64"/>
      <c r="EV44" s="48"/>
    </row>
    <row r="45" spans="8:152" hidden="1" x14ac:dyDescent="0.25">
      <c r="H45" s="48"/>
      <c r="I45" s="50"/>
      <c r="J45" s="52"/>
      <c r="K45" s="54"/>
      <c r="L45" s="56"/>
      <c r="M45" s="58"/>
      <c r="N45" s="60"/>
      <c r="O45" s="62"/>
      <c r="P45" s="64"/>
      <c r="Q45" s="48"/>
      <c r="R45" s="50"/>
      <c r="S45" s="52"/>
      <c r="T45" s="54"/>
      <c r="U45" s="56"/>
      <c r="V45" s="58"/>
      <c r="W45" s="58"/>
      <c r="X45" s="58"/>
      <c r="Y45" s="58"/>
      <c r="Z45" s="58"/>
      <c r="AA45" s="60"/>
      <c r="AB45" s="62"/>
      <c r="AC45" s="64"/>
      <c r="AD45" s="48"/>
      <c r="AE45" s="50"/>
      <c r="AF45" s="52"/>
      <c r="AG45" s="54"/>
      <c r="AH45" s="56"/>
      <c r="AI45" s="58"/>
      <c r="AJ45" s="60"/>
      <c r="AK45" s="62"/>
      <c r="AL45" s="62"/>
      <c r="AM45" s="62"/>
      <c r="AN45" s="62"/>
      <c r="AO45" s="62"/>
      <c r="AP45" s="64"/>
      <c r="AQ45" s="64"/>
      <c r="AR45" s="64"/>
      <c r="AS45" s="64"/>
      <c r="AT45" s="64"/>
      <c r="AU45" s="48"/>
      <c r="AV45" s="48"/>
      <c r="AW45" s="48"/>
      <c r="AX45" s="48"/>
      <c r="AY45" s="48"/>
      <c r="AZ45" s="50"/>
      <c r="BA45" s="52"/>
      <c r="BB45" s="54"/>
      <c r="BC45" s="56"/>
      <c r="BD45" s="56"/>
      <c r="BE45" s="56"/>
      <c r="BF45" s="56"/>
      <c r="BG45" s="56"/>
      <c r="BH45" s="58"/>
      <c r="BI45" s="58"/>
      <c r="BJ45" s="58"/>
      <c r="BK45" s="58"/>
      <c r="BL45" s="58"/>
      <c r="BM45" s="60"/>
      <c r="BN45" s="60"/>
      <c r="BO45" s="60"/>
      <c r="BP45" s="60"/>
      <c r="BQ45" s="60"/>
      <c r="BR45" s="62"/>
      <c r="BS45" s="64"/>
      <c r="BT45" s="48"/>
      <c r="BU45" s="50"/>
      <c r="BV45" s="52"/>
      <c r="BW45" s="54"/>
      <c r="BX45" s="56"/>
      <c r="BY45" s="58"/>
      <c r="BZ45" s="60"/>
      <c r="CA45" s="62"/>
      <c r="CB45" s="64"/>
      <c r="CC45" s="48"/>
      <c r="CD45" s="50"/>
      <c r="CE45" s="50"/>
      <c r="CF45" s="50"/>
      <c r="CG45" s="50"/>
      <c r="CH45" s="50"/>
      <c r="CI45" s="52"/>
      <c r="CJ45" s="54"/>
      <c r="CK45" s="56"/>
      <c r="CL45" s="58"/>
      <c r="CM45" s="58"/>
      <c r="CN45" s="58"/>
      <c r="CO45" s="58"/>
      <c r="CP45" s="58"/>
      <c r="CQ45" s="60"/>
      <c r="CR45" s="60"/>
      <c r="CS45" s="60"/>
      <c r="CT45" s="60"/>
      <c r="CU45" s="60"/>
      <c r="CV45" s="62"/>
      <c r="CW45" s="62"/>
      <c r="CX45" s="62"/>
      <c r="CY45" s="62"/>
      <c r="CZ45" s="62"/>
      <c r="DA45" s="64"/>
      <c r="DB45" s="64"/>
      <c r="DC45" s="64"/>
      <c r="DD45" s="64"/>
      <c r="DE45" s="64"/>
      <c r="DF45" s="48"/>
      <c r="DG45" s="50"/>
      <c r="DH45" s="50"/>
      <c r="DI45" s="50"/>
      <c r="DJ45" s="50"/>
      <c r="DK45" s="50"/>
      <c r="DL45" s="52"/>
      <c r="DM45" s="54"/>
      <c r="DN45" s="56"/>
      <c r="DO45" s="58"/>
      <c r="DP45" s="58"/>
      <c r="DQ45" s="58"/>
      <c r="DR45" s="58"/>
      <c r="DS45" s="58"/>
      <c r="DT45" s="60"/>
      <c r="DU45" s="62"/>
      <c r="DV45" s="64"/>
      <c r="DW45" s="48"/>
      <c r="DX45" s="50"/>
      <c r="DY45" s="52"/>
      <c r="DZ45" s="52"/>
      <c r="EA45" s="52"/>
      <c r="EB45" s="52"/>
      <c r="EC45" s="52"/>
      <c r="ED45" s="54"/>
      <c r="EE45" s="56"/>
      <c r="EF45" s="58"/>
      <c r="EG45" s="60"/>
      <c r="EH45" s="60"/>
      <c r="EI45" s="60"/>
      <c r="EJ45" s="60"/>
      <c r="EK45" s="60"/>
      <c r="EL45" s="62"/>
      <c r="EM45" s="62"/>
      <c r="EN45" s="62"/>
      <c r="EO45" s="62"/>
      <c r="EP45" s="62"/>
      <c r="EQ45" s="64"/>
      <c r="ER45" s="64"/>
      <c r="ES45" s="64"/>
      <c r="ET45" s="64"/>
      <c r="EU45" s="64"/>
      <c r="EV45" s="48"/>
    </row>
    <row r="46" spans="8:152" hidden="1" x14ac:dyDescent="0.25">
      <c r="H46" s="48"/>
      <c r="I46" s="50"/>
      <c r="J46" s="52"/>
      <c r="K46" s="54"/>
      <c r="L46" s="56"/>
      <c r="M46" s="58"/>
      <c r="N46" s="60"/>
      <c r="O46" s="62"/>
      <c r="P46" s="64"/>
      <c r="Q46" s="48"/>
      <c r="R46" s="50"/>
      <c r="S46" s="52"/>
      <c r="T46" s="54"/>
      <c r="U46" s="56"/>
      <c r="V46" s="58"/>
      <c r="W46" s="58"/>
      <c r="X46" s="58"/>
      <c r="Y46" s="58"/>
      <c r="Z46" s="58"/>
      <c r="AA46" s="60"/>
      <c r="AB46" s="62"/>
      <c r="AC46" s="64"/>
      <c r="AD46" s="48"/>
      <c r="AE46" s="50"/>
      <c r="AF46" s="52"/>
      <c r="AG46" s="54"/>
      <c r="AH46" s="56"/>
      <c r="AI46" s="58"/>
      <c r="AJ46" s="60"/>
      <c r="AK46" s="62"/>
      <c r="AL46" s="62"/>
      <c r="AM46" s="62"/>
      <c r="AN46" s="62"/>
      <c r="AO46" s="62"/>
      <c r="AP46" s="64"/>
      <c r="AQ46" s="64"/>
      <c r="AR46" s="64"/>
      <c r="AS46" s="64"/>
      <c r="AT46" s="64"/>
      <c r="AU46" s="48"/>
      <c r="AV46" s="48"/>
      <c r="AW46" s="48"/>
      <c r="AX46" s="48"/>
      <c r="AY46" s="48"/>
      <c r="AZ46" s="50"/>
      <c r="BA46" s="52"/>
      <c r="BB46" s="54"/>
      <c r="BC46" s="56"/>
      <c r="BD46" s="56"/>
      <c r="BE46" s="56"/>
      <c r="BF46" s="56"/>
      <c r="BG46" s="56"/>
      <c r="BH46" s="58"/>
      <c r="BI46" s="58"/>
      <c r="BJ46" s="58"/>
      <c r="BK46" s="58"/>
      <c r="BL46" s="58"/>
      <c r="BM46" s="60"/>
      <c r="BN46" s="60"/>
      <c r="BO46" s="60"/>
      <c r="BP46" s="60"/>
      <c r="BQ46" s="60"/>
      <c r="BR46" s="62"/>
      <c r="BS46" s="64"/>
      <c r="BT46" s="48"/>
      <c r="BU46" s="50"/>
      <c r="BV46" s="52"/>
      <c r="BW46" s="54"/>
      <c r="BX46" s="56"/>
      <c r="BY46" s="58"/>
      <c r="BZ46" s="60"/>
      <c r="CA46" s="62"/>
      <c r="CB46" s="64"/>
      <c r="CC46" s="48"/>
      <c r="CD46" s="50"/>
      <c r="CE46" s="50"/>
      <c r="CF46" s="50"/>
      <c r="CG46" s="50"/>
      <c r="CH46" s="50"/>
      <c r="CI46" s="52"/>
      <c r="CJ46" s="54"/>
      <c r="CK46" s="56"/>
      <c r="CL46" s="58"/>
      <c r="CM46" s="58"/>
      <c r="CN46" s="58"/>
      <c r="CO46" s="58"/>
      <c r="CP46" s="58"/>
      <c r="CQ46" s="60"/>
      <c r="CR46" s="60"/>
      <c r="CS46" s="60"/>
      <c r="CT46" s="60"/>
      <c r="CU46" s="60"/>
      <c r="CV46" s="62"/>
      <c r="CW46" s="62"/>
      <c r="CX46" s="62"/>
      <c r="CY46" s="62"/>
      <c r="CZ46" s="62"/>
      <c r="DA46" s="64"/>
      <c r="DB46" s="64"/>
      <c r="DC46" s="64"/>
      <c r="DD46" s="64"/>
      <c r="DE46" s="64"/>
      <c r="DF46" s="48"/>
      <c r="DG46" s="50"/>
      <c r="DH46" s="50"/>
      <c r="DI46" s="50"/>
      <c r="DJ46" s="50"/>
      <c r="DK46" s="50"/>
      <c r="DL46" s="52"/>
      <c r="DM46" s="54"/>
      <c r="DN46" s="56"/>
      <c r="DO46" s="58"/>
      <c r="DP46" s="58"/>
      <c r="DQ46" s="58"/>
      <c r="DR46" s="58"/>
      <c r="DS46" s="58"/>
      <c r="DT46" s="60"/>
      <c r="DU46" s="62"/>
      <c r="DV46" s="64"/>
      <c r="DW46" s="48"/>
      <c r="DX46" s="50"/>
      <c r="DY46" s="52"/>
      <c r="DZ46" s="52"/>
      <c r="EA46" s="52"/>
      <c r="EB46" s="52"/>
      <c r="EC46" s="52"/>
      <c r="ED46" s="54"/>
      <c r="EE46" s="56"/>
      <c r="EF46" s="58"/>
      <c r="EG46" s="60"/>
      <c r="EH46" s="60"/>
      <c r="EI46" s="60"/>
      <c r="EJ46" s="60"/>
      <c r="EK46" s="60"/>
      <c r="EL46" s="62"/>
      <c r="EM46" s="62"/>
      <c r="EN46" s="62"/>
      <c r="EO46" s="62"/>
      <c r="EP46" s="62"/>
      <c r="EQ46" s="64"/>
      <c r="ER46" s="64"/>
      <c r="ES46" s="64"/>
      <c r="ET46" s="64"/>
      <c r="EU46" s="64"/>
      <c r="EV46" s="48"/>
    </row>
    <row r="47" spans="8:152" hidden="1" x14ac:dyDescent="0.25">
      <c r="H47" s="48"/>
      <c r="I47" s="50"/>
      <c r="J47" s="52"/>
      <c r="K47" s="54"/>
      <c r="L47" s="56"/>
      <c r="M47" s="58"/>
      <c r="N47" s="60"/>
      <c r="O47" s="62"/>
      <c r="P47" s="64"/>
      <c r="Q47" s="48"/>
      <c r="R47" s="50"/>
      <c r="S47" s="52"/>
      <c r="T47" s="54"/>
      <c r="U47" s="56"/>
      <c r="V47" s="58"/>
      <c r="W47" s="58"/>
      <c r="X47" s="58"/>
      <c r="Y47" s="58"/>
      <c r="Z47" s="58"/>
      <c r="AA47" s="60"/>
      <c r="AB47" s="62"/>
      <c r="AC47" s="64"/>
      <c r="AD47" s="48"/>
      <c r="AE47" s="50"/>
      <c r="AF47" s="52"/>
      <c r="AG47" s="54"/>
      <c r="AH47" s="56"/>
      <c r="AI47" s="58"/>
      <c r="AJ47" s="60"/>
      <c r="AK47" s="62"/>
      <c r="AL47" s="62"/>
      <c r="AM47" s="62"/>
      <c r="AN47" s="62"/>
      <c r="AO47" s="62"/>
      <c r="AP47" s="64"/>
      <c r="AQ47" s="64"/>
      <c r="AR47" s="64"/>
      <c r="AS47" s="64"/>
      <c r="AT47" s="64"/>
      <c r="AU47" s="48"/>
      <c r="AV47" s="48"/>
      <c r="AW47" s="48"/>
      <c r="AX47" s="48"/>
      <c r="AY47" s="48"/>
      <c r="AZ47" s="50"/>
      <c r="BA47" s="52"/>
      <c r="BB47" s="54"/>
      <c r="BC47" s="56"/>
      <c r="BD47" s="56"/>
      <c r="BE47" s="56"/>
      <c r="BF47" s="56"/>
      <c r="BG47" s="56"/>
      <c r="BH47" s="58"/>
      <c r="BI47" s="58"/>
      <c r="BJ47" s="58"/>
      <c r="BK47" s="58"/>
      <c r="BL47" s="58"/>
      <c r="BM47" s="60"/>
      <c r="BN47" s="60"/>
      <c r="BO47" s="60"/>
      <c r="BP47" s="60"/>
      <c r="BQ47" s="60"/>
      <c r="BR47" s="62"/>
      <c r="BS47" s="64"/>
      <c r="BT47" s="48"/>
      <c r="BU47" s="50"/>
      <c r="BV47" s="52"/>
      <c r="BW47" s="54"/>
      <c r="BX47" s="56"/>
      <c r="BY47" s="58"/>
      <c r="BZ47" s="60"/>
      <c r="CA47" s="62"/>
      <c r="CB47" s="64"/>
      <c r="CC47" s="48"/>
      <c r="CD47" s="50"/>
      <c r="CE47" s="50"/>
      <c r="CF47" s="50"/>
      <c r="CG47" s="50"/>
      <c r="CH47" s="50"/>
      <c r="CI47" s="52"/>
      <c r="CJ47" s="54"/>
      <c r="CK47" s="56"/>
      <c r="CL47" s="58"/>
      <c r="CM47" s="58"/>
      <c r="CN47" s="58"/>
      <c r="CO47" s="58"/>
      <c r="CP47" s="58"/>
      <c r="CQ47" s="60"/>
      <c r="CR47" s="60"/>
      <c r="CS47" s="60"/>
      <c r="CT47" s="60"/>
      <c r="CU47" s="60"/>
      <c r="CV47" s="62"/>
      <c r="CW47" s="62"/>
      <c r="CX47" s="62"/>
      <c r="CY47" s="62"/>
      <c r="CZ47" s="62"/>
      <c r="DA47" s="64"/>
      <c r="DB47" s="64"/>
      <c r="DC47" s="64"/>
      <c r="DD47" s="64"/>
      <c r="DE47" s="64"/>
      <c r="DF47" s="48"/>
      <c r="DG47" s="50"/>
      <c r="DH47" s="50"/>
      <c r="DI47" s="50"/>
      <c r="DJ47" s="50"/>
      <c r="DK47" s="50"/>
      <c r="DL47" s="52"/>
      <c r="DM47" s="54"/>
      <c r="DN47" s="56"/>
      <c r="DO47" s="58"/>
      <c r="DP47" s="58"/>
      <c r="DQ47" s="58"/>
      <c r="DR47" s="58"/>
      <c r="DS47" s="58"/>
      <c r="DT47" s="60"/>
      <c r="DU47" s="62"/>
      <c r="DV47" s="64"/>
      <c r="DW47" s="48"/>
      <c r="DX47" s="50"/>
      <c r="DY47" s="52"/>
      <c r="DZ47" s="52"/>
      <c r="EA47" s="52"/>
      <c r="EB47" s="52"/>
      <c r="EC47" s="52"/>
      <c r="ED47" s="54"/>
      <c r="EE47" s="56"/>
      <c r="EF47" s="58"/>
      <c r="EG47" s="60"/>
      <c r="EH47" s="60"/>
      <c r="EI47" s="60"/>
      <c r="EJ47" s="60"/>
      <c r="EK47" s="60"/>
      <c r="EL47" s="62"/>
      <c r="EM47" s="62"/>
      <c r="EN47" s="62"/>
      <c r="EO47" s="62"/>
      <c r="EP47" s="62"/>
      <c r="EQ47" s="64"/>
      <c r="ER47" s="64"/>
      <c r="ES47" s="64"/>
      <c r="ET47" s="64"/>
      <c r="EU47" s="64"/>
      <c r="EV47" s="48"/>
    </row>
    <row r="48" spans="8:152" hidden="1" x14ac:dyDescent="0.25">
      <c r="H48" s="48"/>
      <c r="I48" s="50"/>
      <c r="J48" s="52"/>
      <c r="K48" s="54"/>
      <c r="L48" s="56"/>
      <c r="M48" s="58"/>
      <c r="N48" s="60"/>
      <c r="O48" s="62"/>
      <c r="P48" s="64"/>
      <c r="Q48" s="48"/>
      <c r="R48" s="50"/>
      <c r="S48" s="52"/>
      <c r="T48" s="54"/>
      <c r="U48" s="56"/>
      <c r="V48" s="58"/>
      <c r="W48" s="58"/>
      <c r="X48" s="58"/>
      <c r="Y48" s="58"/>
      <c r="Z48" s="58"/>
      <c r="AA48" s="60"/>
      <c r="AB48" s="62"/>
      <c r="AC48" s="64"/>
      <c r="AD48" s="48"/>
      <c r="AE48" s="50"/>
      <c r="AF48" s="52"/>
      <c r="AG48" s="54"/>
      <c r="AH48" s="56"/>
      <c r="AI48" s="58"/>
      <c r="AJ48" s="60"/>
      <c r="AK48" s="62"/>
      <c r="AL48" s="62"/>
      <c r="AM48" s="62"/>
      <c r="AN48" s="62"/>
      <c r="AO48" s="62"/>
      <c r="AP48" s="64"/>
      <c r="AQ48" s="64"/>
      <c r="AR48" s="64"/>
      <c r="AS48" s="64"/>
      <c r="AT48" s="64"/>
      <c r="AU48" s="48"/>
      <c r="AV48" s="48"/>
      <c r="AW48" s="48"/>
      <c r="AX48" s="48"/>
      <c r="AY48" s="48"/>
      <c r="AZ48" s="50"/>
      <c r="BA48" s="52"/>
      <c r="BB48" s="54"/>
      <c r="BC48" s="56"/>
      <c r="BD48" s="56"/>
      <c r="BE48" s="56"/>
      <c r="BF48" s="56"/>
      <c r="BG48" s="56"/>
      <c r="BH48" s="58"/>
      <c r="BI48" s="58"/>
      <c r="BJ48" s="58"/>
      <c r="BK48" s="58"/>
      <c r="BL48" s="58"/>
      <c r="BM48" s="60"/>
      <c r="BN48" s="60"/>
      <c r="BO48" s="60"/>
      <c r="BP48" s="60"/>
      <c r="BQ48" s="60"/>
      <c r="BR48" s="62"/>
      <c r="BS48" s="64"/>
      <c r="BT48" s="48"/>
      <c r="BU48" s="50"/>
      <c r="BV48" s="52"/>
      <c r="BW48" s="54"/>
      <c r="BX48" s="56"/>
      <c r="BY48" s="58"/>
      <c r="BZ48" s="60"/>
      <c r="CA48" s="62"/>
      <c r="CB48" s="64"/>
      <c r="CC48" s="48"/>
      <c r="CD48" s="50"/>
      <c r="CE48" s="50"/>
      <c r="CF48" s="50"/>
      <c r="CG48" s="50"/>
      <c r="CH48" s="50"/>
      <c r="CI48" s="52"/>
      <c r="CJ48" s="54"/>
      <c r="CK48" s="56"/>
      <c r="CL48" s="58"/>
      <c r="CM48" s="58"/>
      <c r="CN48" s="58"/>
      <c r="CO48" s="58"/>
      <c r="CP48" s="58"/>
      <c r="CQ48" s="60"/>
      <c r="CR48" s="60"/>
      <c r="CS48" s="60"/>
      <c r="CT48" s="60"/>
      <c r="CU48" s="60"/>
      <c r="CV48" s="62"/>
      <c r="CW48" s="62"/>
      <c r="CX48" s="62"/>
      <c r="CY48" s="62"/>
      <c r="CZ48" s="62"/>
      <c r="DA48" s="64"/>
      <c r="DB48" s="64"/>
      <c r="DC48" s="64"/>
      <c r="DD48" s="64"/>
      <c r="DE48" s="64"/>
      <c r="DF48" s="48"/>
      <c r="DG48" s="50"/>
      <c r="DH48" s="50"/>
      <c r="DI48" s="50"/>
      <c r="DJ48" s="50"/>
      <c r="DK48" s="50"/>
      <c r="DL48" s="52"/>
      <c r="DM48" s="54"/>
      <c r="DN48" s="56"/>
      <c r="DO48" s="58"/>
      <c r="DP48" s="58"/>
      <c r="DQ48" s="58"/>
      <c r="DR48" s="58"/>
      <c r="DS48" s="58"/>
      <c r="DT48" s="60"/>
      <c r="DU48" s="62"/>
      <c r="DV48" s="64"/>
      <c r="DW48" s="48"/>
      <c r="DX48" s="50"/>
      <c r="DY48" s="52"/>
      <c r="DZ48" s="52"/>
      <c r="EA48" s="52"/>
      <c r="EB48" s="52"/>
      <c r="EC48" s="52"/>
      <c r="ED48" s="54"/>
      <c r="EE48" s="56"/>
      <c r="EF48" s="58"/>
      <c r="EG48" s="60"/>
      <c r="EH48" s="60"/>
      <c r="EI48" s="60"/>
      <c r="EJ48" s="60"/>
      <c r="EK48" s="60"/>
      <c r="EL48" s="62"/>
      <c r="EM48" s="62"/>
      <c r="EN48" s="62"/>
      <c r="EO48" s="62"/>
      <c r="EP48" s="62"/>
      <c r="EQ48" s="64"/>
      <c r="ER48" s="64"/>
      <c r="ES48" s="64"/>
      <c r="ET48" s="64"/>
      <c r="EU48" s="64"/>
      <c r="EV48" s="48"/>
    </row>
    <row r="49" spans="8:152" hidden="1" x14ac:dyDescent="0.25">
      <c r="H49" s="48"/>
      <c r="I49" s="50"/>
      <c r="J49" s="52"/>
      <c r="K49" s="54"/>
      <c r="L49" s="56"/>
      <c r="M49" s="58"/>
      <c r="N49" s="60"/>
      <c r="O49" s="62"/>
      <c r="P49" s="64"/>
      <c r="Q49" s="48"/>
      <c r="R49" s="50"/>
      <c r="S49" s="52"/>
      <c r="T49" s="54"/>
      <c r="U49" s="56"/>
      <c r="V49" s="58"/>
      <c r="W49" s="58"/>
      <c r="X49" s="58"/>
      <c r="Y49" s="58"/>
      <c r="Z49" s="58"/>
      <c r="AA49" s="60"/>
      <c r="AB49" s="62"/>
      <c r="AC49" s="64"/>
      <c r="AD49" s="48"/>
      <c r="AE49" s="50"/>
      <c r="AF49" s="52"/>
      <c r="AG49" s="54"/>
      <c r="AH49" s="56"/>
      <c r="AI49" s="58"/>
      <c r="AJ49" s="60"/>
      <c r="AK49" s="62"/>
      <c r="AL49" s="62"/>
      <c r="AM49" s="62"/>
      <c r="AN49" s="62"/>
      <c r="AO49" s="62"/>
      <c r="AP49" s="64"/>
      <c r="AQ49" s="64"/>
      <c r="AR49" s="64"/>
      <c r="AS49" s="64"/>
      <c r="AT49" s="64"/>
      <c r="AU49" s="48"/>
      <c r="AV49" s="48"/>
      <c r="AW49" s="48"/>
      <c r="AX49" s="48"/>
      <c r="AY49" s="48"/>
      <c r="AZ49" s="50"/>
      <c r="BA49" s="52"/>
      <c r="BB49" s="54"/>
      <c r="BC49" s="56"/>
      <c r="BD49" s="56"/>
      <c r="BE49" s="56"/>
      <c r="BF49" s="56"/>
      <c r="BG49" s="56"/>
      <c r="BH49" s="58"/>
      <c r="BI49" s="58"/>
      <c r="BJ49" s="58"/>
      <c r="BK49" s="58"/>
      <c r="BL49" s="58"/>
      <c r="BM49" s="60"/>
      <c r="BN49" s="60"/>
      <c r="BO49" s="60"/>
      <c r="BP49" s="60"/>
      <c r="BQ49" s="60"/>
      <c r="BR49" s="62"/>
      <c r="BS49" s="64"/>
      <c r="BT49" s="48"/>
      <c r="BU49" s="50"/>
      <c r="BV49" s="52"/>
      <c r="BW49" s="54"/>
      <c r="BX49" s="56"/>
      <c r="BY49" s="58"/>
      <c r="BZ49" s="60"/>
      <c r="CA49" s="62"/>
      <c r="CB49" s="64"/>
      <c r="CC49" s="48"/>
      <c r="CD49" s="50"/>
      <c r="CE49" s="50"/>
      <c r="CF49" s="50"/>
      <c r="CG49" s="50"/>
      <c r="CH49" s="50"/>
      <c r="CI49" s="52"/>
      <c r="CJ49" s="54"/>
      <c r="CK49" s="56"/>
      <c r="CL49" s="58"/>
      <c r="CM49" s="58"/>
      <c r="CN49" s="58"/>
      <c r="CO49" s="58"/>
      <c r="CP49" s="58"/>
      <c r="CQ49" s="60"/>
      <c r="CR49" s="60"/>
      <c r="CS49" s="60"/>
      <c r="CT49" s="60"/>
      <c r="CU49" s="60"/>
      <c r="CV49" s="62"/>
      <c r="CW49" s="62"/>
      <c r="CX49" s="62"/>
      <c r="CY49" s="62"/>
      <c r="CZ49" s="62"/>
      <c r="DA49" s="64"/>
      <c r="DB49" s="64"/>
      <c r="DC49" s="64"/>
      <c r="DD49" s="64"/>
      <c r="DE49" s="64"/>
      <c r="DF49" s="48"/>
      <c r="DG49" s="50"/>
      <c r="DH49" s="50"/>
      <c r="DI49" s="50"/>
      <c r="DJ49" s="50"/>
      <c r="DK49" s="50"/>
      <c r="DL49" s="52"/>
      <c r="DM49" s="54"/>
      <c r="DN49" s="56"/>
      <c r="DO49" s="58"/>
      <c r="DP49" s="58"/>
      <c r="DQ49" s="58"/>
      <c r="DR49" s="58"/>
      <c r="DS49" s="58"/>
      <c r="DT49" s="60"/>
      <c r="DU49" s="62"/>
      <c r="DV49" s="64"/>
      <c r="DW49" s="48"/>
      <c r="DX49" s="50"/>
      <c r="DY49" s="52"/>
      <c r="DZ49" s="52"/>
      <c r="EA49" s="52"/>
      <c r="EB49" s="52"/>
      <c r="EC49" s="52"/>
      <c r="ED49" s="54"/>
      <c r="EE49" s="56"/>
      <c r="EF49" s="58"/>
      <c r="EG49" s="60"/>
      <c r="EH49" s="60"/>
      <c r="EI49" s="60"/>
      <c r="EJ49" s="60"/>
      <c r="EK49" s="60"/>
      <c r="EL49" s="62"/>
      <c r="EM49" s="62"/>
      <c r="EN49" s="62"/>
      <c r="EO49" s="62"/>
      <c r="EP49" s="62"/>
      <c r="EQ49" s="64"/>
      <c r="ER49" s="64"/>
      <c r="ES49" s="64"/>
      <c r="ET49" s="64"/>
      <c r="EU49" s="64"/>
      <c r="EV49" s="48"/>
    </row>
    <row r="50" spans="8:152" hidden="1" x14ac:dyDescent="0.25">
      <c r="H50" s="48"/>
      <c r="I50" s="50"/>
      <c r="J50" s="52"/>
      <c r="K50" s="54"/>
      <c r="L50" s="56"/>
      <c r="M50" s="58"/>
      <c r="N50" s="60"/>
      <c r="O50" s="62"/>
      <c r="P50" s="64"/>
      <c r="Q50" s="48"/>
      <c r="R50" s="50"/>
      <c r="S50" s="52"/>
      <c r="T50" s="54"/>
      <c r="U50" s="56"/>
      <c r="V50" s="58"/>
      <c r="W50" s="58"/>
      <c r="X50" s="58"/>
      <c r="Y50" s="58"/>
      <c r="Z50" s="58"/>
      <c r="AA50" s="60"/>
      <c r="AB50" s="62"/>
      <c r="AC50" s="64"/>
      <c r="AD50" s="48"/>
      <c r="AE50" s="50"/>
      <c r="AF50" s="52"/>
      <c r="AG50" s="54"/>
      <c r="AH50" s="56"/>
      <c r="AI50" s="58"/>
      <c r="AJ50" s="60"/>
      <c r="AK50" s="62"/>
      <c r="AL50" s="62"/>
      <c r="AM50" s="62"/>
      <c r="AN50" s="62"/>
      <c r="AO50" s="62"/>
      <c r="AP50" s="64"/>
      <c r="AQ50" s="64"/>
      <c r="AR50" s="64"/>
      <c r="AS50" s="64"/>
      <c r="AT50" s="64"/>
      <c r="AU50" s="48"/>
      <c r="AV50" s="48"/>
      <c r="AW50" s="48"/>
      <c r="AX50" s="48"/>
      <c r="AY50" s="48"/>
      <c r="AZ50" s="50"/>
      <c r="BA50" s="52"/>
      <c r="BB50" s="54"/>
      <c r="BC50" s="56"/>
      <c r="BD50" s="56"/>
      <c r="BE50" s="56"/>
      <c r="BF50" s="56"/>
      <c r="BG50" s="56"/>
      <c r="BH50" s="58"/>
      <c r="BI50" s="58"/>
      <c r="BJ50" s="58"/>
      <c r="BK50" s="58"/>
      <c r="BL50" s="58"/>
      <c r="BM50" s="60"/>
      <c r="BN50" s="60"/>
      <c r="BO50" s="60"/>
      <c r="BP50" s="60"/>
      <c r="BQ50" s="60"/>
      <c r="BR50" s="62"/>
      <c r="BS50" s="64"/>
      <c r="BT50" s="48"/>
      <c r="BU50" s="50"/>
      <c r="BV50" s="52"/>
      <c r="BW50" s="54"/>
      <c r="BX50" s="56"/>
      <c r="BY50" s="58"/>
      <c r="BZ50" s="60"/>
      <c r="CA50" s="62"/>
      <c r="CB50" s="64"/>
      <c r="CC50" s="48"/>
      <c r="CD50" s="50"/>
      <c r="CE50" s="50"/>
      <c r="CF50" s="50"/>
      <c r="CG50" s="50"/>
      <c r="CH50" s="50"/>
      <c r="CI50" s="52"/>
      <c r="CJ50" s="54"/>
      <c r="CK50" s="56"/>
      <c r="CL50" s="58"/>
      <c r="CM50" s="58"/>
      <c r="CN50" s="58"/>
      <c r="CO50" s="58"/>
      <c r="CP50" s="58"/>
      <c r="CQ50" s="60"/>
      <c r="CR50" s="60"/>
      <c r="CS50" s="60"/>
      <c r="CT50" s="60"/>
      <c r="CU50" s="60"/>
      <c r="CV50" s="62"/>
      <c r="CW50" s="62"/>
      <c r="CX50" s="62"/>
      <c r="CY50" s="62"/>
      <c r="CZ50" s="62"/>
      <c r="DA50" s="64"/>
      <c r="DB50" s="64"/>
      <c r="DC50" s="64"/>
      <c r="DD50" s="64"/>
      <c r="DE50" s="64"/>
      <c r="DF50" s="48"/>
      <c r="DG50" s="50"/>
      <c r="DH50" s="50"/>
      <c r="DI50" s="50"/>
      <c r="DJ50" s="50"/>
      <c r="DK50" s="50"/>
      <c r="DL50" s="52"/>
      <c r="DM50" s="54"/>
      <c r="DN50" s="56"/>
      <c r="DO50" s="58"/>
      <c r="DP50" s="58"/>
      <c r="DQ50" s="58"/>
      <c r="DR50" s="58"/>
      <c r="DS50" s="58"/>
      <c r="DT50" s="60"/>
      <c r="DU50" s="62"/>
      <c r="DV50" s="64"/>
      <c r="DW50" s="48"/>
      <c r="DX50" s="50"/>
      <c r="DY50" s="52"/>
      <c r="DZ50" s="52"/>
      <c r="EA50" s="52"/>
      <c r="EB50" s="52"/>
      <c r="EC50" s="52"/>
      <c r="ED50" s="54"/>
      <c r="EE50" s="56"/>
      <c r="EF50" s="58"/>
      <c r="EG50" s="60"/>
      <c r="EH50" s="60"/>
      <c r="EI50" s="60"/>
      <c r="EJ50" s="60"/>
      <c r="EK50" s="60"/>
      <c r="EL50" s="62"/>
      <c r="EM50" s="62"/>
      <c r="EN50" s="62"/>
      <c r="EO50" s="62"/>
      <c r="EP50" s="62"/>
      <c r="EQ50" s="64"/>
      <c r="ER50" s="64"/>
      <c r="ES50" s="64"/>
      <c r="ET50" s="64"/>
      <c r="EU50" s="64"/>
      <c r="EV50" s="48"/>
    </row>
    <row r="51" spans="8:152" hidden="1" x14ac:dyDescent="0.25">
      <c r="H51" s="48"/>
      <c r="I51" s="50"/>
      <c r="J51" s="52"/>
      <c r="K51" s="54"/>
      <c r="L51" s="56"/>
      <c r="M51" s="58"/>
      <c r="N51" s="60"/>
      <c r="O51" s="62"/>
      <c r="P51" s="64"/>
      <c r="Q51" s="48"/>
      <c r="R51" s="50"/>
      <c r="S51" s="52"/>
      <c r="T51" s="54"/>
      <c r="U51" s="56"/>
      <c r="V51" s="58"/>
      <c r="W51" s="58"/>
      <c r="X51" s="58"/>
      <c r="Y51" s="58"/>
      <c r="Z51" s="58"/>
      <c r="AA51" s="60"/>
      <c r="AB51" s="62"/>
      <c r="AC51" s="64"/>
      <c r="AD51" s="48"/>
      <c r="AE51" s="50"/>
      <c r="AF51" s="52"/>
      <c r="AG51" s="54"/>
      <c r="AH51" s="56"/>
      <c r="AI51" s="58"/>
      <c r="AJ51" s="60"/>
      <c r="AK51" s="62"/>
      <c r="AL51" s="62"/>
      <c r="AM51" s="62"/>
      <c r="AN51" s="62"/>
      <c r="AO51" s="62"/>
      <c r="AP51" s="64"/>
      <c r="AQ51" s="64"/>
      <c r="AR51" s="64"/>
      <c r="AS51" s="64"/>
      <c r="AT51" s="64"/>
      <c r="AU51" s="48"/>
      <c r="AV51" s="48"/>
      <c r="AW51" s="48"/>
      <c r="AX51" s="48"/>
      <c r="AY51" s="48"/>
      <c r="AZ51" s="50"/>
      <c r="BA51" s="52"/>
      <c r="BB51" s="54"/>
      <c r="BC51" s="56"/>
      <c r="BD51" s="56"/>
      <c r="BE51" s="56"/>
      <c r="BF51" s="56"/>
      <c r="BG51" s="56"/>
      <c r="BH51" s="58"/>
      <c r="BI51" s="58"/>
      <c r="BJ51" s="58"/>
      <c r="BK51" s="58"/>
      <c r="BL51" s="58"/>
      <c r="BM51" s="60"/>
      <c r="BN51" s="60"/>
      <c r="BO51" s="60"/>
      <c r="BP51" s="60"/>
      <c r="BQ51" s="60"/>
      <c r="BR51" s="62"/>
      <c r="BS51" s="64"/>
      <c r="BT51" s="48"/>
      <c r="BU51" s="50"/>
      <c r="BV51" s="52"/>
      <c r="BW51" s="54"/>
      <c r="BX51" s="56"/>
      <c r="BY51" s="58"/>
      <c r="BZ51" s="60"/>
      <c r="CA51" s="62"/>
      <c r="CB51" s="64"/>
      <c r="CC51" s="48"/>
      <c r="CD51" s="50"/>
      <c r="CE51" s="50"/>
      <c r="CF51" s="50"/>
      <c r="CG51" s="50"/>
      <c r="CH51" s="50"/>
      <c r="CI51" s="52"/>
      <c r="CJ51" s="54"/>
      <c r="CK51" s="56"/>
      <c r="CL51" s="58"/>
      <c r="CM51" s="58"/>
      <c r="CN51" s="58"/>
      <c r="CO51" s="58"/>
      <c r="CP51" s="58"/>
      <c r="CQ51" s="60"/>
      <c r="CR51" s="60"/>
      <c r="CS51" s="60"/>
      <c r="CT51" s="60"/>
      <c r="CU51" s="60"/>
      <c r="CV51" s="62"/>
      <c r="CW51" s="62"/>
      <c r="CX51" s="62"/>
      <c r="CY51" s="62"/>
      <c r="CZ51" s="62"/>
      <c r="DA51" s="64"/>
      <c r="DB51" s="64"/>
      <c r="DC51" s="64"/>
      <c r="DD51" s="64"/>
      <c r="DE51" s="64"/>
      <c r="DF51" s="48"/>
      <c r="DG51" s="50"/>
      <c r="DH51" s="50"/>
      <c r="DI51" s="50"/>
      <c r="DJ51" s="50"/>
      <c r="DK51" s="50"/>
      <c r="DL51" s="52"/>
      <c r="DM51" s="54"/>
      <c r="DN51" s="56"/>
      <c r="DO51" s="58"/>
      <c r="DP51" s="58"/>
      <c r="DQ51" s="58"/>
      <c r="DR51" s="58"/>
      <c r="DS51" s="58"/>
      <c r="DT51" s="60"/>
      <c r="DU51" s="62"/>
      <c r="DV51" s="64"/>
      <c r="DW51" s="48"/>
      <c r="DX51" s="50"/>
      <c r="DY51" s="52"/>
      <c r="DZ51" s="52"/>
      <c r="EA51" s="52"/>
      <c r="EB51" s="52"/>
      <c r="EC51" s="52"/>
      <c r="ED51" s="54"/>
      <c r="EE51" s="56"/>
      <c r="EF51" s="58"/>
      <c r="EG51" s="60"/>
      <c r="EH51" s="60"/>
      <c r="EI51" s="60"/>
      <c r="EJ51" s="60"/>
      <c r="EK51" s="60"/>
      <c r="EL51" s="62"/>
      <c r="EM51" s="62"/>
      <c r="EN51" s="62"/>
      <c r="EO51" s="62"/>
      <c r="EP51" s="62"/>
      <c r="EQ51" s="64"/>
      <c r="ER51" s="64"/>
      <c r="ES51" s="64"/>
      <c r="ET51" s="64"/>
      <c r="EU51" s="64"/>
      <c r="EV51" s="48"/>
    </row>
    <row r="52" spans="8:152" hidden="1" x14ac:dyDescent="0.25">
      <c r="H52" s="48"/>
      <c r="I52" s="50"/>
      <c r="J52" s="52"/>
      <c r="K52" s="54"/>
      <c r="L52" s="56"/>
      <c r="M52" s="58"/>
      <c r="N52" s="60"/>
      <c r="O52" s="62"/>
      <c r="P52" s="64"/>
      <c r="Q52" s="48"/>
      <c r="R52" s="50"/>
      <c r="S52" s="52"/>
      <c r="T52" s="54"/>
      <c r="U52" s="56"/>
      <c r="V52" s="58"/>
      <c r="W52" s="58"/>
      <c r="X52" s="58"/>
      <c r="Y52" s="58"/>
      <c r="Z52" s="58"/>
      <c r="AA52" s="60"/>
      <c r="AB52" s="62"/>
      <c r="AC52" s="64"/>
      <c r="AD52" s="48"/>
      <c r="AE52" s="50"/>
      <c r="AF52" s="52"/>
      <c r="AG52" s="54"/>
      <c r="AH52" s="56"/>
      <c r="AI52" s="58"/>
      <c r="AJ52" s="60"/>
      <c r="AK52" s="62"/>
      <c r="AL52" s="62"/>
      <c r="AM52" s="62"/>
      <c r="AN52" s="62"/>
      <c r="AO52" s="62"/>
      <c r="AP52" s="64"/>
      <c r="AQ52" s="64"/>
      <c r="AR52" s="64"/>
      <c r="AS52" s="64"/>
      <c r="AT52" s="64"/>
      <c r="AU52" s="48"/>
      <c r="AV52" s="48"/>
      <c r="AW52" s="48"/>
      <c r="AX52" s="48"/>
      <c r="AY52" s="48"/>
      <c r="AZ52" s="50"/>
      <c r="BA52" s="52"/>
      <c r="BB52" s="54"/>
      <c r="BC52" s="56"/>
      <c r="BD52" s="56"/>
      <c r="BE52" s="56"/>
      <c r="BF52" s="56"/>
      <c r="BG52" s="56"/>
      <c r="BH52" s="58"/>
      <c r="BI52" s="58"/>
      <c r="BJ52" s="58"/>
      <c r="BK52" s="58"/>
      <c r="BL52" s="58"/>
      <c r="BM52" s="60"/>
      <c r="BN52" s="60"/>
      <c r="BO52" s="60"/>
      <c r="BP52" s="60"/>
      <c r="BQ52" s="60"/>
      <c r="BR52" s="62"/>
      <c r="BS52" s="64"/>
      <c r="BT52" s="48"/>
      <c r="BU52" s="50"/>
      <c r="BV52" s="52"/>
      <c r="BW52" s="54"/>
      <c r="BX52" s="56"/>
      <c r="BY52" s="58"/>
      <c r="BZ52" s="60"/>
      <c r="CA52" s="62"/>
      <c r="CB52" s="64"/>
      <c r="CC52" s="48"/>
      <c r="CD52" s="50"/>
      <c r="CE52" s="50"/>
      <c r="CF52" s="50"/>
      <c r="CG52" s="50"/>
      <c r="CH52" s="50"/>
      <c r="CI52" s="52"/>
      <c r="CJ52" s="54"/>
      <c r="CK52" s="56"/>
      <c r="CL52" s="58"/>
      <c r="CM52" s="58"/>
      <c r="CN52" s="58"/>
      <c r="CO52" s="58"/>
      <c r="CP52" s="58"/>
      <c r="CQ52" s="60"/>
      <c r="CR52" s="60"/>
      <c r="CS52" s="60"/>
      <c r="CT52" s="60"/>
      <c r="CU52" s="60"/>
      <c r="CV52" s="62"/>
      <c r="CW52" s="62"/>
      <c r="CX52" s="62"/>
      <c r="CY52" s="62"/>
      <c r="CZ52" s="62"/>
      <c r="DA52" s="64"/>
      <c r="DB52" s="64"/>
      <c r="DC52" s="64"/>
      <c r="DD52" s="64"/>
      <c r="DE52" s="64"/>
      <c r="DF52" s="48"/>
      <c r="DG52" s="50"/>
      <c r="DH52" s="50"/>
      <c r="DI52" s="50"/>
      <c r="DJ52" s="50"/>
      <c r="DK52" s="50"/>
      <c r="DL52" s="52"/>
      <c r="DM52" s="54"/>
      <c r="DN52" s="56"/>
      <c r="DO52" s="58"/>
      <c r="DP52" s="58"/>
      <c r="DQ52" s="58"/>
      <c r="DR52" s="58"/>
      <c r="DS52" s="58"/>
      <c r="DT52" s="60"/>
      <c r="DU52" s="62"/>
      <c r="DV52" s="64"/>
      <c r="DW52" s="48"/>
      <c r="DX52" s="50"/>
      <c r="DY52" s="52"/>
      <c r="DZ52" s="52"/>
      <c r="EA52" s="52"/>
      <c r="EB52" s="52"/>
      <c r="EC52" s="52"/>
      <c r="ED52" s="54"/>
      <c r="EE52" s="56"/>
      <c r="EF52" s="58"/>
      <c r="EG52" s="60"/>
      <c r="EH52" s="60"/>
      <c r="EI52" s="60"/>
      <c r="EJ52" s="60"/>
      <c r="EK52" s="60"/>
      <c r="EL52" s="62"/>
      <c r="EM52" s="62"/>
      <c r="EN52" s="62"/>
      <c r="EO52" s="62"/>
      <c r="EP52" s="62"/>
      <c r="EQ52" s="64"/>
      <c r="ER52" s="64"/>
      <c r="ES52" s="64"/>
      <c r="ET52" s="64"/>
      <c r="EU52" s="64"/>
      <c r="EV52" s="48"/>
    </row>
    <row r="53" spans="8:152" hidden="1" x14ac:dyDescent="0.25">
      <c r="H53" s="48"/>
      <c r="I53" s="50"/>
      <c r="J53" s="52"/>
      <c r="K53" s="54"/>
      <c r="L53" s="56"/>
      <c r="M53" s="58"/>
      <c r="N53" s="60"/>
      <c r="O53" s="62"/>
      <c r="P53" s="64"/>
      <c r="Q53" s="48"/>
      <c r="R53" s="50"/>
      <c r="S53" s="52"/>
      <c r="T53" s="54"/>
      <c r="U53" s="56"/>
      <c r="V53" s="58"/>
      <c r="W53" s="58"/>
      <c r="X53" s="58"/>
      <c r="Y53" s="58"/>
      <c r="Z53" s="58"/>
      <c r="AA53" s="60"/>
      <c r="AB53" s="62"/>
      <c r="AC53" s="64"/>
      <c r="AD53" s="48"/>
      <c r="AE53" s="50"/>
      <c r="AF53" s="52"/>
      <c r="AG53" s="54"/>
      <c r="AH53" s="56"/>
      <c r="AI53" s="58"/>
      <c r="AJ53" s="60"/>
      <c r="AK53" s="62"/>
      <c r="AL53" s="62"/>
      <c r="AM53" s="62"/>
      <c r="AN53" s="62"/>
      <c r="AO53" s="62"/>
      <c r="AP53" s="64"/>
      <c r="AQ53" s="64"/>
      <c r="AR53" s="64"/>
      <c r="AS53" s="64"/>
      <c r="AT53" s="64"/>
      <c r="AU53" s="48"/>
      <c r="AV53" s="48"/>
      <c r="AW53" s="48"/>
      <c r="AX53" s="48"/>
      <c r="AY53" s="48"/>
      <c r="AZ53" s="50"/>
      <c r="BA53" s="52"/>
      <c r="BB53" s="54"/>
      <c r="BC53" s="56"/>
      <c r="BD53" s="56"/>
      <c r="BE53" s="56"/>
      <c r="BF53" s="56"/>
      <c r="BG53" s="56"/>
      <c r="BH53" s="58"/>
      <c r="BI53" s="58"/>
      <c r="BJ53" s="58"/>
      <c r="BK53" s="58"/>
      <c r="BL53" s="58"/>
      <c r="BM53" s="60"/>
      <c r="BN53" s="60"/>
      <c r="BO53" s="60"/>
      <c r="BP53" s="60"/>
      <c r="BQ53" s="60"/>
      <c r="BR53" s="62"/>
      <c r="BS53" s="64"/>
      <c r="BT53" s="48"/>
      <c r="BU53" s="50"/>
      <c r="BV53" s="52"/>
      <c r="BW53" s="54"/>
      <c r="BX53" s="56"/>
      <c r="BY53" s="58"/>
      <c r="BZ53" s="60"/>
      <c r="CA53" s="62"/>
      <c r="CB53" s="64"/>
      <c r="CC53" s="48"/>
      <c r="CD53" s="50"/>
      <c r="CE53" s="50"/>
      <c r="CF53" s="50"/>
      <c r="CG53" s="50"/>
      <c r="CH53" s="50"/>
      <c r="CI53" s="52"/>
      <c r="CJ53" s="54"/>
      <c r="CK53" s="56"/>
      <c r="CL53" s="58"/>
      <c r="CM53" s="58"/>
      <c r="CN53" s="58"/>
      <c r="CO53" s="58"/>
      <c r="CP53" s="58"/>
      <c r="CQ53" s="60"/>
      <c r="CR53" s="60"/>
      <c r="CS53" s="60"/>
      <c r="CT53" s="60"/>
      <c r="CU53" s="60"/>
      <c r="CV53" s="62"/>
      <c r="CW53" s="62"/>
      <c r="CX53" s="62"/>
      <c r="CY53" s="62"/>
      <c r="CZ53" s="62"/>
      <c r="DA53" s="64"/>
      <c r="DB53" s="64"/>
      <c r="DC53" s="64"/>
      <c r="DD53" s="64"/>
      <c r="DE53" s="64"/>
      <c r="DF53" s="48"/>
      <c r="DG53" s="50"/>
      <c r="DH53" s="50"/>
      <c r="DI53" s="50"/>
      <c r="DJ53" s="50"/>
      <c r="DK53" s="50"/>
      <c r="DL53" s="52"/>
      <c r="DM53" s="54"/>
      <c r="DN53" s="56"/>
      <c r="DO53" s="58"/>
      <c r="DP53" s="58"/>
      <c r="DQ53" s="58"/>
      <c r="DR53" s="58"/>
      <c r="DS53" s="58"/>
      <c r="DT53" s="60"/>
      <c r="DU53" s="62"/>
      <c r="DV53" s="64"/>
      <c r="DW53" s="48"/>
      <c r="DX53" s="50"/>
      <c r="DY53" s="52"/>
      <c r="DZ53" s="52"/>
      <c r="EA53" s="52"/>
      <c r="EB53" s="52"/>
      <c r="EC53" s="52"/>
      <c r="ED53" s="54"/>
      <c r="EE53" s="56"/>
      <c r="EF53" s="58"/>
      <c r="EG53" s="60"/>
      <c r="EH53" s="60"/>
      <c r="EI53" s="60"/>
      <c r="EJ53" s="60"/>
      <c r="EK53" s="60"/>
      <c r="EL53" s="62"/>
      <c r="EM53" s="62"/>
      <c r="EN53" s="62"/>
      <c r="EO53" s="62"/>
      <c r="EP53" s="62"/>
      <c r="EQ53" s="64"/>
      <c r="ER53" s="64"/>
      <c r="ES53" s="64"/>
      <c r="ET53" s="64"/>
      <c r="EU53" s="64"/>
      <c r="EV53" s="48"/>
    </row>
    <row r="54" spans="8:152" hidden="1" x14ac:dyDescent="0.25">
      <c r="H54" s="48"/>
      <c r="I54" s="50"/>
      <c r="J54" s="52"/>
      <c r="K54" s="54"/>
      <c r="L54" s="56"/>
      <c r="M54" s="58"/>
      <c r="N54" s="60"/>
      <c r="O54" s="62"/>
      <c r="P54" s="64"/>
      <c r="Q54" s="48"/>
      <c r="R54" s="50"/>
      <c r="S54" s="52"/>
      <c r="T54" s="54"/>
      <c r="U54" s="56"/>
      <c r="V54" s="58"/>
      <c r="W54" s="58"/>
      <c r="X54" s="58"/>
      <c r="Y54" s="58"/>
      <c r="Z54" s="58"/>
      <c r="AA54" s="60"/>
      <c r="AB54" s="62"/>
      <c r="AC54" s="64"/>
      <c r="AD54" s="48"/>
      <c r="AE54" s="50"/>
      <c r="AF54" s="52"/>
      <c r="AG54" s="54"/>
      <c r="AH54" s="56"/>
      <c r="AI54" s="58"/>
      <c r="AJ54" s="60"/>
      <c r="AK54" s="62"/>
      <c r="AL54" s="62"/>
      <c r="AM54" s="62"/>
      <c r="AN54" s="62"/>
      <c r="AO54" s="62"/>
      <c r="AP54" s="64"/>
      <c r="AQ54" s="64"/>
      <c r="AR54" s="64"/>
      <c r="AS54" s="64"/>
      <c r="AT54" s="64"/>
      <c r="AU54" s="48"/>
      <c r="AV54" s="48"/>
      <c r="AW54" s="48"/>
      <c r="AX54" s="48"/>
      <c r="AY54" s="48"/>
      <c r="AZ54" s="50"/>
      <c r="BA54" s="52"/>
      <c r="BB54" s="54"/>
      <c r="BC54" s="56"/>
      <c r="BD54" s="56"/>
      <c r="BE54" s="56"/>
      <c r="BF54" s="56"/>
      <c r="BG54" s="56"/>
      <c r="BH54" s="58"/>
      <c r="BI54" s="58"/>
      <c r="BJ54" s="58"/>
      <c r="BK54" s="58"/>
      <c r="BL54" s="58"/>
      <c r="BM54" s="60"/>
      <c r="BN54" s="60"/>
      <c r="BO54" s="60"/>
      <c r="BP54" s="60"/>
      <c r="BQ54" s="60"/>
      <c r="BR54" s="62"/>
      <c r="BS54" s="64"/>
      <c r="BT54" s="48"/>
      <c r="BU54" s="50"/>
      <c r="BV54" s="52"/>
      <c r="BW54" s="54"/>
      <c r="BX54" s="56"/>
      <c r="BY54" s="58"/>
      <c r="BZ54" s="60"/>
      <c r="CA54" s="62"/>
      <c r="CB54" s="64"/>
      <c r="CC54" s="48"/>
      <c r="CD54" s="50"/>
      <c r="CE54" s="50"/>
      <c r="CF54" s="50"/>
      <c r="CG54" s="50"/>
      <c r="CH54" s="50"/>
      <c r="CI54" s="52"/>
      <c r="CJ54" s="54"/>
      <c r="CK54" s="56"/>
      <c r="CL54" s="58"/>
      <c r="CM54" s="58"/>
      <c r="CN54" s="58"/>
      <c r="CO54" s="58"/>
      <c r="CP54" s="58"/>
      <c r="CQ54" s="60"/>
      <c r="CR54" s="60"/>
      <c r="CS54" s="60"/>
      <c r="CT54" s="60"/>
      <c r="CU54" s="60"/>
      <c r="CV54" s="62"/>
      <c r="CW54" s="62"/>
      <c r="CX54" s="62"/>
      <c r="CY54" s="62"/>
      <c r="CZ54" s="62"/>
      <c r="DA54" s="64"/>
      <c r="DB54" s="64"/>
      <c r="DC54" s="64"/>
      <c r="DD54" s="64"/>
      <c r="DE54" s="64"/>
      <c r="DF54" s="48"/>
      <c r="DG54" s="50"/>
      <c r="DH54" s="50"/>
      <c r="DI54" s="50"/>
      <c r="DJ54" s="50"/>
      <c r="DK54" s="50"/>
      <c r="DL54" s="52"/>
      <c r="DM54" s="54"/>
      <c r="DN54" s="56"/>
      <c r="DO54" s="58"/>
      <c r="DP54" s="58"/>
      <c r="DQ54" s="58"/>
      <c r="DR54" s="58"/>
      <c r="DS54" s="58"/>
      <c r="DT54" s="60"/>
      <c r="DU54" s="62"/>
      <c r="DV54" s="64"/>
      <c r="DW54" s="48"/>
      <c r="DX54" s="50"/>
      <c r="DY54" s="52"/>
      <c r="DZ54" s="52"/>
      <c r="EA54" s="52"/>
      <c r="EB54" s="52"/>
      <c r="EC54" s="52"/>
      <c r="ED54" s="54"/>
      <c r="EE54" s="56"/>
      <c r="EF54" s="58"/>
      <c r="EG54" s="60"/>
      <c r="EH54" s="60"/>
      <c r="EI54" s="60"/>
      <c r="EJ54" s="60"/>
      <c r="EK54" s="60"/>
      <c r="EL54" s="62"/>
      <c r="EM54" s="62"/>
      <c r="EN54" s="62"/>
      <c r="EO54" s="62"/>
      <c r="EP54" s="62"/>
      <c r="EQ54" s="64"/>
      <c r="ER54" s="64"/>
      <c r="ES54" s="64"/>
      <c r="ET54" s="64"/>
      <c r="EU54" s="64"/>
      <c r="EV54" s="48"/>
    </row>
    <row r="55" spans="8:152" hidden="1" x14ac:dyDescent="0.25">
      <c r="H55" s="48"/>
      <c r="I55" s="50"/>
      <c r="J55" s="52"/>
      <c r="K55" s="54"/>
      <c r="L55" s="56"/>
      <c r="M55" s="58"/>
      <c r="N55" s="60"/>
      <c r="O55" s="62"/>
      <c r="P55" s="64"/>
      <c r="Q55" s="48"/>
      <c r="R55" s="50"/>
      <c r="S55" s="52"/>
      <c r="T55" s="54"/>
      <c r="U55" s="56"/>
      <c r="V55" s="58"/>
      <c r="W55" s="58"/>
      <c r="X55" s="58"/>
      <c r="Y55" s="58"/>
      <c r="Z55" s="58"/>
      <c r="AA55" s="60"/>
      <c r="AB55" s="62"/>
      <c r="AC55" s="64"/>
      <c r="AD55" s="48"/>
      <c r="AE55" s="50"/>
      <c r="AF55" s="52"/>
      <c r="AG55" s="54"/>
      <c r="AH55" s="56"/>
      <c r="AI55" s="58"/>
      <c r="AJ55" s="60"/>
      <c r="AK55" s="62"/>
      <c r="AL55" s="62"/>
      <c r="AM55" s="62"/>
      <c r="AN55" s="62"/>
      <c r="AO55" s="62"/>
      <c r="AP55" s="64"/>
      <c r="AQ55" s="64"/>
      <c r="AR55" s="64"/>
      <c r="AS55" s="64"/>
      <c r="AT55" s="64"/>
      <c r="AU55" s="48"/>
      <c r="AV55" s="48"/>
      <c r="AW55" s="48"/>
      <c r="AX55" s="48"/>
      <c r="AY55" s="48"/>
      <c r="AZ55" s="50"/>
      <c r="BA55" s="52"/>
      <c r="BB55" s="54"/>
      <c r="BC55" s="56"/>
      <c r="BD55" s="56"/>
      <c r="BE55" s="56"/>
      <c r="BF55" s="56"/>
      <c r="BG55" s="56"/>
      <c r="BH55" s="58"/>
      <c r="BI55" s="58"/>
      <c r="BJ55" s="58"/>
      <c r="BK55" s="58"/>
      <c r="BL55" s="58"/>
      <c r="BM55" s="60"/>
      <c r="BN55" s="60"/>
      <c r="BO55" s="60"/>
      <c r="BP55" s="60"/>
      <c r="BQ55" s="60"/>
      <c r="BR55" s="62"/>
      <c r="BS55" s="64"/>
      <c r="BT55" s="48"/>
      <c r="BU55" s="50"/>
      <c r="BV55" s="52"/>
      <c r="BW55" s="54"/>
      <c r="BX55" s="56"/>
      <c r="BY55" s="58"/>
      <c r="BZ55" s="60"/>
      <c r="CA55" s="62"/>
      <c r="CB55" s="64"/>
      <c r="CC55" s="48"/>
      <c r="CD55" s="50"/>
      <c r="CE55" s="50"/>
      <c r="CF55" s="50"/>
      <c r="CG55" s="50"/>
      <c r="CH55" s="50"/>
      <c r="CI55" s="52"/>
      <c r="CJ55" s="54"/>
      <c r="CK55" s="56"/>
      <c r="CL55" s="58"/>
      <c r="CM55" s="58"/>
      <c r="CN55" s="58"/>
      <c r="CO55" s="58"/>
      <c r="CP55" s="58"/>
      <c r="CQ55" s="60"/>
      <c r="CR55" s="60"/>
      <c r="CS55" s="60"/>
      <c r="CT55" s="60"/>
      <c r="CU55" s="60"/>
      <c r="CV55" s="62"/>
      <c r="CW55" s="62"/>
      <c r="CX55" s="62"/>
      <c r="CY55" s="62"/>
      <c r="CZ55" s="62"/>
      <c r="DA55" s="64"/>
      <c r="DB55" s="64"/>
      <c r="DC55" s="64"/>
      <c r="DD55" s="64"/>
      <c r="DE55" s="64"/>
      <c r="DF55" s="48"/>
      <c r="DG55" s="50"/>
      <c r="DH55" s="50"/>
      <c r="DI55" s="50"/>
      <c r="DJ55" s="50"/>
      <c r="DK55" s="50"/>
      <c r="DL55" s="52"/>
      <c r="DM55" s="54"/>
      <c r="DN55" s="56"/>
      <c r="DO55" s="58"/>
      <c r="DP55" s="58"/>
      <c r="DQ55" s="58"/>
      <c r="DR55" s="58"/>
      <c r="DS55" s="58"/>
      <c r="DT55" s="60"/>
      <c r="DU55" s="62"/>
      <c r="DV55" s="64"/>
      <c r="DW55" s="48"/>
      <c r="DX55" s="50"/>
      <c r="DY55" s="52"/>
      <c r="DZ55" s="52"/>
      <c r="EA55" s="52"/>
      <c r="EB55" s="52"/>
      <c r="EC55" s="52"/>
      <c r="ED55" s="54"/>
      <c r="EE55" s="56"/>
      <c r="EF55" s="58"/>
      <c r="EG55" s="60"/>
      <c r="EH55" s="60"/>
      <c r="EI55" s="60"/>
      <c r="EJ55" s="60"/>
      <c r="EK55" s="60"/>
      <c r="EL55" s="62"/>
      <c r="EM55" s="62"/>
      <c r="EN55" s="62"/>
      <c r="EO55" s="62"/>
      <c r="EP55" s="62"/>
      <c r="EQ55" s="64"/>
      <c r="ER55" s="64"/>
      <c r="ES55" s="64"/>
      <c r="ET55" s="64"/>
      <c r="EU55" s="64"/>
      <c r="EV55" s="48"/>
    </row>
    <row r="56" spans="8:152" hidden="1" x14ac:dyDescent="0.25">
      <c r="H56" s="48"/>
      <c r="I56" s="50"/>
      <c r="J56" s="52"/>
      <c r="K56" s="54"/>
      <c r="L56" s="56"/>
      <c r="M56" s="58"/>
      <c r="N56" s="60"/>
      <c r="O56" s="62"/>
      <c r="P56" s="64"/>
      <c r="Q56" s="48"/>
      <c r="R56" s="50"/>
      <c r="S56" s="52"/>
      <c r="T56" s="54"/>
      <c r="U56" s="56"/>
      <c r="V56" s="58"/>
      <c r="W56" s="58"/>
      <c r="X56" s="58"/>
      <c r="Y56" s="58"/>
      <c r="Z56" s="58"/>
      <c r="AA56" s="60"/>
      <c r="AB56" s="62"/>
      <c r="AC56" s="64"/>
      <c r="AD56" s="48"/>
      <c r="AE56" s="50"/>
      <c r="AF56" s="52"/>
      <c r="AG56" s="54"/>
      <c r="AH56" s="56"/>
      <c r="AI56" s="58"/>
      <c r="AJ56" s="60"/>
      <c r="AK56" s="62"/>
      <c r="AL56" s="62"/>
      <c r="AM56" s="62"/>
      <c r="AN56" s="62"/>
      <c r="AO56" s="62"/>
      <c r="AP56" s="64"/>
      <c r="AQ56" s="64"/>
      <c r="AR56" s="64"/>
      <c r="AS56" s="64"/>
      <c r="AT56" s="64"/>
      <c r="AU56" s="48"/>
      <c r="AV56" s="48"/>
      <c r="AW56" s="48"/>
      <c r="AX56" s="48"/>
      <c r="AY56" s="48"/>
      <c r="AZ56" s="50"/>
      <c r="BA56" s="52"/>
      <c r="BB56" s="54"/>
      <c r="BC56" s="56"/>
      <c r="BD56" s="56"/>
      <c r="BE56" s="56"/>
      <c r="BF56" s="56"/>
      <c r="BG56" s="56"/>
      <c r="BH56" s="58"/>
      <c r="BI56" s="58"/>
      <c r="BJ56" s="58"/>
      <c r="BK56" s="58"/>
      <c r="BL56" s="58"/>
      <c r="BM56" s="60"/>
      <c r="BN56" s="60"/>
      <c r="BO56" s="60"/>
      <c r="BP56" s="60"/>
      <c r="BQ56" s="60"/>
      <c r="BR56" s="62"/>
      <c r="BS56" s="64"/>
      <c r="BT56" s="48"/>
      <c r="BU56" s="50"/>
      <c r="BV56" s="52"/>
      <c r="BW56" s="54"/>
      <c r="BX56" s="56"/>
      <c r="BY56" s="58"/>
      <c r="BZ56" s="60"/>
      <c r="CA56" s="62"/>
      <c r="CB56" s="64"/>
      <c r="CC56" s="48"/>
      <c r="CD56" s="50"/>
      <c r="CE56" s="50"/>
      <c r="CF56" s="50"/>
      <c r="CG56" s="50"/>
      <c r="CH56" s="50"/>
      <c r="CI56" s="52"/>
      <c r="CJ56" s="54"/>
      <c r="CK56" s="56"/>
      <c r="CL56" s="58"/>
      <c r="CM56" s="58"/>
      <c r="CN56" s="58"/>
      <c r="CO56" s="58"/>
      <c r="CP56" s="58"/>
      <c r="CQ56" s="60"/>
      <c r="CR56" s="60"/>
      <c r="CS56" s="60"/>
      <c r="CT56" s="60"/>
      <c r="CU56" s="60"/>
      <c r="CV56" s="62"/>
      <c r="CW56" s="62"/>
      <c r="CX56" s="62"/>
      <c r="CY56" s="62"/>
      <c r="CZ56" s="62"/>
      <c r="DA56" s="64"/>
      <c r="DB56" s="64"/>
      <c r="DC56" s="64"/>
      <c r="DD56" s="64"/>
      <c r="DE56" s="64"/>
      <c r="DF56" s="48"/>
      <c r="DG56" s="50"/>
      <c r="DH56" s="50"/>
      <c r="DI56" s="50"/>
      <c r="DJ56" s="50"/>
      <c r="DK56" s="50"/>
      <c r="DL56" s="52"/>
      <c r="DM56" s="54"/>
      <c r="DN56" s="56"/>
      <c r="DO56" s="58"/>
      <c r="DP56" s="58"/>
      <c r="DQ56" s="58"/>
      <c r="DR56" s="58"/>
      <c r="DS56" s="58"/>
      <c r="DT56" s="60"/>
      <c r="DU56" s="62"/>
      <c r="DV56" s="64"/>
      <c r="DW56" s="48"/>
      <c r="DX56" s="50"/>
      <c r="DY56" s="52"/>
      <c r="DZ56" s="52"/>
      <c r="EA56" s="52"/>
      <c r="EB56" s="52"/>
      <c r="EC56" s="52"/>
      <c r="ED56" s="54"/>
      <c r="EE56" s="56"/>
      <c r="EF56" s="58"/>
      <c r="EG56" s="60"/>
      <c r="EH56" s="60"/>
      <c r="EI56" s="60"/>
      <c r="EJ56" s="60"/>
      <c r="EK56" s="60"/>
      <c r="EL56" s="62"/>
      <c r="EM56" s="62"/>
      <c r="EN56" s="62"/>
      <c r="EO56" s="62"/>
      <c r="EP56" s="62"/>
      <c r="EQ56" s="64"/>
      <c r="ER56" s="64"/>
      <c r="ES56" s="64"/>
      <c r="ET56" s="64"/>
      <c r="EU56" s="64"/>
      <c r="EV56" s="48"/>
    </row>
    <row r="57" spans="8:152" hidden="1" x14ac:dyDescent="0.25">
      <c r="H57" s="48"/>
      <c r="I57" s="50"/>
      <c r="J57" s="52"/>
      <c r="K57" s="54"/>
      <c r="L57" s="56"/>
      <c r="M57" s="58"/>
      <c r="N57" s="60"/>
      <c r="O57" s="62"/>
      <c r="P57" s="64"/>
      <c r="Q57" s="48"/>
      <c r="R57" s="50"/>
      <c r="S57" s="52"/>
      <c r="T57" s="54"/>
      <c r="U57" s="56"/>
      <c r="V57" s="58"/>
      <c r="W57" s="58"/>
      <c r="X57" s="58"/>
      <c r="Y57" s="58"/>
      <c r="Z57" s="58"/>
      <c r="AA57" s="60"/>
      <c r="AB57" s="62"/>
      <c r="AC57" s="64"/>
      <c r="AD57" s="48"/>
      <c r="AE57" s="50"/>
      <c r="AF57" s="52"/>
      <c r="AG57" s="54"/>
      <c r="AH57" s="56"/>
      <c r="AI57" s="58"/>
      <c r="AJ57" s="60"/>
      <c r="AK57" s="62"/>
      <c r="AL57" s="62"/>
      <c r="AM57" s="62"/>
      <c r="AN57" s="62"/>
      <c r="AO57" s="62"/>
      <c r="AP57" s="64"/>
      <c r="AQ57" s="64"/>
      <c r="AR57" s="64"/>
      <c r="AS57" s="64"/>
      <c r="AT57" s="64"/>
      <c r="AU57" s="48"/>
      <c r="AV57" s="48"/>
      <c r="AW57" s="48"/>
      <c r="AX57" s="48"/>
      <c r="AY57" s="48"/>
      <c r="AZ57" s="50"/>
      <c r="BA57" s="52"/>
      <c r="BB57" s="54"/>
      <c r="BC57" s="56"/>
      <c r="BD57" s="56"/>
      <c r="BE57" s="56"/>
      <c r="BF57" s="56"/>
      <c r="BG57" s="56"/>
      <c r="BH57" s="58"/>
      <c r="BI57" s="58"/>
      <c r="BJ57" s="58"/>
      <c r="BK57" s="58"/>
      <c r="BL57" s="58"/>
      <c r="BM57" s="60"/>
      <c r="BN57" s="60"/>
      <c r="BO57" s="60"/>
      <c r="BP57" s="60"/>
      <c r="BQ57" s="60"/>
      <c r="BR57" s="62"/>
      <c r="BS57" s="64"/>
      <c r="BT57" s="48"/>
      <c r="BU57" s="50"/>
      <c r="BV57" s="52"/>
      <c r="BW57" s="54"/>
      <c r="BX57" s="56"/>
      <c r="BY57" s="58"/>
      <c r="BZ57" s="60"/>
      <c r="CA57" s="62"/>
      <c r="CB57" s="64"/>
      <c r="CC57" s="48"/>
      <c r="CD57" s="50"/>
      <c r="CE57" s="50"/>
      <c r="CF57" s="50"/>
      <c r="CG57" s="50"/>
      <c r="CH57" s="50"/>
      <c r="CI57" s="52"/>
      <c r="CJ57" s="54"/>
      <c r="CK57" s="56"/>
      <c r="CL57" s="58"/>
      <c r="CM57" s="58"/>
      <c r="CN57" s="58"/>
      <c r="CO57" s="58"/>
      <c r="CP57" s="58"/>
      <c r="CQ57" s="60"/>
      <c r="CR57" s="60"/>
      <c r="CS57" s="60"/>
      <c r="CT57" s="60"/>
      <c r="CU57" s="60"/>
      <c r="CV57" s="62"/>
      <c r="CW57" s="62"/>
      <c r="CX57" s="62"/>
      <c r="CY57" s="62"/>
      <c r="CZ57" s="62"/>
      <c r="DA57" s="64"/>
      <c r="DB57" s="64"/>
      <c r="DC57" s="64"/>
      <c r="DD57" s="64"/>
      <c r="DE57" s="64"/>
      <c r="DF57" s="48"/>
      <c r="DG57" s="50"/>
      <c r="DH57" s="50"/>
      <c r="DI57" s="50"/>
      <c r="DJ57" s="50"/>
      <c r="DK57" s="50"/>
      <c r="DL57" s="52"/>
      <c r="DM57" s="54"/>
      <c r="DN57" s="56"/>
      <c r="DO57" s="58"/>
      <c r="DP57" s="58"/>
      <c r="DQ57" s="58"/>
      <c r="DR57" s="58"/>
      <c r="DS57" s="58"/>
      <c r="DT57" s="60"/>
      <c r="DU57" s="62"/>
      <c r="DV57" s="64"/>
      <c r="DW57" s="48"/>
      <c r="DX57" s="50"/>
      <c r="DY57" s="52"/>
      <c r="DZ57" s="52"/>
      <c r="EA57" s="52"/>
      <c r="EB57" s="52"/>
      <c r="EC57" s="52"/>
      <c r="ED57" s="54"/>
      <c r="EE57" s="56"/>
      <c r="EF57" s="58"/>
      <c r="EG57" s="60"/>
      <c r="EH57" s="60"/>
      <c r="EI57" s="60"/>
      <c r="EJ57" s="60"/>
      <c r="EK57" s="60"/>
      <c r="EL57" s="62"/>
      <c r="EM57" s="62"/>
      <c r="EN57" s="62"/>
      <c r="EO57" s="62"/>
      <c r="EP57" s="62"/>
      <c r="EQ57" s="64"/>
      <c r="ER57" s="64"/>
      <c r="ES57" s="64"/>
      <c r="ET57" s="64"/>
      <c r="EU57" s="64"/>
      <c r="EV57" s="48"/>
    </row>
    <row r="58" spans="8:152" hidden="1" x14ac:dyDescent="0.25">
      <c r="H58" s="48"/>
      <c r="I58" s="50"/>
      <c r="J58" s="52"/>
      <c r="K58" s="54"/>
      <c r="L58" s="56"/>
      <c r="M58" s="58"/>
      <c r="N58" s="60"/>
      <c r="O58" s="62"/>
      <c r="P58" s="64"/>
      <c r="Q58" s="48"/>
      <c r="R58" s="50"/>
      <c r="S58" s="52"/>
      <c r="T58" s="54"/>
      <c r="U58" s="56"/>
      <c r="V58" s="58"/>
      <c r="W58" s="58"/>
      <c r="X58" s="58"/>
      <c r="Y58" s="58"/>
      <c r="Z58" s="58"/>
      <c r="AA58" s="60"/>
      <c r="AB58" s="62"/>
      <c r="AC58" s="64"/>
      <c r="AD58" s="48"/>
      <c r="AE58" s="50"/>
      <c r="AF58" s="52"/>
      <c r="AG58" s="54"/>
      <c r="AH58" s="56"/>
      <c r="AI58" s="58"/>
      <c r="AJ58" s="60"/>
      <c r="AK58" s="62"/>
      <c r="AL58" s="62"/>
      <c r="AM58" s="62"/>
      <c r="AN58" s="62"/>
      <c r="AO58" s="62"/>
      <c r="AP58" s="64"/>
      <c r="AQ58" s="64"/>
      <c r="AR58" s="64"/>
      <c r="AS58" s="64"/>
      <c r="AT58" s="64"/>
      <c r="AU58" s="48"/>
      <c r="AV58" s="48"/>
      <c r="AW58" s="48"/>
      <c r="AX58" s="48"/>
      <c r="AY58" s="48"/>
      <c r="AZ58" s="50"/>
      <c r="BA58" s="52"/>
      <c r="BB58" s="54"/>
      <c r="BC58" s="56"/>
      <c r="BD58" s="56"/>
      <c r="BE58" s="56"/>
      <c r="BF58" s="56"/>
      <c r="BG58" s="56"/>
      <c r="BH58" s="58"/>
      <c r="BI58" s="58"/>
      <c r="BJ58" s="58"/>
      <c r="BK58" s="58"/>
      <c r="BL58" s="58"/>
      <c r="BM58" s="60"/>
      <c r="BN58" s="60"/>
      <c r="BO58" s="60"/>
      <c r="BP58" s="60"/>
      <c r="BQ58" s="60"/>
      <c r="BR58" s="62"/>
      <c r="BS58" s="64"/>
      <c r="BT58" s="48"/>
      <c r="BU58" s="50"/>
      <c r="BV58" s="52"/>
      <c r="BW58" s="54"/>
      <c r="BX58" s="56"/>
      <c r="BY58" s="58"/>
      <c r="BZ58" s="60"/>
      <c r="CA58" s="62"/>
      <c r="CB58" s="64"/>
      <c r="CC58" s="48"/>
      <c r="CD58" s="50"/>
      <c r="CE58" s="50"/>
      <c r="CF58" s="50"/>
      <c r="CG58" s="50"/>
      <c r="CH58" s="50"/>
      <c r="CI58" s="52"/>
      <c r="CJ58" s="54"/>
      <c r="CK58" s="56"/>
      <c r="CL58" s="58"/>
      <c r="CM58" s="58"/>
      <c r="CN58" s="58"/>
      <c r="CO58" s="58"/>
      <c r="CP58" s="58"/>
      <c r="CQ58" s="60"/>
      <c r="CR58" s="60"/>
      <c r="CS58" s="60"/>
      <c r="CT58" s="60"/>
      <c r="CU58" s="60"/>
      <c r="CV58" s="62"/>
      <c r="CW58" s="62"/>
      <c r="CX58" s="62"/>
      <c r="CY58" s="62"/>
      <c r="CZ58" s="62"/>
      <c r="DA58" s="64"/>
      <c r="DB58" s="64"/>
      <c r="DC58" s="64"/>
      <c r="DD58" s="64"/>
      <c r="DE58" s="64"/>
      <c r="DF58" s="48"/>
      <c r="DG58" s="50"/>
      <c r="DH58" s="50"/>
      <c r="DI58" s="50"/>
      <c r="DJ58" s="50"/>
      <c r="DK58" s="50"/>
      <c r="DL58" s="52"/>
      <c r="DM58" s="54"/>
      <c r="DN58" s="56"/>
      <c r="DO58" s="58"/>
      <c r="DP58" s="58"/>
      <c r="DQ58" s="58"/>
      <c r="DR58" s="58"/>
      <c r="DS58" s="58"/>
      <c r="DT58" s="60"/>
      <c r="DU58" s="62"/>
      <c r="DV58" s="64"/>
      <c r="DW58" s="48"/>
      <c r="DX58" s="50"/>
      <c r="DY58" s="52"/>
      <c r="DZ58" s="52"/>
      <c r="EA58" s="52"/>
      <c r="EB58" s="52"/>
      <c r="EC58" s="52"/>
      <c r="ED58" s="54"/>
      <c r="EE58" s="56"/>
      <c r="EF58" s="58"/>
      <c r="EG58" s="60"/>
      <c r="EH58" s="60"/>
      <c r="EI58" s="60"/>
      <c r="EJ58" s="60"/>
      <c r="EK58" s="60"/>
      <c r="EL58" s="62"/>
      <c r="EM58" s="62"/>
      <c r="EN58" s="62"/>
      <c r="EO58" s="62"/>
      <c r="EP58" s="62"/>
      <c r="EQ58" s="64"/>
      <c r="ER58" s="64"/>
      <c r="ES58" s="64"/>
      <c r="ET58" s="64"/>
      <c r="EU58" s="64"/>
      <c r="EV58" s="48"/>
    </row>
    <row r="59" spans="8:152" hidden="1" x14ac:dyDescent="0.25">
      <c r="H59" s="48"/>
      <c r="I59" s="50"/>
      <c r="J59" s="52"/>
      <c r="K59" s="54"/>
      <c r="L59" s="56"/>
      <c r="M59" s="58"/>
      <c r="N59" s="60"/>
      <c r="O59" s="62"/>
      <c r="P59" s="64"/>
      <c r="Q59" s="48"/>
      <c r="R59" s="50"/>
      <c r="S59" s="52"/>
      <c r="T59" s="54"/>
      <c r="U59" s="56"/>
      <c r="V59" s="58"/>
      <c r="W59" s="58"/>
      <c r="X59" s="58"/>
      <c r="Y59" s="58"/>
      <c r="Z59" s="58"/>
      <c r="AA59" s="60"/>
      <c r="AB59" s="62"/>
      <c r="AC59" s="64"/>
      <c r="AD59" s="48"/>
      <c r="AE59" s="50"/>
      <c r="AF59" s="52"/>
      <c r="AG59" s="54"/>
      <c r="AH59" s="56"/>
      <c r="AI59" s="58"/>
      <c r="AJ59" s="60"/>
      <c r="AK59" s="62"/>
      <c r="AL59" s="62"/>
      <c r="AM59" s="62"/>
      <c r="AN59" s="62"/>
      <c r="AO59" s="62"/>
      <c r="AP59" s="64"/>
      <c r="AQ59" s="64"/>
      <c r="AR59" s="64"/>
      <c r="AS59" s="64"/>
      <c r="AT59" s="64"/>
      <c r="AU59" s="48"/>
      <c r="AV59" s="48"/>
      <c r="AW59" s="48"/>
      <c r="AX59" s="48"/>
      <c r="AY59" s="48"/>
      <c r="AZ59" s="50"/>
      <c r="BA59" s="52"/>
      <c r="BB59" s="54"/>
      <c r="BC59" s="56"/>
      <c r="BD59" s="56"/>
      <c r="BE59" s="56"/>
      <c r="BF59" s="56"/>
      <c r="BG59" s="56"/>
      <c r="BH59" s="58"/>
      <c r="BI59" s="58"/>
      <c r="BJ59" s="58"/>
      <c r="BK59" s="58"/>
      <c r="BL59" s="58"/>
      <c r="BM59" s="60"/>
      <c r="BN59" s="60"/>
      <c r="BO59" s="60"/>
      <c r="BP59" s="60"/>
      <c r="BQ59" s="60"/>
      <c r="BR59" s="62"/>
      <c r="BS59" s="64"/>
      <c r="BT59" s="48"/>
      <c r="BU59" s="50"/>
      <c r="BV59" s="52"/>
      <c r="BW59" s="54"/>
      <c r="BX59" s="56"/>
      <c r="BY59" s="58"/>
      <c r="BZ59" s="60"/>
      <c r="CA59" s="62"/>
      <c r="CB59" s="64"/>
      <c r="CC59" s="48"/>
      <c r="CD59" s="50"/>
      <c r="CE59" s="50"/>
      <c r="CF59" s="50"/>
      <c r="CG59" s="50"/>
      <c r="CH59" s="50"/>
      <c r="CI59" s="52"/>
      <c r="CJ59" s="54"/>
      <c r="CK59" s="56"/>
      <c r="CL59" s="58"/>
      <c r="CM59" s="58"/>
      <c r="CN59" s="58"/>
      <c r="CO59" s="58"/>
      <c r="CP59" s="58"/>
      <c r="CQ59" s="60"/>
      <c r="CR59" s="60"/>
      <c r="CS59" s="60"/>
      <c r="CT59" s="60"/>
      <c r="CU59" s="60"/>
      <c r="CV59" s="62"/>
      <c r="CW59" s="62"/>
      <c r="CX59" s="62"/>
      <c r="CY59" s="62"/>
      <c r="CZ59" s="62"/>
      <c r="DA59" s="64"/>
      <c r="DB59" s="64"/>
      <c r="DC59" s="64"/>
      <c r="DD59" s="64"/>
      <c r="DE59" s="64"/>
      <c r="DF59" s="48"/>
      <c r="DG59" s="50"/>
      <c r="DH59" s="50"/>
      <c r="DI59" s="50"/>
      <c r="DJ59" s="50"/>
      <c r="DK59" s="50"/>
      <c r="DL59" s="52"/>
      <c r="DM59" s="54"/>
      <c r="DN59" s="56"/>
      <c r="DO59" s="58"/>
      <c r="DP59" s="58"/>
      <c r="DQ59" s="58"/>
      <c r="DR59" s="58"/>
      <c r="DS59" s="58"/>
      <c r="DT59" s="60"/>
      <c r="DU59" s="62"/>
      <c r="DV59" s="64"/>
      <c r="DW59" s="48"/>
      <c r="DX59" s="50"/>
      <c r="DY59" s="52"/>
      <c r="DZ59" s="52"/>
      <c r="EA59" s="52"/>
      <c r="EB59" s="52"/>
      <c r="EC59" s="52"/>
      <c r="ED59" s="54"/>
      <c r="EE59" s="56"/>
      <c r="EF59" s="58"/>
      <c r="EG59" s="60"/>
      <c r="EH59" s="60"/>
      <c r="EI59" s="60"/>
      <c r="EJ59" s="60"/>
      <c r="EK59" s="60"/>
      <c r="EL59" s="62"/>
      <c r="EM59" s="62"/>
      <c r="EN59" s="62"/>
      <c r="EO59" s="62"/>
      <c r="EP59" s="62"/>
      <c r="EQ59" s="64"/>
      <c r="ER59" s="64"/>
      <c r="ES59" s="64"/>
      <c r="ET59" s="64"/>
      <c r="EU59" s="64"/>
      <c r="EV59" s="48"/>
    </row>
    <row r="60" spans="8:152" hidden="1" x14ac:dyDescent="0.25">
      <c r="H60" s="48"/>
      <c r="I60" s="50"/>
      <c r="J60" s="52"/>
      <c r="K60" s="54"/>
      <c r="L60" s="56"/>
      <c r="M60" s="58"/>
      <c r="N60" s="60"/>
      <c r="O60" s="62"/>
      <c r="P60" s="64"/>
      <c r="Q60" s="48"/>
      <c r="R60" s="50"/>
      <c r="S60" s="52"/>
      <c r="T60" s="54"/>
      <c r="U60" s="56"/>
      <c r="V60" s="58"/>
      <c r="W60" s="58"/>
      <c r="X60" s="58"/>
      <c r="Y60" s="58"/>
      <c r="Z60" s="58"/>
      <c r="AA60" s="60"/>
      <c r="AB60" s="62"/>
      <c r="AC60" s="64"/>
      <c r="AD60" s="48"/>
      <c r="AE60" s="50"/>
      <c r="AF60" s="52"/>
      <c r="AG60" s="54"/>
      <c r="AH60" s="56"/>
      <c r="AI60" s="58"/>
      <c r="AJ60" s="60"/>
      <c r="AK60" s="62"/>
      <c r="AL60" s="62"/>
      <c r="AM60" s="62"/>
      <c r="AN60" s="62"/>
      <c r="AO60" s="62"/>
      <c r="AP60" s="64"/>
      <c r="AQ60" s="64"/>
      <c r="AR60" s="64"/>
      <c r="AS60" s="64"/>
      <c r="AT60" s="64"/>
      <c r="AU60" s="48"/>
      <c r="AV60" s="48"/>
      <c r="AW60" s="48"/>
      <c r="AX60" s="48"/>
      <c r="AY60" s="48"/>
      <c r="AZ60" s="50"/>
      <c r="BA60" s="52"/>
      <c r="BB60" s="54"/>
      <c r="BC60" s="56"/>
      <c r="BD60" s="56"/>
      <c r="BE60" s="56"/>
      <c r="BF60" s="56"/>
      <c r="BG60" s="56"/>
      <c r="BH60" s="58"/>
      <c r="BI60" s="58"/>
      <c r="BJ60" s="58"/>
      <c r="BK60" s="58"/>
      <c r="BL60" s="58"/>
      <c r="BM60" s="60"/>
      <c r="BN60" s="60"/>
      <c r="BO60" s="60"/>
      <c r="BP60" s="60"/>
      <c r="BQ60" s="60"/>
      <c r="BR60" s="62"/>
      <c r="BS60" s="64"/>
      <c r="BT60" s="48"/>
      <c r="BU60" s="50"/>
      <c r="BV60" s="52"/>
      <c r="BW60" s="54"/>
      <c r="BX60" s="56"/>
      <c r="BY60" s="58"/>
      <c r="BZ60" s="60"/>
      <c r="CA60" s="62"/>
      <c r="CB60" s="64"/>
      <c r="CC60" s="48"/>
      <c r="CD60" s="50"/>
      <c r="CE60" s="50"/>
      <c r="CF60" s="50"/>
      <c r="CG60" s="50"/>
      <c r="CH60" s="50"/>
      <c r="CI60" s="52"/>
      <c r="CJ60" s="54"/>
      <c r="CK60" s="56"/>
      <c r="CL60" s="58"/>
      <c r="CM60" s="58"/>
      <c r="CN60" s="58"/>
      <c r="CO60" s="58"/>
      <c r="CP60" s="58"/>
      <c r="CQ60" s="60"/>
      <c r="CR60" s="60"/>
      <c r="CS60" s="60"/>
      <c r="CT60" s="60"/>
      <c r="CU60" s="60"/>
      <c r="CV60" s="62"/>
      <c r="CW60" s="62"/>
      <c r="CX60" s="62"/>
      <c r="CY60" s="62"/>
      <c r="CZ60" s="62"/>
      <c r="DA60" s="64"/>
      <c r="DB60" s="64"/>
      <c r="DC60" s="64"/>
      <c r="DD60" s="64"/>
      <c r="DE60" s="64"/>
      <c r="DF60" s="48"/>
      <c r="DG60" s="50"/>
      <c r="DH60" s="50"/>
      <c r="DI60" s="50"/>
      <c r="DJ60" s="50"/>
      <c r="DK60" s="50"/>
      <c r="DL60" s="52"/>
      <c r="DM60" s="54"/>
      <c r="DN60" s="56"/>
      <c r="DO60" s="58"/>
      <c r="DP60" s="58"/>
      <c r="DQ60" s="58"/>
      <c r="DR60" s="58"/>
      <c r="DS60" s="58"/>
      <c r="DT60" s="60"/>
      <c r="DU60" s="62"/>
      <c r="DV60" s="64"/>
      <c r="DW60" s="48"/>
      <c r="DX60" s="50"/>
      <c r="DY60" s="52"/>
      <c r="DZ60" s="52"/>
      <c r="EA60" s="52"/>
      <c r="EB60" s="52"/>
      <c r="EC60" s="52"/>
      <c r="ED60" s="54"/>
      <c r="EE60" s="56"/>
      <c r="EF60" s="58"/>
      <c r="EG60" s="60"/>
      <c r="EH60" s="60"/>
      <c r="EI60" s="60"/>
      <c r="EJ60" s="60"/>
      <c r="EK60" s="60"/>
      <c r="EL60" s="62"/>
      <c r="EM60" s="62"/>
      <c r="EN60" s="62"/>
      <c r="EO60" s="62"/>
      <c r="EP60" s="62"/>
      <c r="EQ60" s="64"/>
      <c r="ER60" s="64"/>
      <c r="ES60" s="64"/>
      <c r="ET60" s="64"/>
      <c r="EU60" s="64"/>
      <c r="EV60" s="48"/>
    </row>
    <row r="61" spans="8:152" hidden="1" x14ac:dyDescent="0.25">
      <c r="H61" s="48"/>
      <c r="I61" s="50"/>
      <c r="J61" s="52"/>
      <c r="K61" s="54"/>
      <c r="L61" s="56"/>
      <c r="M61" s="58"/>
      <c r="N61" s="60"/>
      <c r="O61" s="62"/>
      <c r="P61" s="64"/>
      <c r="Q61" s="48"/>
      <c r="R61" s="50"/>
      <c r="S61" s="52"/>
      <c r="T61" s="54"/>
      <c r="U61" s="56"/>
      <c r="V61" s="58"/>
      <c r="W61" s="58"/>
      <c r="X61" s="58"/>
      <c r="Y61" s="58"/>
      <c r="Z61" s="58"/>
      <c r="AA61" s="60"/>
      <c r="AB61" s="62"/>
      <c r="AC61" s="64"/>
      <c r="AD61" s="48"/>
      <c r="AE61" s="50"/>
      <c r="AF61" s="52"/>
      <c r="AG61" s="54"/>
      <c r="AH61" s="56"/>
      <c r="AI61" s="58"/>
      <c r="AJ61" s="60"/>
      <c r="AK61" s="62"/>
      <c r="AL61" s="62"/>
      <c r="AM61" s="62"/>
      <c r="AN61" s="62"/>
      <c r="AO61" s="62"/>
      <c r="AP61" s="64"/>
      <c r="AQ61" s="64"/>
      <c r="AR61" s="64"/>
      <c r="AS61" s="64"/>
      <c r="AT61" s="64"/>
      <c r="AU61" s="48"/>
      <c r="AV61" s="48"/>
      <c r="AW61" s="48"/>
      <c r="AX61" s="48"/>
      <c r="AY61" s="48"/>
      <c r="AZ61" s="50"/>
      <c r="BA61" s="52"/>
      <c r="BB61" s="54"/>
      <c r="BC61" s="56"/>
      <c r="BD61" s="56"/>
      <c r="BE61" s="56"/>
      <c r="BF61" s="56"/>
      <c r="BG61" s="56"/>
      <c r="BH61" s="58"/>
      <c r="BI61" s="58"/>
      <c r="BJ61" s="58"/>
      <c r="BK61" s="58"/>
      <c r="BL61" s="58"/>
      <c r="BM61" s="60"/>
      <c r="BN61" s="60"/>
      <c r="BO61" s="60"/>
      <c r="BP61" s="60"/>
      <c r="BQ61" s="60"/>
      <c r="BR61" s="62"/>
      <c r="BS61" s="64"/>
      <c r="BT61" s="48"/>
      <c r="BU61" s="50"/>
      <c r="BV61" s="52"/>
      <c r="BW61" s="54"/>
      <c r="BX61" s="56"/>
      <c r="BY61" s="58"/>
      <c r="BZ61" s="60"/>
      <c r="CA61" s="62"/>
      <c r="CB61" s="64"/>
      <c r="CC61" s="48"/>
      <c r="CD61" s="50"/>
      <c r="CE61" s="50"/>
      <c r="CF61" s="50"/>
      <c r="CG61" s="50"/>
      <c r="CH61" s="50"/>
      <c r="CI61" s="52"/>
      <c r="CJ61" s="54"/>
      <c r="CK61" s="56"/>
      <c r="CL61" s="58"/>
      <c r="CM61" s="58"/>
      <c r="CN61" s="58"/>
      <c r="CO61" s="58"/>
      <c r="CP61" s="58"/>
      <c r="CQ61" s="60"/>
      <c r="CR61" s="60"/>
      <c r="CS61" s="60"/>
      <c r="CT61" s="60"/>
      <c r="CU61" s="60"/>
      <c r="CV61" s="62"/>
      <c r="CW61" s="62"/>
      <c r="CX61" s="62"/>
      <c r="CY61" s="62"/>
      <c r="CZ61" s="62"/>
      <c r="DA61" s="64"/>
      <c r="DB61" s="64"/>
      <c r="DC61" s="64"/>
      <c r="DD61" s="64"/>
      <c r="DE61" s="64"/>
      <c r="DF61" s="48"/>
      <c r="DG61" s="50"/>
      <c r="DH61" s="50"/>
      <c r="DI61" s="50"/>
      <c r="DJ61" s="50"/>
      <c r="DK61" s="50"/>
      <c r="DL61" s="52"/>
      <c r="DM61" s="54"/>
      <c r="DN61" s="56"/>
      <c r="DO61" s="58"/>
      <c r="DP61" s="58"/>
      <c r="DQ61" s="58"/>
      <c r="DR61" s="58"/>
      <c r="DS61" s="58"/>
      <c r="DT61" s="60"/>
      <c r="DU61" s="62"/>
      <c r="DV61" s="64"/>
      <c r="DW61" s="48"/>
      <c r="DX61" s="50"/>
      <c r="DY61" s="52"/>
      <c r="DZ61" s="52"/>
      <c r="EA61" s="52"/>
      <c r="EB61" s="52"/>
      <c r="EC61" s="52"/>
      <c r="ED61" s="54"/>
      <c r="EE61" s="56"/>
      <c r="EF61" s="58"/>
      <c r="EG61" s="60"/>
      <c r="EH61" s="60"/>
      <c r="EI61" s="60"/>
      <c r="EJ61" s="60"/>
      <c r="EK61" s="60"/>
      <c r="EL61" s="62"/>
      <c r="EM61" s="62"/>
      <c r="EN61" s="62"/>
      <c r="EO61" s="62"/>
      <c r="EP61" s="62"/>
      <c r="EQ61" s="64"/>
      <c r="ER61" s="64"/>
      <c r="ES61" s="64"/>
      <c r="ET61" s="64"/>
      <c r="EU61" s="64"/>
      <c r="EV61" s="48"/>
    </row>
    <row r="62" spans="8:152" hidden="1" x14ac:dyDescent="0.25">
      <c r="H62" s="48"/>
      <c r="I62" s="50"/>
      <c r="J62" s="52"/>
      <c r="K62" s="54"/>
      <c r="L62" s="56"/>
      <c r="M62" s="58"/>
      <c r="N62" s="60"/>
      <c r="O62" s="62"/>
      <c r="P62" s="64"/>
      <c r="Q62" s="48"/>
      <c r="R62" s="50"/>
      <c r="S62" s="52"/>
      <c r="T62" s="54"/>
      <c r="U62" s="56"/>
      <c r="V62" s="58"/>
      <c r="W62" s="58"/>
      <c r="X62" s="58"/>
      <c r="Y62" s="58"/>
      <c r="Z62" s="58"/>
      <c r="AA62" s="60"/>
      <c r="AB62" s="62"/>
      <c r="AC62" s="64"/>
      <c r="AD62" s="48"/>
      <c r="AE62" s="50"/>
      <c r="AF62" s="52"/>
      <c r="AG62" s="54"/>
      <c r="AH62" s="56"/>
      <c r="AI62" s="58"/>
      <c r="AJ62" s="60"/>
      <c r="AK62" s="62"/>
      <c r="AL62" s="62"/>
      <c r="AM62" s="62"/>
      <c r="AN62" s="62"/>
      <c r="AO62" s="62"/>
      <c r="AP62" s="64"/>
      <c r="AQ62" s="64"/>
      <c r="AR62" s="64"/>
      <c r="AS62" s="64"/>
      <c r="AT62" s="64"/>
      <c r="AU62" s="48"/>
      <c r="AV62" s="48"/>
      <c r="AW62" s="48"/>
      <c r="AX62" s="48"/>
      <c r="AY62" s="48"/>
      <c r="AZ62" s="50"/>
      <c r="BA62" s="52"/>
      <c r="BB62" s="54"/>
      <c r="BC62" s="56"/>
      <c r="BD62" s="56"/>
      <c r="BE62" s="56"/>
      <c r="BF62" s="56"/>
      <c r="BG62" s="56"/>
      <c r="BH62" s="58"/>
      <c r="BI62" s="58"/>
      <c r="BJ62" s="58"/>
      <c r="BK62" s="58"/>
      <c r="BL62" s="58"/>
      <c r="BM62" s="60"/>
      <c r="BN62" s="60"/>
      <c r="BO62" s="60"/>
      <c r="BP62" s="60"/>
      <c r="BQ62" s="60"/>
      <c r="BR62" s="62"/>
      <c r="BS62" s="64"/>
      <c r="BT62" s="48"/>
      <c r="BU62" s="50"/>
      <c r="BV62" s="52"/>
      <c r="BW62" s="54"/>
      <c r="BX62" s="56"/>
      <c r="BY62" s="58"/>
      <c r="BZ62" s="60"/>
      <c r="CA62" s="62"/>
      <c r="CB62" s="64"/>
      <c r="CC62" s="48"/>
      <c r="CD62" s="50"/>
      <c r="CE62" s="50"/>
      <c r="CF62" s="50"/>
      <c r="CG62" s="50"/>
      <c r="CH62" s="50"/>
      <c r="CI62" s="52"/>
      <c r="CJ62" s="54"/>
      <c r="CK62" s="56"/>
      <c r="CL62" s="58"/>
      <c r="CM62" s="58"/>
      <c r="CN62" s="58"/>
      <c r="CO62" s="58"/>
      <c r="CP62" s="58"/>
      <c r="CQ62" s="60"/>
      <c r="CR62" s="60"/>
      <c r="CS62" s="60"/>
      <c r="CT62" s="60"/>
      <c r="CU62" s="60"/>
      <c r="CV62" s="62"/>
      <c r="CW62" s="62"/>
      <c r="CX62" s="62"/>
      <c r="CY62" s="62"/>
      <c r="CZ62" s="62"/>
      <c r="DA62" s="64"/>
      <c r="DB62" s="64"/>
      <c r="DC62" s="64"/>
      <c r="DD62" s="64"/>
      <c r="DE62" s="64"/>
      <c r="DF62" s="48"/>
      <c r="DG62" s="50"/>
      <c r="DH62" s="50"/>
      <c r="DI62" s="50"/>
      <c r="DJ62" s="50"/>
      <c r="DK62" s="50"/>
      <c r="DL62" s="52"/>
      <c r="DM62" s="54"/>
      <c r="DN62" s="56"/>
      <c r="DO62" s="58"/>
      <c r="DP62" s="58"/>
      <c r="DQ62" s="58"/>
      <c r="DR62" s="58"/>
      <c r="DS62" s="58"/>
      <c r="DT62" s="60"/>
      <c r="DU62" s="62"/>
      <c r="DV62" s="64"/>
      <c r="DW62" s="48"/>
      <c r="DX62" s="50"/>
      <c r="DY62" s="52"/>
      <c r="DZ62" s="52"/>
      <c r="EA62" s="52"/>
      <c r="EB62" s="52"/>
      <c r="EC62" s="52"/>
      <c r="ED62" s="54"/>
      <c r="EE62" s="56"/>
      <c r="EF62" s="58"/>
      <c r="EG62" s="60"/>
      <c r="EH62" s="60"/>
      <c r="EI62" s="60"/>
      <c r="EJ62" s="60"/>
      <c r="EK62" s="60"/>
      <c r="EL62" s="62"/>
      <c r="EM62" s="62"/>
      <c r="EN62" s="62"/>
      <c r="EO62" s="62"/>
      <c r="EP62" s="62"/>
      <c r="EQ62" s="64"/>
      <c r="ER62" s="64"/>
      <c r="ES62" s="64"/>
      <c r="ET62" s="64"/>
      <c r="EU62" s="64"/>
      <c r="EV62" s="48"/>
    </row>
    <row r="63" spans="1:6">
      <c r="A63" t="s">
        <v>3</v>
      </c>
      <c r="B63" t="s">
        <v>2895</v>
      </c>
      <c r="C63" t="s">
        <v>2897</v>
      </c>
      <c r="E63" t="s">
        <v>4182</v>
      </c>
      <c r="F63" t="s">
        <v>7674</v>
      </c>
    </row>
    <row r="64" spans="1:6">
      <c r="A64" t="s">
        <v>3</v>
      </c>
      <c r="B64" t="s">
        <v>2895</v>
      </c>
      <c r="C64" t="s">
        <v>2897</v>
      </c>
      <c r="E64" t="s">
        <v>4175</v>
      </c>
      <c r="F64" t="s">
        <v>7674</v>
      </c>
    </row>
    <row r="65" spans="1:6">
      <c r="A65" t="s">
        <v>3</v>
      </c>
      <c r="B65" t="s">
        <v>2895</v>
      </c>
      <c r="C65" t="s">
        <v>2897</v>
      </c>
      <c r="E65" t="s">
        <v>4178</v>
      </c>
      <c r="F65" t="s">
        <v>7674</v>
      </c>
    </row>
    <row r="66" spans="1:6">
      <c r="A66" t="s">
        <v>3</v>
      </c>
      <c r="B66" t="s">
        <v>2895</v>
      </c>
      <c r="C66" t="s">
        <v>2897</v>
      </c>
      <c r="E66" t="s">
        <v>4172</v>
      </c>
      <c r="F66" t="s">
        <v>7674</v>
      </c>
    </row>
  </sheetData>
  <mergeCells count="36">
    <mergeCell ref="EG2:EK2"/>
    <mergeCell ref="EG1:EK1"/>
    <mergeCell ref="EL2:EP2"/>
    <mergeCell ref="EL1:EP1"/>
    <mergeCell ref="EQ2:EU2"/>
    <mergeCell ref="EQ1:EU1"/>
    <mergeCell ref="DG2:DK2"/>
    <mergeCell ref="DG1:DK1"/>
    <mergeCell ref="DO2:DS2"/>
    <mergeCell ref="DO1:DS1"/>
    <mergeCell ref="DY2:EC2"/>
    <mergeCell ref="DY1:EC1"/>
    <mergeCell ref="CQ2:CU2"/>
    <mergeCell ref="CQ1:CU1"/>
    <mergeCell ref="CV2:CZ2"/>
    <mergeCell ref="CV1:CZ1"/>
    <mergeCell ref="DA2:DE2"/>
    <mergeCell ref="DA1:DE1"/>
    <mergeCell ref="BM2:BQ2"/>
    <mergeCell ref="BM1:BQ1"/>
    <mergeCell ref="CD2:CH2"/>
    <mergeCell ref="CD1:CH1"/>
    <mergeCell ref="CL2:CP2"/>
    <mergeCell ref="CL1:CP1"/>
    <mergeCell ref="AU2:AY2"/>
    <mergeCell ref="AU1:AY1"/>
    <mergeCell ref="BC2:BG2"/>
    <mergeCell ref="BC1:BG1"/>
    <mergeCell ref="BH2:BL2"/>
    <mergeCell ref="BH1:BL1"/>
    <mergeCell ref="V2:Z2"/>
    <mergeCell ref="V1:Z1"/>
    <mergeCell ref="AK2:AO2"/>
    <mergeCell ref="AK1:AO1"/>
    <mergeCell ref="AP2:AT2"/>
    <mergeCell ref="AP1:AT1"/>
  </mergeCells>
  <dataValidations count="84">
    <dataValidation type="list" allowBlank="1" showInputMessage="1" showErrorMessage="1" sqref="A63:A163" xr:uid="{00000000-0002-0000-3500-000000000000}">
      <formula1>$A$10:$A$11</formula1>
    </dataValidation>
    <dataValidation type="list" allowBlank="1" showInputMessage="1" showErrorMessage="1" sqref="I62:I163" xr:uid="{00000000-0002-0000-3500-000001000000}">
      <formula1>$I$7:$I$9</formula1>
    </dataValidation>
    <dataValidation type="list" allowBlank="1" showInputMessage="1" showErrorMessage="1" sqref="N6" xr:uid="{00000000-0002-0000-3500-000002000000}">
      <formula1>$N$7:$N$18</formula1>
    </dataValidation>
    <dataValidation type="list" allowBlank="1" showInputMessage="1" showErrorMessage="1" sqref="O6" xr:uid="{00000000-0002-0000-3500-000003000000}">
      <formula1>$O$7:$O$12</formula1>
    </dataValidation>
    <dataValidation type="list" allowBlank="1" showInputMessage="1" showErrorMessage="1" sqref="V62:V163" xr:uid="{00000000-0002-0000-3500-000004000000}">
      <formula1>$V$7:$V$21</formula1>
    </dataValidation>
    <dataValidation type="list" allowBlank="1" showInputMessage="1" showErrorMessage="1" sqref="Y62:Y163" xr:uid="{00000000-0002-0000-3500-000005000000}">
      <formula1>$Y$7:$Y$12</formula1>
    </dataValidation>
    <dataValidation type="list" allowBlank="1" showInputMessage="1" showErrorMessage="1" sqref="AA6" xr:uid="{00000000-0002-0000-3500-000006000000}">
      <formula1>$AA$7:$AA$17</formula1>
    </dataValidation>
    <dataValidation type="list" allowBlank="1" showInputMessage="1" showErrorMessage="1" sqref="AB6" xr:uid="{00000000-0002-0000-3500-000007000000}">
      <formula1>$AB$7:$AB$12</formula1>
    </dataValidation>
    <dataValidation type="list" allowBlank="1" showInputMessage="1" showErrorMessage="1" sqref="AC6" xr:uid="{00000000-0002-0000-3500-000008000000}">
      <formula1>$AC$7:$AC$11</formula1>
    </dataValidation>
    <dataValidation type="list" allowBlank="1" showInputMessage="1" showErrorMessage="1" sqref="AD6" xr:uid="{00000000-0002-0000-3500-000009000000}">
      <formula1>$AD$7:$AD$10</formula1>
    </dataValidation>
    <dataValidation type="list" allowBlank="1" showInputMessage="1" showErrorMessage="1" sqref="AE6" xr:uid="{00000000-0002-0000-3500-00000A000000}">
      <formula1>$AE$7:$AE$10</formula1>
    </dataValidation>
    <dataValidation type="list" allowBlank="1" showInputMessage="1" showErrorMessage="1" sqref="AF6" xr:uid="{00000000-0002-0000-3500-00000B000000}">
      <formula1>$AF$7:$AF$10</formula1>
    </dataValidation>
    <dataValidation type="list" allowBlank="1" showInputMessage="1" showErrorMessage="1" sqref="AG62:AG163" xr:uid="{00000000-0002-0000-3500-00000C000000}">
      <formula1>$AG$7:$AG$11</formula1>
    </dataValidation>
    <dataValidation type="list" allowBlank="1" showInputMessage="1" showErrorMessage="1" sqref="AH6" xr:uid="{00000000-0002-0000-3500-00000D000000}">
      <formula1>$AH$7:$AH$12</formula1>
    </dataValidation>
    <dataValidation type="list" allowBlank="1" showInputMessage="1" showErrorMessage="1" sqref="AI6" xr:uid="{00000000-0002-0000-3500-00000E000000}">
      <formula1>$AI$7:$AI$11</formula1>
    </dataValidation>
    <dataValidation type="list" allowBlank="1" showInputMessage="1" showErrorMessage="1" sqref="AJ6" xr:uid="{00000000-0002-0000-3500-00000F000000}">
      <formula1>$AJ$7:$AJ$12</formula1>
    </dataValidation>
    <dataValidation type="list" allowBlank="1" showInputMessage="1" showErrorMessage="1" sqref="AK62:AK163" xr:uid="{00000000-0002-0000-3500-000010000000}">
      <formula1>$AK$7:$AK$21</formula1>
    </dataValidation>
    <dataValidation type="list" allowBlank="1" showInputMessage="1" showErrorMessage="1" sqref="AL6" xr:uid="{00000000-0002-0000-3500-000011000000}">
      <formula1>$AL$7:$AL$11</formula1>
    </dataValidation>
    <dataValidation type="list" allowBlank="1" showInputMessage="1" showErrorMessage="1" sqref="AN62:AN163" xr:uid="{00000000-0002-0000-3500-000012000000}">
      <formula1>$AN$7:$AN$12</formula1>
    </dataValidation>
    <dataValidation type="list" allowBlank="1" showInputMessage="1" showErrorMessage="1" sqref="AP62:AP163" xr:uid="{00000000-0002-0000-3500-000013000000}">
      <formula1>$AP$7:$AP$21</formula1>
    </dataValidation>
    <dataValidation type="list" allowBlank="1" showInputMessage="1" showErrorMessage="1" sqref="AS62:AS163" xr:uid="{00000000-0002-0000-3500-000014000000}">
      <formula1>$AS$7:$AS$12</formula1>
    </dataValidation>
    <dataValidation type="list" allowBlank="1" showInputMessage="1" showErrorMessage="1" sqref="AU62:AU163" xr:uid="{00000000-0002-0000-3500-000015000000}">
      <formula1>$AU$7:$AU$21</formula1>
    </dataValidation>
    <dataValidation type="list" allowBlank="1" showInputMessage="1" showErrorMessage="1" sqref="AV6" xr:uid="{00000000-0002-0000-3500-000016000000}">
      <formula1>$AV$7:$AV$11</formula1>
    </dataValidation>
    <dataValidation type="list" allowBlank="1" showInputMessage="1" showErrorMessage="1" sqref="AX62:AX163" xr:uid="{00000000-0002-0000-3500-000017000000}">
      <formula1>$AX$7:$AX$12</formula1>
    </dataValidation>
    <dataValidation type="list" allowBlank="1" showInputMessage="1" showErrorMessage="1" sqref="AZ6" xr:uid="{00000000-0002-0000-3500-000018000000}">
      <formula1>$AZ$7:$AZ$10</formula1>
    </dataValidation>
    <dataValidation type="list" allowBlank="1" showInputMessage="1" showErrorMessage="1" sqref="BA62:BA163" xr:uid="{00000000-0002-0000-3500-000019000000}">
      <formula1>$BA$7:$BA$11</formula1>
    </dataValidation>
    <dataValidation type="list" allowBlank="1" showInputMessage="1" showErrorMessage="1" sqref="BB6" xr:uid="{00000000-0002-0000-3500-00001A000000}">
      <formula1>$BB$7:$BB$17</formula1>
    </dataValidation>
    <dataValidation type="list" allowBlank="1" showInputMessage="1" showErrorMessage="1" sqref="BC62:BC163" xr:uid="{00000000-0002-0000-3500-00001B000000}">
      <formula1>$BC$7:$BC$21</formula1>
    </dataValidation>
    <dataValidation type="list" allowBlank="1" showInputMessage="1" showErrorMessage="1" sqref="BD6" xr:uid="{00000000-0002-0000-3500-00001C000000}">
      <formula1>$BD$7:$BD$11</formula1>
    </dataValidation>
    <dataValidation type="list" allowBlank="1" showInputMessage="1" showErrorMessage="1" sqref="BF62:BF163" xr:uid="{00000000-0002-0000-3500-00001D000000}">
      <formula1>$BF$7:$BF$12</formula1>
    </dataValidation>
    <dataValidation type="list" allowBlank="1" showInputMessage="1" showErrorMessage="1" sqref="BH62:BH163" xr:uid="{00000000-0002-0000-3500-00001E000000}">
      <formula1>$BH$7:$BH$21</formula1>
    </dataValidation>
    <dataValidation type="list" allowBlank="1" showInputMessage="1" showErrorMessage="1" sqref="BI6" xr:uid="{00000000-0002-0000-3500-00001F000000}">
      <formula1>$BI$7:$BI$15</formula1>
    </dataValidation>
    <dataValidation type="list" allowBlank="1" showInputMessage="1" showErrorMessage="1" sqref="BK62:BK163" xr:uid="{00000000-0002-0000-3500-000020000000}">
      <formula1>$BK$7:$BK$12</formula1>
    </dataValidation>
    <dataValidation type="list" allowBlank="1" showInputMessage="1" showErrorMessage="1" sqref="BM62:BM163" xr:uid="{00000000-0002-0000-3500-000021000000}">
      <formula1>$BM$7:$BM$21</formula1>
    </dataValidation>
    <dataValidation type="list" allowBlank="1" showInputMessage="1" showErrorMessage="1" sqref="BN6" xr:uid="{00000000-0002-0000-3500-000022000000}">
      <formula1>$BN$7:$BN$11</formula1>
    </dataValidation>
    <dataValidation type="list" allowBlank="1" showInputMessage="1" showErrorMessage="1" sqref="BP62:BP163" xr:uid="{00000000-0002-0000-3500-000023000000}">
      <formula1>$BP$7:$BP$12</formula1>
    </dataValidation>
    <dataValidation type="list" allowBlank="1" showInputMessage="1" showErrorMessage="1" sqref="BV6" xr:uid="{00000000-0002-0000-3500-000024000000}">
      <formula1>$BV$7:$BV$10</formula1>
    </dataValidation>
    <dataValidation type="list" allowBlank="1" showInputMessage="1" showErrorMessage="1" sqref="BW6" xr:uid="{00000000-0002-0000-3500-000025000000}">
      <formula1>$BW$7:$BW$10</formula1>
    </dataValidation>
    <dataValidation type="list" allowBlank="1" showInputMessage="1" showErrorMessage="1" sqref="BX62:BX163" xr:uid="{00000000-0002-0000-3500-000026000000}">
      <formula1>$BX$7:$BX$11</formula1>
    </dataValidation>
    <dataValidation type="list" allowBlank="1" showInputMessage="1" showErrorMessage="1" sqref="BY6" xr:uid="{00000000-0002-0000-3500-000027000000}">
      <formula1>$BY$7:$BY$11</formula1>
    </dataValidation>
    <dataValidation type="list" allowBlank="1" showInputMessage="1" showErrorMessage="1" sqref="BZ6" xr:uid="{00000000-0002-0000-3500-000028000000}">
      <formula1>$BZ$7:$BZ$12</formula1>
    </dataValidation>
    <dataValidation type="list" allowBlank="1" showInputMessage="1" showErrorMessage="1" sqref="CA6" xr:uid="{00000000-0002-0000-3500-000029000000}">
      <formula1>$CA$7:$CA$12</formula1>
    </dataValidation>
    <dataValidation type="list" allowBlank="1" showInputMessage="1" showErrorMessage="1" sqref="CC6" xr:uid="{00000000-0002-0000-3500-00002A000000}">
      <formula1>$CC$7:$CC$12</formula1>
    </dataValidation>
    <dataValidation type="list" allowBlank="1" showInputMessage="1" showErrorMessage="1" sqref="CD62:CD163" xr:uid="{00000000-0002-0000-3500-00002B000000}">
      <formula1>$CD$7:$CD$21</formula1>
    </dataValidation>
    <dataValidation type="list" allowBlank="1" showInputMessage="1" showErrorMessage="1" sqref="CG62:CG163" xr:uid="{00000000-0002-0000-3500-00002C000000}">
      <formula1>$CG$7:$CG$12</formula1>
    </dataValidation>
    <dataValidation type="list" allowBlank="1" showInputMessage="1" showErrorMessage="1" sqref="CI6" xr:uid="{00000000-0002-0000-3500-00002D000000}">
      <formula1>$CI$7:$CI$17</formula1>
    </dataValidation>
    <dataValidation type="list" allowBlank="1" showInputMessage="1" showErrorMessage="1" sqref="CJ62:CJ163" xr:uid="{00000000-0002-0000-3500-00002E000000}">
      <formula1>$CJ$7:$CJ$9</formula1>
    </dataValidation>
    <dataValidation type="list" allowBlank="1" showInputMessage="1" showErrorMessage="1" sqref="CK62:CK163" xr:uid="{00000000-0002-0000-3500-00002F000000}">
      <formula1>$CK$7:$CK$9</formula1>
    </dataValidation>
    <dataValidation type="list" allowBlank="1" showInputMessage="1" showErrorMessage="1" sqref="CL62:CL163" xr:uid="{00000000-0002-0000-3500-000030000000}">
      <formula1>$CL$7:$CL$21</formula1>
    </dataValidation>
    <dataValidation type="list" allowBlank="1" showInputMessage="1" showErrorMessage="1" sqref="CM6" xr:uid="{00000000-0002-0000-3500-000031000000}">
      <formula1>$CM$7:$CM$10</formula1>
    </dataValidation>
    <dataValidation type="list" allowBlank="1" showInputMessage="1" showErrorMessage="1" sqref="CO62:CO163" xr:uid="{00000000-0002-0000-3500-000032000000}">
      <formula1>$CO$7:$CO$12</formula1>
    </dataValidation>
    <dataValidation type="list" allowBlank="1" showInputMessage="1" showErrorMessage="1" sqref="CQ62:CQ163" xr:uid="{00000000-0002-0000-3500-000033000000}">
      <formula1>$CQ$7:$CQ$21</formula1>
    </dataValidation>
    <dataValidation type="list" allowBlank="1" showInputMessage="1" showErrorMessage="1" sqref="CT62:CT163" xr:uid="{00000000-0002-0000-3500-000034000000}">
      <formula1>$CT$7:$CT$12</formula1>
    </dataValidation>
    <dataValidation type="list" allowBlank="1" showInputMessage="1" showErrorMessage="1" sqref="CV62:CV163" xr:uid="{00000000-0002-0000-3500-000035000000}">
      <formula1>$CV$7:$CV$21</formula1>
    </dataValidation>
    <dataValidation type="list" allowBlank="1" showInputMessage="1" showErrorMessage="1" sqref="CW6" xr:uid="{00000000-0002-0000-3500-000036000000}">
      <formula1>$CW$7:$CW$10</formula1>
    </dataValidation>
    <dataValidation type="list" allowBlank="1" showInputMessage="1" showErrorMessage="1" sqref="CY62:CY163" xr:uid="{00000000-0002-0000-3500-000037000000}">
      <formula1>$CY$7:$CY$12</formula1>
    </dataValidation>
    <dataValidation type="list" allowBlank="1" showInputMessage="1" showErrorMessage="1" sqref="DA62:DA163" xr:uid="{00000000-0002-0000-3500-000038000000}">
      <formula1>$DA$7:$DA$21</formula1>
    </dataValidation>
    <dataValidation type="list" allowBlank="1" showInputMessage="1" showErrorMessage="1" sqref="DB6" xr:uid="{00000000-0002-0000-3500-000039000000}">
      <formula1>$DB$7:$DB$11</formula1>
    </dataValidation>
    <dataValidation type="list" allowBlank="1" showInputMessage="1" showErrorMessage="1" sqref="DD62:DD163" xr:uid="{00000000-0002-0000-3500-00003A000000}">
      <formula1>$DD$7:$DD$12</formula1>
    </dataValidation>
    <dataValidation type="list" allowBlank="1" showInputMessage="1" showErrorMessage="1" sqref="DF62:DF163" xr:uid="{00000000-0002-0000-3500-00003B000000}">
      <formula1>$DF$7:$DF$9</formula1>
    </dataValidation>
    <dataValidation type="list" allowBlank="1" showInputMessage="1" showErrorMessage="1" sqref="DG62:DG163" xr:uid="{00000000-0002-0000-3500-00003C000000}">
      <formula1>$DG$7:$DG$21</formula1>
    </dataValidation>
    <dataValidation type="list" allowBlank="1" showInputMessage="1" showErrorMessage="1" sqref="DH6" xr:uid="{00000000-0002-0000-3500-00003D000000}">
      <formula1>$DH$7:$DH$18</formula1>
    </dataValidation>
    <dataValidation type="list" allowBlank="1" showInputMessage="1" showErrorMessage="1" sqref="DJ62:DJ163" xr:uid="{00000000-0002-0000-3500-00003E000000}">
      <formula1>$DJ$7:$DJ$12</formula1>
    </dataValidation>
    <dataValidation type="list" allowBlank="1" showInputMessage="1" showErrorMessage="1" sqref="DM62:DM163" xr:uid="{00000000-0002-0000-3500-00003F000000}">
      <formula1>$DM$7:$DM$10</formula1>
    </dataValidation>
    <dataValidation type="list" allowBlank="1" showInputMessage="1" showErrorMessage="1" sqref="DN6" xr:uid="{00000000-0002-0000-3500-000040000000}">
      <formula1>$DN$7:$DN$10</formula1>
    </dataValidation>
    <dataValidation type="list" allowBlank="1" showInputMessage="1" showErrorMessage="1" sqref="DO62:DO163" xr:uid="{00000000-0002-0000-3500-000041000000}">
      <formula1>$DO$7:$DO$21</formula1>
    </dataValidation>
    <dataValidation type="list" allowBlank="1" showInputMessage="1" showErrorMessage="1" sqref="DP6" xr:uid="{00000000-0002-0000-3500-000042000000}">
      <formula1>$DP$7:$DP$10</formula1>
    </dataValidation>
    <dataValidation type="list" allowBlank="1" showInputMessage="1" showErrorMessage="1" sqref="DR62:DR163" xr:uid="{00000000-0002-0000-3500-000043000000}">
      <formula1>$DR$7:$DR$12</formula1>
    </dataValidation>
    <dataValidation type="list" allowBlank="1" showInputMessage="1" showErrorMessage="1" sqref="DT6" xr:uid="{00000000-0002-0000-3500-000044000000}">
      <formula1>$DT$7:$DT$9</formula1>
    </dataValidation>
    <dataValidation type="list" allowBlank="1" showInputMessage="1" showErrorMessage="1" sqref="DY62:DY163" xr:uid="{00000000-0002-0000-3500-000045000000}">
      <formula1>$DY$7:$DY$21</formula1>
    </dataValidation>
    <dataValidation type="list" allowBlank="1" showInputMessage="1" showErrorMessage="1" sqref="EB62:EB163" xr:uid="{00000000-0002-0000-3500-000046000000}">
      <formula1>$EB$7:$EB$12</formula1>
    </dataValidation>
    <dataValidation type="list" allowBlank="1" showInputMessage="1" showErrorMessage="1" sqref="ED6" xr:uid="{00000000-0002-0000-3500-000047000000}">
      <formula1>$ED$7:$ED$18</formula1>
    </dataValidation>
    <dataValidation type="list" allowBlank="1" showInputMessage="1" showErrorMessage="1" sqref="EE6" xr:uid="{00000000-0002-0000-3500-000048000000}">
      <formula1>$EE$7:$EE$12</formula1>
    </dataValidation>
    <dataValidation type="list" allowBlank="1" showInputMessage="1" showErrorMessage="1" sqref="EF6" xr:uid="{00000000-0002-0000-3500-000049000000}">
      <formula1>$EF$7:$EF$10</formula1>
    </dataValidation>
    <dataValidation type="list" allowBlank="1" showInputMessage="1" showErrorMessage="1" sqref="EG62:EG163" xr:uid="{00000000-0002-0000-3500-00004A000000}">
      <formula1>$EG$7:$EG$21</formula1>
    </dataValidation>
    <dataValidation type="list" allowBlank="1" showInputMessage="1" showErrorMessage="1" sqref="EH6" xr:uid="{00000000-0002-0000-3500-00004B000000}">
      <formula1>$EH$7:$EH$18</formula1>
    </dataValidation>
    <dataValidation type="list" allowBlank="1" showInputMessage="1" showErrorMessage="1" sqref="EJ62:EJ163" xr:uid="{00000000-0002-0000-3500-00004C000000}">
      <formula1>$EJ$7:$EJ$12</formula1>
    </dataValidation>
    <dataValidation type="list" allowBlank="1" showInputMessage="1" showErrorMessage="1" sqref="EL62:EL163" xr:uid="{00000000-0002-0000-3500-00004D000000}">
      <formula1>$EL$7:$EL$21</formula1>
    </dataValidation>
    <dataValidation type="list" allowBlank="1" showInputMessage="1" showErrorMessage="1" sqref="EM6" xr:uid="{00000000-0002-0000-3500-00004E000000}">
      <formula1>$EM$7:$EM$15</formula1>
    </dataValidation>
    <dataValidation type="list" allowBlank="1" showInputMessage="1" showErrorMessage="1" sqref="EO62:EO163" xr:uid="{00000000-0002-0000-3500-00004F000000}">
      <formula1>$EO$7:$EO$12</formula1>
    </dataValidation>
    <dataValidation type="list" allowBlank="1" showInputMessage="1" showErrorMessage="1" sqref="EQ62:EQ163" xr:uid="{00000000-0002-0000-3500-000050000000}">
      <formula1>$EQ$7:$EQ$21</formula1>
    </dataValidation>
    <dataValidation type="list" allowBlank="1" showInputMessage="1" showErrorMessage="1" sqref="ER6" xr:uid="{00000000-0002-0000-3500-000051000000}">
      <formula1>$ER$7:$ER$11</formula1>
    </dataValidation>
    <dataValidation type="list" allowBlank="1" showInputMessage="1" showErrorMessage="1" sqref="ET62:ET163" xr:uid="{00000000-0002-0000-3500-000052000000}">
      <formula1>$ET$7:$ET$12</formula1>
    </dataValidation>
    <dataValidation type="list" allowBlank="1" showInputMessage="1" showErrorMessage="1" sqref="EV6" xr:uid="{00000000-0002-0000-3500-000053000000}">
      <formula1>$EV$7:$EV$13</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69"/>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9" width="17" style="2" customWidth="1"/>
    <col min="10" max="10" width="23" style="6" customWidth="1"/>
    <col min="11" max="11" width="21" style="10" customWidth="1"/>
  </cols>
  <sheetData>
    <row r="1" spans="1:11" ht="33.75" x14ac:dyDescent="0.5">
      <c r="G1" s="74" t="s">
        <v>2904</v>
      </c>
      <c r="H1" s="69"/>
      <c r="I1" s="69"/>
      <c r="J1" s="71"/>
      <c r="K1" s="26" t="s">
        <v>93</v>
      </c>
    </row>
    <row r="2" spans="1:11" ht="23.25" x14ac:dyDescent="0.35">
      <c r="G2" s="68" t="s">
        <v>3057</v>
      </c>
      <c r="H2" s="69"/>
      <c r="I2" s="69"/>
      <c r="J2" s="46" t="s">
        <v>2110</v>
      </c>
      <c r="K2" s="40" t="s">
        <v>92</v>
      </c>
    </row>
    <row r="3" spans="1:11" ht="30" hidden="1" x14ac:dyDescent="0.25">
      <c r="A3" t="s">
        <v>0</v>
      </c>
      <c r="B3" t="s">
        <v>2896</v>
      </c>
      <c r="C3" t="s">
        <v>2898</v>
      </c>
      <c r="D3" t="s">
        <v>2900</v>
      </c>
      <c r="E3" t="s">
        <v>3053</v>
      </c>
      <c r="F3" t="s">
        <v>3054</v>
      </c>
      <c r="G3" s="4" t="s">
        <v>3054</v>
      </c>
      <c r="H3" s="4" t="s">
        <v>3054</v>
      </c>
      <c r="I3" s="4" t="s">
        <v>3054</v>
      </c>
      <c r="J3" s="8" t="s">
        <v>3054</v>
      </c>
      <c r="K3" s="12" t="s">
        <v>93</v>
      </c>
    </row>
    <row r="4" spans="1:11" hidden="1" x14ac:dyDescent="0.25">
      <c r="A4" t="s">
        <v>1</v>
      </c>
      <c r="G4" s="4" t="s">
        <v>3058</v>
      </c>
      <c r="H4" s="4" t="s">
        <v>3060</v>
      </c>
      <c r="I4" s="4" t="s">
        <v>3062</v>
      </c>
      <c r="J4" s="8" t="s">
        <v>2902</v>
      </c>
      <c r="K4" s="12" t="s">
        <v>93</v>
      </c>
    </row>
    <row r="5" spans="1:11" ht="45" x14ac:dyDescent="0.25">
      <c r="A5" s="1" t="s">
        <v>2</v>
      </c>
      <c r="B5" s="1" t="s">
        <v>2895</v>
      </c>
      <c r="C5" s="1" t="s">
        <v>2897</v>
      </c>
      <c r="D5" s="1" t="s">
        <v>2899</v>
      </c>
      <c r="E5" s="1" t="s">
        <v>3052</v>
      </c>
      <c r="F5" s="1" t="s">
        <v>6</v>
      </c>
      <c r="G5" s="5" t="s">
        <v>3059</v>
      </c>
      <c r="H5" s="5" t="s">
        <v>3061</v>
      </c>
      <c r="I5" s="5" t="s">
        <v>3063</v>
      </c>
      <c r="J5" s="9" t="s">
        <v>2903</v>
      </c>
      <c r="K5" s="13" t="s">
        <v>93</v>
      </c>
    </row>
    <row r="6" spans="1:11" x14ac:dyDescent="0.25">
      <c r="F6" t="s">
        <v>3056</v>
      </c>
    </row>
    <row r="7" spans="1:11" hidden="1" x14ac:dyDescent="0.25">
      <c r="A7">
        <v>63</v>
      </c>
      <c r="F7" t="s">
        <v>3055</v>
      </c>
    </row>
    <row r="8" spans="1:11" hidden="1" x14ac:dyDescent="0.25">
      <c r="A8">
        <v>7</v>
      </c>
      <c r="F8" t="s">
        <v>3056</v>
      </c>
    </row>
    <row r="9" spans="1:11" hidden="1" x14ac:dyDescent="0.25"/>
    <row r="10" spans="1:11" hidden="1" x14ac:dyDescent="0.25">
      <c r="A10" t="s">
        <v>3</v>
      </c>
    </row>
    <row r="11" spans="1:11" hidden="1" x14ac:dyDescent="0.25">
      <c r="A11" t="s">
        <v>4</v>
      </c>
    </row>
    <row r="12" spans="1:11" hidden="1" x14ac:dyDescent="0.25"/>
    <row r="13" spans="1:11" hidden="1" x14ac:dyDescent="0.25"/>
    <row r="14" spans="1:11" hidden="1" x14ac:dyDescent="0.25"/>
    <row r="15" spans="1:11" hidden="1" x14ac:dyDescent="0.25"/>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10">
      <c r="A63" t="s">
        <v>3</v>
      </c>
      <c r="B63" t="s">
        <v>2895</v>
      </c>
      <c r="C63" t="s">
        <v>2897</v>
      </c>
      <c r="F63" t="s">
        <v>4170</v>
      </c>
      <c r="G63" t="s">
        <v>4175</v>
      </c>
      <c r="I63">
        <v>91.58</v>
      </c>
      <c r="J63" t="s">
        <v>7674</v>
      </c>
    </row>
    <row r="64" spans="7:9">
      <c r="G64" t="s">
        <v>7675</v>
      </c>
      <c r="I64">
        <v>4.87</v>
      </c>
    </row>
    <row r="65" spans="7:9">
      <c r="G65" t="s">
        <v>4172</v>
      </c>
      <c r="I65">
        <v>1.54</v>
      </c>
    </row>
    <row r="66" spans="7:9">
      <c r="G66" t="s">
        <v>7676</v>
      </c>
      <c r="I66">
        <v>1.18</v>
      </c>
    </row>
    <row r="67" spans="7:9">
      <c r="G67" t="s">
        <v>4178</v>
      </c>
      <c r="I67">
        <v>0.45</v>
      </c>
    </row>
    <row r="68" spans="7:9">
      <c r="G68" t="s">
        <v>7677</v>
      </c>
      <c r="I68">
        <v>0.32</v>
      </c>
    </row>
    <row r="69" spans="7:9">
      <c r="G69" t="s">
        <v>7678</v>
      </c>
      <c r="I69">
        <v>0.06</v>
      </c>
    </row>
  </sheetData>
  <mergeCells count="2">
    <mergeCell ref="G2:I2"/>
    <mergeCell ref="G1:J1"/>
  </mergeCells>
  <dataValidations count="2">
    <dataValidation type="list" allowBlank="1" showInputMessage="1" showErrorMessage="1" sqref="A63:A163" xr:uid="{00000000-0002-0000-3600-000000000000}">
      <formula1>$A$10:$A$11</formula1>
    </dataValidation>
    <dataValidation type="list" allowBlank="1" showInputMessage="1" showErrorMessage="1" sqref="F6" xr:uid="{00000000-0002-0000-3600-000001000000}">
      <formula1>$F$7:$F$8</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39" style="2" customWidth="1"/>
  </cols>
  <sheetData>
    <row r="1" spans="1:7" ht="33.75" x14ac:dyDescent="0.5">
      <c r="G1" s="26" t="s">
        <v>2110</v>
      </c>
    </row>
    <row r="2" spans="1:7" ht="23.25" x14ac:dyDescent="0.35">
      <c r="G2" s="39" t="s">
        <v>2110</v>
      </c>
    </row>
    <row r="3" spans="1:7" hidden="1" x14ac:dyDescent="0.25">
      <c r="A3" t="s">
        <v>0</v>
      </c>
      <c r="B3" t="s">
        <v>2896</v>
      </c>
      <c r="C3" t="s">
        <v>2898</v>
      </c>
      <c r="D3" t="s">
        <v>2900</v>
      </c>
      <c r="E3" t="s">
        <v>3065</v>
      </c>
      <c r="F3" t="s">
        <v>3066</v>
      </c>
      <c r="G3" s="4" t="s">
        <v>3066</v>
      </c>
    </row>
    <row r="4" spans="1:7" hidden="1" x14ac:dyDescent="0.25">
      <c r="A4" t="s">
        <v>1</v>
      </c>
      <c r="G4" s="4" t="s">
        <v>3067</v>
      </c>
    </row>
    <row r="5" spans="1:7" ht="45" x14ac:dyDescent="0.25">
      <c r="A5" s="1" t="s">
        <v>2</v>
      </c>
      <c r="B5" s="1" t="s">
        <v>2895</v>
      </c>
      <c r="C5" s="1" t="s">
        <v>2897</v>
      </c>
      <c r="D5" s="1" t="s">
        <v>2899</v>
      </c>
      <c r="E5" s="1" t="s">
        <v>3064</v>
      </c>
      <c r="F5" s="1" t="s">
        <v>6</v>
      </c>
      <c r="G5" s="5" t="s">
        <v>3068</v>
      </c>
    </row>
    <row r="6" spans="1:7" x14ac:dyDescent="0.25">
      <c r="G6" s="2" t="s">
        <v>1880</v>
      </c>
    </row>
    <row r="7" spans="1:7" hidden="1" x14ac:dyDescent="0.25">
      <c r="A7">
        <v>63</v>
      </c>
      <c r="G7" s="2" t="s">
        <v>1877</v>
      </c>
    </row>
    <row r="8" spans="1:7" hidden="1" x14ac:dyDescent="0.25">
      <c r="A8">
        <v>7</v>
      </c>
      <c r="G8" s="2" t="s">
        <v>1878</v>
      </c>
    </row>
    <row r="9" spans="1:7" hidden="1" x14ac:dyDescent="0.25">
      <c r="G9" s="2" t="s">
        <v>1879</v>
      </c>
    </row>
    <row r="10" spans="1:7" hidden="1" x14ac:dyDescent="0.25">
      <c r="A10" t="s">
        <v>3</v>
      </c>
      <c r="G10" s="2" t="s">
        <v>1880</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2">
    <dataValidation type="list" allowBlank="1" showInputMessage="1" showErrorMessage="1" sqref="A63:A163" xr:uid="{00000000-0002-0000-3700-000000000000}">
      <formula1>$A$10:$A$11</formula1>
    </dataValidation>
    <dataValidation type="list" allowBlank="1" showInputMessage="1" showErrorMessage="1" sqref="G6" xr:uid="{00000000-0002-0000-3700-000001000000}">
      <formula1>$G$7:$G$12</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20.28515625" style="2" bestFit="1" customWidth="1"/>
    <col min="8" max="12" width="15" style="2" customWidth="1"/>
  </cols>
  <sheetData>
    <row r="1" spans="1:12" ht="18.75" x14ac:dyDescent="0.5">
      <c r="G1" s="74" t="s">
        <v>2110</v>
      </c>
      <c r="H1" s="69"/>
      <c r="I1" s="69"/>
      <c r="J1" s="69"/>
      <c r="K1" s="69"/>
      <c r="L1" s="69"/>
    </row>
    <row r="2" spans="1:12" ht="23.25" x14ac:dyDescent="0.35">
      <c r="G2" s="68" t="s">
        <v>2110</v>
      </c>
      <c r="H2" s="69"/>
      <c r="I2" s="69"/>
      <c r="J2" s="69"/>
      <c r="K2" s="69"/>
      <c r="L2" s="69"/>
    </row>
    <row r="3" spans="1:12" hidden="1" x14ac:dyDescent="0.25">
      <c r="A3" t="s">
        <v>0</v>
      </c>
      <c r="B3" t="s">
        <v>2896</v>
      </c>
      <c r="C3" t="s">
        <v>2898</v>
      </c>
      <c r="D3" t="s">
        <v>2900</v>
      </c>
      <c r="E3" t="s">
        <v>3070</v>
      </c>
      <c r="F3" t="s">
        <v>3071</v>
      </c>
      <c r="G3" s="4" t="s">
        <v>3071</v>
      </c>
      <c r="H3" s="4" t="s">
        <v>3071</v>
      </c>
      <c r="I3" s="4" t="s">
        <v>3071</v>
      </c>
      <c r="J3" s="4" t="s">
        <v>3071</v>
      </c>
      <c r="K3" s="4" t="s">
        <v>3071</v>
      </c>
      <c r="L3" s="4" t="s">
        <v>3071</v>
      </c>
    </row>
    <row r="4" spans="1:12" ht="45" hidden="1" x14ac:dyDescent="0.25">
      <c r="A4" t="s">
        <v>1</v>
      </c>
      <c r="G4" s="4" t="s">
        <v>3072</v>
      </c>
      <c r="H4" s="4" t="s">
        <v>3079</v>
      </c>
      <c r="I4" s="4" t="s">
        <v>3085</v>
      </c>
      <c r="J4" s="4" t="s">
        <v>3087</v>
      </c>
      <c r="K4" s="4" t="s">
        <v>3089</v>
      </c>
      <c r="L4" s="4" t="s">
        <v>3091</v>
      </c>
    </row>
    <row r="5" spans="1:12" ht="75" x14ac:dyDescent="0.25">
      <c r="A5" s="1" t="s">
        <v>2</v>
      </c>
      <c r="B5" s="1" t="s">
        <v>2895</v>
      </c>
      <c r="C5" s="1" t="s">
        <v>2897</v>
      </c>
      <c r="D5" s="1" t="s">
        <v>2899</v>
      </c>
      <c r="E5" s="1" t="s">
        <v>3069</v>
      </c>
      <c r="F5" s="1" t="s">
        <v>6</v>
      </c>
      <c r="G5" s="5" t="s">
        <v>3073</v>
      </c>
      <c r="H5" s="5" t="s">
        <v>3080</v>
      </c>
      <c r="I5" s="5" t="s">
        <v>3086</v>
      </c>
      <c r="J5" s="5" t="s">
        <v>3088</v>
      </c>
      <c r="K5" s="5" t="s">
        <v>3090</v>
      </c>
      <c r="L5" s="5" t="s">
        <v>3092</v>
      </c>
    </row>
    <row r="6" spans="1:12" x14ac:dyDescent="0.25">
      <c r="H6" s="2" t="s">
        <v>3082</v>
      </c>
      <c r="I6" s="2" t="s">
        <v>177</v>
      </c>
      <c r="J6" s="2" t="s">
        <v>320</v>
      </c>
      <c r="K6" s="2" t="s">
        <v>1462</v>
      </c>
    </row>
    <row r="7" spans="1:12" hidden="1" x14ac:dyDescent="0.25">
      <c r="A7">
        <v>63</v>
      </c>
      <c r="G7" s="2" t="s">
        <v>3074</v>
      </c>
      <c r="H7" s="2" t="s">
        <v>3081</v>
      </c>
      <c r="I7" s="2" t="s">
        <v>175</v>
      </c>
      <c r="J7" s="2" t="s">
        <v>1067</v>
      </c>
      <c r="K7" s="2" t="s">
        <v>1460</v>
      </c>
    </row>
    <row r="8" spans="1:12" hidden="1" x14ac:dyDescent="0.25">
      <c r="A8">
        <v>7</v>
      </c>
      <c r="G8" s="2" t="s">
        <v>3075</v>
      </c>
      <c r="H8" s="2" t="s">
        <v>3082</v>
      </c>
      <c r="I8" s="2" t="s">
        <v>176</v>
      </c>
      <c r="J8" s="2" t="s">
        <v>264</v>
      </c>
      <c r="K8" s="2" t="s">
        <v>1461</v>
      </c>
    </row>
    <row r="9" spans="1:12" hidden="1" x14ac:dyDescent="0.25">
      <c r="G9" s="2" t="s">
        <v>3076</v>
      </c>
      <c r="H9" s="2" t="s">
        <v>3083</v>
      </c>
      <c r="I9" s="2" t="s">
        <v>177</v>
      </c>
      <c r="J9" s="2" t="s">
        <v>271</v>
      </c>
      <c r="K9" s="2" t="s">
        <v>1462</v>
      </c>
    </row>
    <row r="10" spans="1:12" hidden="1" x14ac:dyDescent="0.25">
      <c r="A10" t="s">
        <v>3</v>
      </c>
      <c r="G10" s="2" t="s">
        <v>3077</v>
      </c>
      <c r="H10" s="2" t="s">
        <v>3084</v>
      </c>
      <c r="I10" s="2" t="s">
        <v>178</v>
      </c>
      <c r="J10" s="2" t="s">
        <v>319</v>
      </c>
      <c r="K10" s="2" t="s">
        <v>1463</v>
      </c>
    </row>
    <row r="11" spans="1:12" hidden="1" x14ac:dyDescent="0.25">
      <c r="A11" t="s">
        <v>4</v>
      </c>
      <c r="G11" s="2" t="s">
        <v>3078</v>
      </c>
      <c r="I11" s="2" t="s">
        <v>179</v>
      </c>
      <c r="J11" s="2" t="s">
        <v>320</v>
      </c>
      <c r="K11" s="2" t="s">
        <v>1464</v>
      </c>
    </row>
    <row r="12" spans="1:12" hidden="1" x14ac:dyDescent="0.25">
      <c r="I12" s="2" t="s">
        <v>180</v>
      </c>
      <c r="J12" s="2" t="s">
        <v>266</v>
      </c>
    </row>
    <row r="13" spans="1:12" hidden="1" x14ac:dyDescent="0.25">
      <c r="I13" s="2" t="s">
        <v>181</v>
      </c>
    </row>
    <row r="14" spans="1:12" hidden="1" x14ac:dyDescent="0.25">
      <c r="I14" s="2" t="s">
        <v>182</v>
      </c>
    </row>
    <row r="15" spans="1:12" hidden="1" x14ac:dyDescent="0.25">
      <c r="I15" s="2" t="s">
        <v>183</v>
      </c>
    </row>
    <row r="16" spans="1:12" hidden="1" x14ac:dyDescent="0.25">
      <c r="I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L2"/>
    <mergeCell ref="G1:L1"/>
  </mergeCells>
  <dataValidations count="6">
    <dataValidation type="list" allowBlank="1" showInputMessage="1" showErrorMessage="1" sqref="A63:A163" xr:uid="{00000000-0002-0000-3800-000000000000}">
      <formula1>$A$10:$A$11</formula1>
    </dataValidation>
    <dataValidation type="list" allowBlank="1" showInputMessage="1" showErrorMessage="1" sqref="G62:G163" xr:uid="{00000000-0002-0000-3800-000001000000}">
      <formula1>$G$7:$G$11</formula1>
    </dataValidation>
    <dataValidation type="list" allowBlank="1" showInputMessage="1" showErrorMessage="1" sqref="H6" xr:uid="{00000000-0002-0000-3800-000002000000}">
      <formula1>$H$7:$H$12</formula1>
    </dataValidation>
    <dataValidation type="list" allowBlank="1" showInputMessage="1" showErrorMessage="1" sqref="I6" xr:uid="{00000000-0002-0000-3800-000003000000}">
      <formula1>$I$7:$I$18</formula1>
    </dataValidation>
    <dataValidation type="list" allowBlank="1" showInputMessage="1" showErrorMessage="1" sqref="J6" xr:uid="{00000000-0002-0000-3800-000004000000}">
      <formula1>$J$7:$J$14</formula1>
    </dataValidation>
    <dataValidation type="list" allowBlank="1" showInputMessage="1" showErrorMessage="1" sqref="K6" xr:uid="{00000000-0002-0000-3800-000005000000}">
      <formula1>$K$7:$K$13</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21" width="15" style="2" customWidth="1"/>
    <col min="22" max="22" width="21" style="6" customWidth="1"/>
  </cols>
  <sheetData>
    <row r="1" spans="1:22" ht="33.75" x14ac:dyDescent="0.5">
      <c r="G1" s="74" t="s">
        <v>3114</v>
      </c>
      <c r="H1" s="69"/>
      <c r="I1" s="69"/>
      <c r="J1" s="69"/>
      <c r="K1" s="69"/>
      <c r="L1" s="69"/>
      <c r="M1" s="69"/>
      <c r="N1" s="69"/>
      <c r="O1" s="69"/>
      <c r="P1" s="69"/>
      <c r="Q1" s="69"/>
      <c r="R1" s="69"/>
      <c r="S1" s="69"/>
      <c r="T1" s="69"/>
      <c r="U1" s="69"/>
      <c r="V1" s="26" t="s">
        <v>93</v>
      </c>
    </row>
    <row r="2" spans="1:22" ht="23.25" x14ac:dyDescent="0.35">
      <c r="G2" s="68" t="s">
        <v>3096</v>
      </c>
      <c r="H2" s="69"/>
      <c r="I2" s="69"/>
      <c r="J2" s="69"/>
      <c r="K2" s="69"/>
      <c r="L2" s="69"/>
      <c r="M2" s="69"/>
      <c r="N2" s="69"/>
      <c r="O2" s="69"/>
      <c r="P2" s="69"/>
      <c r="Q2" s="69"/>
      <c r="R2" s="69"/>
      <c r="S2" s="69"/>
      <c r="T2" s="69"/>
      <c r="U2" s="69"/>
      <c r="V2" s="46" t="s">
        <v>92</v>
      </c>
    </row>
    <row r="3" spans="1:22" hidden="1" x14ac:dyDescent="0.25">
      <c r="A3" t="s">
        <v>0</v>
      </c>
      <c r="B3" t="s">
        <v>2896</v>
      </c>
      <c r="C3" t="s">
        <v>2898</v>
      </c>
      <c r="D3" t="s">
        <v>2900</v>
      </c>
      <c r="E3" t="s">
        <v>3094</v>
      </c>
      <c r="F3" t="s">
        <v>3095</v>
      </c>
      <c r="G3" s="4" t="s">
        <v>3095</v>
      </c>
      <c r="H3" s="4" t="s">
        <v>3095</v>
      </c>
      <c r="I3" s="4" t="s">
        <v>3095</v>
      </c>
      <c r="J3" s="4" t="s">
        <v>3095</v>
      </c>
      <c r="K3" s="4" t="s">
        <v>3095</v>
      </c>
      <c r="L3" s="4" t="s">
        <v>3095</v>
      </c>
      <c r="M3" s="4" t="s">
        <v>3095</v>
      </c>
      <c r="N3" s="4" t="s">
        <v>3095</v>
      </c>
      <c r="O3" s="4" t="s">
        <v>3095</v>
      </c>
      <c r="P3" s="4" t="s">
        <v>3095</v>
      </c>
      <c r="Q3" s="4" t="s">
        <v>3095</v>
      </c>
      <c r="R3" s="4" t="s">
        <v>3095</v>
      </c>
      <c r="S3" s="4" t="s">
        <v>3095</v>
      </c>
      <c r="T3" s="4" t="s">
        <v>3095</v>
      </c>
      <c r="U3" s="4" t="s">
        <v>3095</v>
      </c>
      <c r="V3" s="8" t="s">
        <v>93</v>
      </c>
    </row>
    <row r="4" spans="1:22" ht="30" hidden="1" x14ac:dyDescent="0.25">
      <c r="A4" t="s">
        <v>1</v>
      </c>
      <c r="G4" s="4" t="s">
        <v>3097</v>
      </c>
      <c r="H4" s="4" t="s">
        <v>3098</v>
      </c>
      <c r="I4" s="4" t="s">
        <v>3099</v>
      </c>
      <c r="J4" s="4" t="s">
        <v>3100</v>
      </c>
      <c r="K4" s="4" t="s">
        <v>3101</v>
      </c>
      <c r="L4" s="4" t="s">
        <v>3102</v>
      </c>
      <c r="M4" s="4" t="s">
        <v>3103</v>
      </c>
      <c r="N4" s="4" t="s">
        <v>3104</v>
      </c>
      <c r="O4" s="4" t="s">
        <v>3105</v>
      </c>
      <c r="P4" s="4" t="s">
        <v>3106</v>
      </c>
      <c r="Q4" s="4" t="s">
        <v>3107</v>
      </c>
      <c r="R4" s="4" t="s">
        <v>3108</v>
      </c>
      <c r="S4" s="4" t="s">
        <v>3109</v>
      </c>
      <c r="T4" s="4" t="s">
        <v>3110</v>
      </c>
      <c r="U4" s="4" t="s">
        <v>3112</v>
      </c>
      <c r="V4" s="8" t="s">
        <v>93</v>
      </c>
    </row>
    <row r="5" spans="1:22" ht="45" x14ac:dyDescent="0.25">
      <c r="A5" s="1" t="s">
        <v>2</v>
      </c>
      <c r="B5" s="1" t="s">
        <v>2895</v>
      </c>
      <c r="C5" s="1" t="s">
        <v>2897</v>
      </c>
      <c r="D5" s="1" t="s">
        <v>2899</v>
      </c>
      <c r="E5" s="1" t="s">
        <v>3093</v>
      </c>
      <c r="F5" s="1" t="s">
        <v>6</v>
      </c>
      <c r="G5" s="5" t="s">
        <v>3097</v>
      </c>
      <c r="H5" s="5" t="s">
        <v>3098</v>
      </c>
      <c r="I5" s="5" t="s">
        <v>3099</v>
      </c>
      <c r="J5" s="5" t="s">
        <v>3100</v>
      </c>
      <c r="K5" s="5" t="s">
        <v>3101</v>
      </c>
      <c r="L5" s="5" t="s">
        <v>3102</v>
      </c>
      <c r="M5" s="5" t="s">
        <v>3103</v>
      </c>
      <c r="N5" s="5" t="s">
        <v>3104</v>
      </c>
      <c r="O5" s="5" t="s">
        <v>3105</v>
      </c>
      <c r="P5" s="5" t="s">
        <v>3106</v>
      </c>
      <c r="Q5" s="5" t="s">
        <v>3107</v>
      </c>
      <c r="R5" s="5" t="s">
        <v>3108</v>
      </c>
      <c r="S5" s="5" t="s">
        <v>3109</v>
      </c>
      <c r="T5" s="5" t="s">
        <v>3111</v>
      </c>
      <c r="U5" s="5" t="s">
        <v>3113</v>
      </c>
      <c r="V5" s="9" t="s">
        <v>93</v>
      </c>
    </row>
    <row r="6" spans="1:22" x14ac:dyDescent="0.25">
      <c r="U6" s="2" t="s">
        <v>2036</v>
      </c>
    </row>
    <row r="7" spans="1:22" hidden="1" x14ac:dyDescent="0.25">
      <c r="A7">
        <v>63</v>
      </c>
      <c r="T7" s="2" t="s">
        <v>16</v>
      </c>
      <c r="U7" s="2" t="s">
        <v>2036</v>
      </c>
    </row>
    <row r="8" spans="1:22" hidden="1" x14ac:dyDescent="0.25">
      <c r="A8">
        <v>7</v>
      </c>
      <c r="T8" s="2" t="s">
        <v>17</v>
      </c>
      <c r="U8" s="2" t="s">
        <v>2037</v>
      </c>
    </row>
    <row r="9" spans="1:22" hidden="1" x14ac:dyDescent="0.25">
      <c r="T9" s="2" t="s">
        <v>18</v>
      </c>
      <c r="U9" s="2" t="s">
        <v>2038</v>
      </c>
    </row>
    <row r="10" spans="1:22" hidden="1" x14ac:dyDescent="0.25">
      <c r="A10" t="s">
        <v>3</v>
      </c>
    </row>
    <row r="11" spans="1:22" hidden="1" x14ac:dyDescent="0.25">
      <c r="A11" t="s">
        <v>4</v>
      </c>
    </row>
    <row r="12" spans="1:22" hidden="1" x14ac:dyDescent="0.25"/>
    <row r="13" spans="1:22" hidden="1" x14ac:dyDescent="0.25"/>
    <row r="14" spans="1:22" hidden="1" x14ac:dyDescent="0.25"/>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U2"/>
    <mergeCell ref="G1:U1"/>
  </mergeCells>
  <dataValidations count="3">
    <dataValidation type="list" allowBlank="1" showInputMessage="1" showErrorMessage="1" sqref="A63:A163" xr:uid="{00000000-0002-0000-3900-000000000000}">
      <formula1>$A$10:$A$11</formula1>
    </dataValidation>
    <dataValidation type="list" allowBlank="1" showInputMessage="1" showErrorMessage="1" sqref="T62:T163" xr:uid="{00000000-0002-0000-3900-000001000000}">
      <formula1>$T$7:$T$9</formula1>
    </dataValidation>
    <dataValidation type="list" allowBlank="1" showInputMessage="1" showErrorMessage="1" sqref="U6" xr:uid="{00000000-0002-0000-3900-000002000000}">
      <formula1>$U$7:$U$11</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6" width="17" style="2" customWidth="1"/>
    <col min="7" max="7" width="21" style="6" customWidth="1"/>
  </cols>
  <sheetData>
    <row r="1" spans="1:7" ht="33.75" x14ac:dyDescent="0.5">
      <c r="C1" s="74" t="s">
        <v>3123</v>
      </c>
      <c r="D1" s="69"/>
      <c r="E1" s="69"/>
      <c r="F1" s="69"/>
      <c r="G1" s="26" t="s">
        <v>93</v>
      </c>
    </row>
    <row r="2" spans="1:7" ht="23.25" x14ac:dyDescent="0.35">
      <c r="C2" s="68" t="s">
        <v>3116</v>
      </c>
      <c r="D2" s="69"/>
      <c r="E2" s="69"/>
      <c r="F2" s="69"/>
      <c r="G2" s="46" t="s">
        <v>92</v>
      </c>
    </row>
    <row r="3" spans="1:7" ht="30" hidden="1" x14ac:dyDescent="0.25">
      <c r="A3" t="s">
        <v>0</v>
      </c>
      <c r="B3" t="s">
        <v>3115</v>
      </c>
      <c r="C3" s="4" t="s">
        <v>3115</v>
      </c>
      <c r="D3" s="4" t="s">
        <v>3115</v>
      </c>
      <c r="E3" s="4" t="s">
        <v>3115</v>
      </c>
      <c r="F3" s="4" t="s">
        <v>3115</v>
      </c>
      <c r="G3" s="8" t="s">
        <v>93</v>
      </c>
    </row>
    <row r="4" spans="1:7" hidden="1" x14ac:dyDescent="0.25">
      <c r="A4" t="s">
        <v>1</v>
      </c>
      <c r="C4" s="4" t="s">
        <v>3117</v>
      </c>
      <c r="D4" s="4" t="s">
        <v>3119</v>
      </c>
      <c r="E4" s="4" t="s">
        <v>3120</v>
      </c>
      <c r="F4" s="4" t="s">
        <v>3122</v>
      </c>
      <c r="G4" s="8" t="s">
        <v>93</v>
      </c>
    </row>
    <row r="5" spans="1:7" x14ac:dyDescent="0.25">
      <c r="A5" s="1" t="s">
        <v>2</v>
      </c>
      <c r="B5" s="1" t="s">
        <v>6</v>
      </c>
      <c r="C5" s="5" t="s">
        <v>3118</v>
      </c>
      <c r="D5" s="5" t="s">
        <v>3119</v>
      </c>
      <c r="E5" s="5" t="s">
        <v>3121</v>
      </c>
      <c r="F5" s="5" t="s">
        <v>3122</v>
      </c>
      <c r="G5" s="9" t="s">
        <v>93</v>
      </c>
    </row>
    <row r="7" spans="1:7" hidden="1" x14ac:dyDescent="0.25">
      <c r="A7">
        <v>63</v>
      </c>
    </row>
    <row r="8" spans="1:7" hidden="1" x14ac:dyDescent="0.25">
      <c r="A8">
        <v>3</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C2:F2"/>
    <mergeCell ref="C1:F1"/>
  </mergeCells>
  <dataValidations count="1">
    <dataValidation type="list" allowBlank="1" showInputMessage="1" showErrorMessage="1" sqref="A63:A163" xr:uid="{00000000-0002-0000-3A00-000000000000}">
      <formula1>$A$10:$A$11</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3124</v>
      </c>
      <c r="C3" s="4" t="s">
        <v>3124</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3303</v>
      </c>
    </row>
  </sheetData>
  <dataValidations count="2">
    <dataValidation type="list" allowBlank="1" showInputMessage="1" showErrorMessage="1" sqref="A63:A163" xr:uid="{00000000-0002-0000-3B00-000000000000}">
      <formula1>$A$10:$A$11</formula1>
    </dataValidation>
    <dataValidation type="list" allowBlank="1" showInputMessage="1" showErrorMessage="1" sqref="C62:C163" xr:uid="{00000000-0002-0000-3B00-000001000000}">
      <formula1>$C$7:$C$8</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3130</v>
      </c>
      <c r="C3" s="4" t="s">
        <v>3130</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3355</v>
      </c>
    </row>
  </sheetData>
  <dataValidations count="2">
    <dataValidation type="list" allowBlank="1" showInputMessage="1" showErrorMessage="1" sqref="A63:A163" xr:uid="{00000000-0002-0000-3C00-000000000000}">
      <formula1>$A$10:$A$11</formula1>
    </dataValidation>
    <dataValidation type="list" allowBlank="1" showInputMessage="1" showErrorMessage="1" sqref="C62:C163" xr:uid="{00000000-0002-0000-3C00-000001000000}">
      <formula1>$C$7:$C$8</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9" width="15" style="10" customWidth="1"/>
    <col min="10" max="10" width="15" style="14" customWidth="1"/>
    <col min="11" max="11" width="32.28515625" style="14" bestFit="1" customWidth="1"/>
    <col min="12" max="12" width="28.5703125" style="18" bestFit="1" customWidth="1"/>
    <col min="13" max="14" width="15" style="18" customWidth="1"/>
    <col min="15" max="22" width="15" style="22" customWidth="1"/>
    <col min="23" max="24" width="15" style="27" customWidth="1"/>
    <col min="25" max="25" width="15" style="31" customWidth="1"/>
    <col min="26" max="26" width="16.85546875" style="31" bestFit="1" customWidth="1"/>
    <col min="27" max="27" width="15" style="31" customWidth="1"/>
    <col min="28" max="28" width="21" style="35" customWidth="1"/>
  </cols>
  <sheetData>
    <row r="1" spans="1:28" ht="33.75" x14ac:dyDescent="0.5">
      <c r="D1" s="74" t="s">
        <v>3138</v>
      </c>
      <c r="E1" s="69"/>
      <c r="F1" s="74" t="s">
        <v>3270</v>
      </c>
      <c r="G1" s="71"/>
      <c r="H1" s="73"/>
      <c r="I1" s="73"/>
      <c r="J1" s="75"/>
      <c r="K1" s="75"/>
      <c r="L1" s="76"/>
      <c r="M1" s="76"/>
      <c r="N1" s="76"/>
      <c r="O1" s="77"/>
      <c r="P1" s="77"/>
      <c r="Q1" s="77"/>
      <c r="R1" s="77"/>
      <c r="S1" s="77"/>
      <c r="T1" s="77"/>
      <c r="U1" s="77"/>
      <c r="V1" s="77"/>
      <c r="W1" s="79"/>
      <c r="X1" s="79"/>
      <c r="Y1" s="80"/>
      <c r="Z1" s="80"/>
      <c r="AA1" s="80"/>
      <c r="AB1" s="26" t="s">
        <v>93</v>
      </c>
    </row>
    <row r="2" spans="1:28" ht="23.25" x14ac:dyDescent="0.35">
      <c r="D2" s="68" t="s">
        <v>3133</v>
      </c>
      <c r="E2" s="69"/>
      <c r="F2" s="70" t="s">
        <v>1674</v>
      </c>
      <c r="G2" s="71"/>
      <c r="H2" s="72" t="s">
        <v>3143</v>
      </c>
      <c r="I2" s="73"/>
      <c r="J2" s="82" t="s">
        <v>3148</v>
      </c>
      <c r="K2" s="75"/>
      <c r="L2" s="83" t="s">
        <v>3165</v>
      </c>
      <c r="M2" s="76"/>
      <c r="N2" s="76"/>
      <c r="O2" s="84" t="s">
        <v>3225</v>
      </c>
      <c r="P2" s="77"/>
      <c r="Q2" s="77"/>
      <c r="R2" s="77"/>
      <c r="S2" s="77"/>
      <c r="T2" s="77"/>
      <c r="U2" s="77"/>
      <c r="V2" s="77"/>
      <c r="W2" s="78" t="s">
        <v>3240</v>
      </c>
      <c r="X2" s="79"/>
      <c r="Y2" s="85" t="s">
        <v>92</v>
      </c>
      <c r="Z2" s="80"/>
      <c r="AA2" s="80"/>
      <c r="AB2" s="36" t="s">
        <v>92</v>
      </c>
    </row>
    <row r="3" spans="1:28" hidden="1" x14ac:dyDescent="0.25">
      <c r="A3" t="s">
        <v>0</v>
      </c>
      <c r="B3" t="s">
        <v>3115</v>
      </c>
      <c r="C3" t="s">
        <v>3132</v>
      </c>
      <c r="D3" s="4" t="s">
        <v>3132</v>
      </c>
      <c r="E3" s="4" t="s">
        <v>3132</v>
      </c>
      <c r="F3" s="8" t="s">
        <v>3139</v>
      </c>
      <c r="G3" s="8" t="s">
        <v>3139</v>
      </c>
      <c r="H3" s="12" t="s">
        <v>3139</v>
      </c>
      <c r="I3" s="12" t="s">
        <v>3139</v>
      </c>
      <c r="J3" s="16" t="s">
        <v>3139</v>
      </c>
      <c r="K3" s="16" t="s">
        <v>3139</v>
      </c>
      <c r="L3" s="20" t="s">
        <v>3139</v>
      </c>
      <c r="M3" s="20" t="s">
        <v>3139</v>
      </c>
      <c r="N3" s="20" t="s">
        <v>3139</v>
      </c>
      <c r="O3" s="24" t="s">
        <v>3139</v>
      </c>
      <c r="P3" s="24" t="s">
        <v>3139</v>
      </c>
      <c r="Q3" s="24" t="s">
        <v>3139</v>
      </c>
      <c r="R3" s="24" t="s">
        <v>3139</v>
      </c>
      <c r="S3" s="24" t="s">
        <v>3139</v>
      </c>
      <c r="T3" s="24" t="s">
        <v>3139</v>
      </c>
      <c r="U3" s="24" t="s">
        <v>3139</v>
      </c>
      <c r="V3" s="24" t="s">
        <v>3139</v>
      </c>
      <c r="W3" s="29" t="s">
        <v>3139</v>
      </c>
      <c r="X3" s="29" t="s">
        <v>3139</v>
      </c>
      <c r="Y3" s="33" t="s">
        <v>3139</v>
      </c>
      <c r="Z3" s="33" t="s">
        <v>3139</v>
      </c>
      <c r="AA3" s="33" t="s">
        <v>3139</v>
      </c>
      <c r="AB3" s="37" t="s">
        <v>93</v>
      </c>
    </row>
    <row r="4" spans="1:28" ht="30" hidden="1" x14ac:dyDescent="0.25">
      <c r="A4" t="s">
        <v>1</v>
      </c>
      <c r="D4" s="4" t="s">
        <v>3134</v>
      </c>
      <c r="E4" s="4" t="s">
        <v>3136</v>
      </c>
      <c r="F4" s="8" t="s">
        <v>3140</v>
      </c>
      <c r="G4" s="8" t="s">
        <v>3142</v>
      </c>
      <c r="H4" s="12" t="s">
        <v>3144</v>
      </c>
      <c r="I4" s="12" t="s">
        <v>3146</v>
      </c>
      <c r="J4" s="16" t="s">
        <v>3149</v>
      </c>
      <c r="K4" s="16" t="s">
        <v>3150</v>
      </c>
      <c r="L4" s="20" t="s">
        <v>3166</v>
      </c>
      <c r="M4" s="20" t="s">
        <v>3221</v>
      </c>
      <c r="N4" s="20" t="s">
        <v>3222</v>
      </c>
      <c r="O4" s="24" t="s">
        <v>3226</v>
      </c>
      <c r="P4" s="24" t="s">
        <v>3227</v>
      </c>
      <c r="Q4" s="24" t="s">
        <v>3228</v>
      </c>
      <c r="R4" s="24" t="s">
        <v>3229</v>
      </c>
      <c r="S4" s="24" t="s">
        <v>3230</v>
      </c>
      <c r="T4" s="24" t="s">
        <v>3234</v>
      </c>
      <c r="U4" s="24" t="s">
        <v>3236</v>
      </c>
      <c r="V4" s="24" t="s">
        <v>3238</v>
      </c>
      <c r="W4" s="29" t="s">
        <v>3241</v>
      </c>
      <c r="X4" s="29" t="s">
        <v>3243</v>
      </c>
      <c r="Y4" s="33" t="s">
        <v>3256</v>
      </c>
      <c r="Z4" s="33" t="s">
        <v>3258</v>
      </c>
      <c r="AA4" s="33" t="s">
        <v>3268</v>
      </c>
      <c r="AB4" s="37" t="s">
        <v>93</v>
      </c>
    </row>
    <row r="5" spans="1:28" ht="30" x14ac:dyDescent="0.25">
      <c r="A5" s="1" t="s">
        <v>2</v>
      </c>
      <c r="B5" s="1" t="s">
        <v>3131</v>
      </c>
      <c r="C5" s="1" t="s">
        <v>6</v>
      </c>
      <c r="D5" s="5" t="s">
        <v>3135</v>
      </c>
      <c r="E5" s="5" t="s">
        <v>3137</v>
      </c>
      <c r="F5" s="9" t="s">
        <v>3141</v>
      </c>
      <c r="G5" s="9" t="s">
        <v>3142</v>
      </c>
      <c r="H5" s="13" t="s">
        <v>3145</v>
      </c>
      <c r="I5" s="13" t="s">
        <v>3147</v>
      </c>
      <c r="J5" s="17" t="s">
        <v>833</v>
      </c>
      <c r="K5" s="17" t="s">
        <v>3139</v>
      </c>
      <c r="L5" s="21" t="s">
        <v>3166</v>
      </c>
      <c r="M5" s="21" t="s">
        <v>3141</v>
      </c>
      <c r="N5" s="21" t="s">
        <v>3222</v>
      </c>
      <c r="O5" s="25" t="s">
        <v>1568</v>
      </c>
      <c r="P5" s="25" t="s">
        <v>3147</v>
      </c>
      <c r="Q5" s="25" t="s">
        <v>3145</v>
      </c>
      <c r="R5" s="25" t="s">
        <v>836</v>
      </c>
      <c r="S5" s="25" t="s">
        <v>3231</v>
      </c>
      <c r="T5" s="25" t="s">
        <v>3235</v>
      </c>
      <c r="U5" s="25" t="s">
        <v>3237</v>
      </c>
      <c r="V5" s="25" t="s">
        <v>3239</v>
      </c>
      <c r="W5" s="30" t="s">
        <v>3242</v>
      </c>
      <c r="X5" s="30" t="s">
        <v>3145</v>
      </c>
      <c r="Y5" s="34" t="s">
        <v>3257</v>
      </c>
      <c r="Z5" s="34" t="s">
        <v>3258</v>
      </c>
      <c r="AA5" s="34" t="s">
        <v>3269</v>
      </c>
      <c r="AB5" s="38" t="s">
        <v>93</v>
      </c>
    </row>
    <row r="6" spans="1:28" x14ac:dyDescent="0.25">
      <c r="G6" s="6" t="s">
        <v>187</v>
      </c>
      <c r="R6" s="22" t="s">
        <v>291</v>
      </c>
    </row>
    <row r="7" spans="1:28" hidden="1" x14ac:dyDescent="0.25">
      <c r="A7">
        <v>63</v>
      </c>
      <c r="G7" s="6" t="s">
        <v>187</v>
      </c>
      <c r="I7" s="10" t="s">
        <v>17</v>
      </c>
      <c r="K7" s="14" t="s">
        <v>3151</v>
      </c>
      <c r="L7" s="18" t="s">
        <v>3167</v>
      </c>
      <c r="N7" s="18" t="s">
        <v>3223</v>
      </c>
      <c r="R7" s="22" t="s">
        <v>291</v>
      </c>
      <c r="S7" s="22" t="s">
        <v>3232</v>
      </c>
      <c r="V7" s="22" t="s">
        <v>18</v>
      </c>
      <c r="X7" s="27" t="s">
        <v>1666</v>
      </c>
      <c r="Y7" s="31" t="s">
        <v>16</v>
      </c>
      <c r="Z7" s="31" t="s">
        <v>16</v>
      </c>
    </row>
    <row r="8" spans="1:28" hidden="1" x14ac:dyDescent="0.25">
      <c r="A8">
        <v>4</v>
      </c>
      <c r="I8" s="10" t="s">
        <v>18</v>
      </c>
      <c r="K8" s="14" t="s">
        <v>3152</v>
      </c>
      <c r="L8" s="18" t="s">
        <v>3168</v>
      </c>
      <c r="N8" s="18" t="s">
        <v>3224</v>
      </c>
      <c r="R8" s="22" t="s">
        <v>292</v>
      </c>
      <c r="S8" s="22" t="s">
        <v>3233</v>
      </c>
      <c r="V8" s="22" t="s">
        <v>17</v>
      </c>
      <c r="X8" s="27" t="s">
        <v>3244</v>
      </c>
      <c r="Y8" s="31" t="s">
        <v>17</v>
      </c>
      <c r="Z8" s="31" t="s">
        <v>430</v>
      </c>
    </row>
    <row r="9" spans="1:28" hidden="1" x14ac:dyDescent="0.25">
      <c r="K9" s="14" t="s">
        <v>3153</v>
      </c>
      <c r="L9" s="18" t="s">
        <v>3169</v>
      </c>
      <c r="R9" s="22" t="s">
        <v>293</v>
      </c>
      <c r="X9" s="27" t="s">
        <v>3245</v>
      </c>
      <c r="Y9" s="31" t="s">
        <v>18</v>
      </c>
      <c r="Z9" s="31" t="s">
        <v>3259</v>
      </c>
    </row>
    <row r="10" spans="1:28" hidden="1" x14ac:dyDescent="0.25">
      <c r="A10" t="s">
        <v>3</v>
      </c>
      <c r="K10" s="14" t="s">
        <v>3154</v>
      </c>
      <c r="L10" s="18" t="s">
        <v>283</v>
      </c>
      <c r="X10" s="27" t="s">
        <v>3246</v>
      </c>
      <c r="Z10" s="31" t="s">
        <v>2348</v>
      </c>
    </row>
    <row r="11" spans="1:28" hidden="1" x14ac:dyDescent="0.25">
      <c r="A11" t="s">
        <v>4</v>
      </c>
      <c r="K11" s="14" t="s">
        <v>3155</v>
      </c>
      <c r="L11" s="18" t="s">
        <v>855</v>
      </c>
      <c r="X11" s="27" t="s">
        <v>1667</v>
      </c>
      <c r="Z11" s="31" t="s">
        <v>3260</v>
      </c>
    </row>
    <row r="12" spans="1:28" hidden="1" x14ac:dyDescent="0.25">
      <c r="K12" s="14" t="s">
        <v>3156</v>
      </c>
      <c r="L12" s="18" t="s">
        <v>3170</v>
      </c>
      <c r="X12" s="27" t="s">
        <v>3247</v>
      </c>
      <c r="Z12" s="31" t="s">
        <v>3261</v>
      </c>
    </row>
    <row r="13" spans="1:28" hidden="1" x14ac:dyDescent="0.25">
      <c r="K13" s="14" t="s">
        <v>3157</v>
      </c>
      <c r="L13" s="18" t="s">
        <v>3171</v>
      </c>
      <c r="X13" s="27" t="s">
        <v>1668</v>
      </c>
      <c r="Z13" s="31" t="s">
        <v>3262</v>
      </c>
    </row>
    <row r="14" spans="1:28" hidden="1" x14ac:dyDescent="0.25">
      <c r="K14" s="14" t="s">
        <v>3158</v>
      </c>
      <c r="L14" s="18" t="s">
        <v>3172</v>
      </c>
      <c r="X14" s="27" t="s">
        <v>1669</v>
      </c>
      <c r="Z14" s="31" t="s">
        <v>3263</v>
      </c>
    </row>
    <row r="15" spans="1:28" hidden="1" x14ac:dyDescent="0.25">
      <c r="K15" s="14" t="s">
        <v>3159</v>
      </c>
      <c r="L15" s="18" t="s">
        <v>3173</v>
      </c>
      <c r="X15" s="27" t="s">
        <v>3248</v>
      </c>
      <c r="Z15" s="31" t="s">
        <v>3264</v>
      </c>
    </row>
    <row r="16" spans="1:28" hidden="1" x14ac:dyDescent="0.25">
      <c r="K16" s="14" t="s">
        <v>3160</v>
      </c>
      <c r="L16" s="18" t="s">
        <v>3174</v>
      </c>
      <c r="X16" s="27" t="s">
        <v>3249</v>
      </c>
      <c r="Z16" s="31" t="s">
        <v>3265</v>
      </c>
    </row>
    <row r="17" spans="11:26" hidden="1" x14ac:dyDescent="0.25">
      <c r="K17" s="14" t="s">
        <v>3161</v>
      </c>
      <c r="L17" s="18" t="s">
        <v>3175</v>
      </c>
      <c r="X17" s="27" t="s">
        <v>3250</v>
      </c>
      <c r="Z17" s="31" t="s">
        <v>3266</v>
      </c>
    </row>
    <row r="18" spans="11:26" hidden="1" x14ac:dyDescent="0.25">
      <c r="K18" s="14" t="s">
        <v>3162</v>
      </c>
      <c r="L18" s="18" t="s">
        <v>3176</v>
      </c>
      <c r="X18" s="27" t="s">
        <v>3251</v>
      </c>
      <c r="Z18" s="31" t="s">
        <v>3267</v>
      </c>
    </row>
    <row r="19" spans="11:26" hidden="1" x14ac:dyDescent="0.25">
      <c r="K19" s="14" t="s">
        <v>3163</v>
      </c>
      <c r="L19" s="18" t="s">
        <v>3177</v>
      </c>
      <c r="X19" s="27" t="s">
        <v>3252</v>
      </c>
    </row>
    <row r="20" spans="11:26" hidden="1" x14ac:dyDescent="0.25">
      <c r="K20" s="14" t="s">
        <v>3164</v>
      </c>
      <c r="L20" s="18" t="s">
        <v>3178</v>
      </c>
      <c r="X20" s="27" t="s">
        <v>3253</v>
      </c>
    </row>
    <row r="21" spans="11:26" hidden="1" x14ac:dyDescent="0.25">
      <c r="L21" s="18" t="s">
        <v>3179</v>
      </c>
      <c r="X21" s="27" t="s">
        <v>3254</v>
      </c>
    </row>
    <row r="22" spans="11:26" hidden="1" x14ac:dyDescent="0.25">
      <c r="L22" s="18" t="s">
        <v>3180</v>
      </c>
      <c r="X22" s="27" t="s">
        <v>3255</v>
      </c>
    </row>
    <row r="23" spans="11:26" hidden="1" x14ac:dyDescent="0.25">
      <c r="L23" s="18" t="s">
        <v>3181</v>
      </c>
    </row>
    <row r="24" spans="11:26" hidden="1" x14ac:dyDescent="0.25">
      <c r="L24" s="18" t="s">
        <v>3182</v>
      </c>
    </row>
    <row r="25" spans="11:26" hidden="1" x14ac:dyDescent="0.25">
      <c r="L25" s="18" t="s">
        <v>3183</v>
      </c>
    </row>
    <row r="26" spans="11:26" hidden="1" x14ac:dyDescent="0.25">
      <c r="L26" s="18" t="s">
        <v>3184</v>
      </c>
    </row>
    <row r="27" spans="11:26" hidden="1" x14ac:dyDescent="0.25">
      <c r="L27" s="18" t="s">
        <v>3185</v>
      </c>
    </row>
    <row r="28" spans="11:26" hidden="1" x14ac:dyDescent="0.25">
      <c r="L28" s="18" t="s">
        <v>3186</v>
      </c>
    </row>
    <row r="29" spans="11:26" hidden="1" x14ac:dyDescent="0.25">
      <c r="L29" s="18" t="s">
        <v>3187</v>
      </c>
    </row>
    <row r="30" spans="11:26" hidden="1" x14ac:dyDescent="0.25">
      <c r="L30" s="18" t="s">
        <v>3188</v>
      </c>
    </row>
    <row r="31" spans="11:26" hidden="1" x14ac:dyDescent="0.25">
      <c r="L31" s="18" t="s">
        <v>3189</v>
      </c>
    </row>
    <row r="32" spans="11:26" hidden="1" x14ac:dyDescent="0.25">
      <c r="L32" s="18" t="s">
        <v>3190</v>
      </c>
    </row>
    <row r="33" spans="12:12" hidden="1" x14ac:dyDescent="0.25">
      <c r="L33" s="18" t="s">
        <v>3191</v>
      </c>
    </row>
    <row r="34" spans="12:12" hidden="1" x14ac:dyDescent="0.25">
      <c r="L34" s="18" t="s">
        <v>3192</v>
      </c>
    </row>
    <row r="35" spans="12:12" hidden="1" x14ac:dyDescent="0.25">
      <c r="L35" s="18" t="s">
        <v>3193</v>
      </c>
    </row>
    <row r="36" spans="12:12" hidden="1" x14ac:dyDescent="0.25">
      <c r="L36" s="18" t="s">
        <v>3194</v>
      </c>
    </row>
    <row r="37" spans="12:12" hidden="1" x14ac:dyDescent="0.25">
      <c r="L37" s="18" t="s">
        <v>3195</v>
      </c>
    </row>
    <row r="38" spans="12:12" hidden="1" x14ac:dyDescent="0.25">
      <c r="L38" s="18" t="s">
        <v>3196</v>
      </c>
    </row>
    <row r="39" spans="12:12" hidden="1" x14ac:dyDescent="0.25">
      <c r="L39" s="18" t="s">
        <v>3197</v>
      </c>
    </row>
    <row r="40" spans="12:12" hidden="1" x14ac:dyDescent="0.25">
      <c r="L40" s="18" t="s">
        <v>3198</v>
      </c>
    </row>
    <row r="41" spans="12:12" hidden="1" x14ac:dyDescent="0.25">
      <c r="L41" s="18" t="s">
        <v>3199</v>
      </c>
    </row>
    <row r="42" spans="12:12" hidden="1" x14ac:dyDescent="0.25">
      <c r="L42" s="18" t="s">
        <v>3200</v>
      </c>
    </row>
    <row r="43" spans="12:12" hidden="1" x14ac:dyDescent="0.25">
      <c r="L43" s="18" t="s">
        <v>3201</v>
      </c>
    </row>
    <row r="44" spans="12:12" hidden="1" x14ac:dyDescent="0.25">
      <c r="L44" s="18" t="s">
        <v>3202</v>
      </c>
    </row>
    <row r="45" spans="12:12" hidden="1" x14ac:dyDescent="0.25">
      <c r="L45" s="18" t="s">
        <v>3203</v>
      </c>
    </row>
    <row r="46" spans="12:12" hidden="1" x14ac:dyDescent="0.25">
      <c r="L46" s="18" t="s">
        <v>3204</v>
      </c>
    </row>
    <row r="47" spans="12:12" hidden="1" x14ac:dyDescent="0.25">
      <c r="L47" s="18" t="s">
        <v>3205</v>
      </c>
    </row>
    <row r="48" spans="12:12" hidden="1" x14ac:dyDescent="0.25">
      <c r="L48" s="18" t="s">
        <v>3206</v>
      </c>
    </row>
    <row r="49" spans="12:12" hidden="1" x14ac:dyDescent="0.25">
      <c r="L49" s="18" t="s">
        <v>3207</v>
      </c>
    </row>
    <row r="50" spans="12:12" hidden="1" x14ac:dyDescent="0.25">
      <c r="L50" s="18" t="s">
        <v>3208</v>
      </c>
    </row>
    <row r="51" spans="12:12" hidden="1" x14ac:dyDescent="0.25">
      <c r="L51" s="18" t="s">
        <v>3209</v>
      </c>
    </row>
    <row r="52" spans="12:12" hidden="1" x14ac:dyDescent="0.25">
      <c r="L52" s="18" t="s">
        <v>3210</v>
      </c>
    </row>
    <row r="53" spans="12:12" hidden="1" x14ac:dyDescent="0.25">
      <c r="L53" s="18" t="s">
        <v>3211</v>
      </c>
    </row>
    <row r="54" spans="12:12" hidden="1" x14ac:dyDescent="0.25">
      <c r="L54" s="18" t="s">
        <v>3212</v>
      </c>
    </row>
    <row r="55" spans="12:12" hidden="1" x14ac:dyDescent="0.25">
      <c r="L55" s="18" t="s">
        <v>3213</v>
      </c>
    </row>
    <row r="56" spans="12:12" hidden="1" x14ac:dyDescent="0.25">
      <c r="L56" s="18" t="s">
        <v>3214</v>
      </c>
    </row>
    <row r="57" spans="12:12" hidden="1" x14ac:dyDescent="0.25">
      <c r="L57" s="18" t="s">
        <v>3215</v>
      </c>
    </row>
    <row r="58" spans="12:12" hidden="1" x14ac:dyDescent="0.25">
      <c r="L58" s="18" t="s">
        <v>3216</v>
      </c>
    </row>
    <row r="59" spans="12:12" hidden="1" x14ac:dyDescent="0.25">
      <c r="L59" s="18" t="s">
        <v>3217</v>
      </c>
    </row>
    <row r="60" spans="12:12" hidden="1" x14ac:dyDescent="0.25">
      <c r="L60" s="18" t="s">
        <v>3218</v>
      </c>
    </row>
    <row r="61" spans="12:12" hidden="1" x14ac:dyDescent="0.25">
      <c r="L61" s="18" t="s">
        <v>3219</v>
      </c>
    </row>
    <row r="62" spans="12:12" hidden="1" x14ac:dyDescent="0.25">
      <c r="L62" s="18" t="s">
        <v>3220</v>
      </c>
    </row>
  </sheetData>
  <mergeCells count="10">
    <mergeCell ref="L2:N2"/>
    <mergeCell ref="O2:V2"/>
    <mergeCell ref="W2:X2"/>
    <mergeCell ref="Y2:AA2"/>
    <mergeCell ref="F1:AA1"/>
    <mergeCell ref="D2:E2"/>
    <mergeCell ref="D1:E1"/>
    <mergeCell ref="F2:G2"/>
    <mergeCell ref="H2:I2"/>
    <mergeCell ref="J2:K2"/>
  </mergeCells>
  <dataValidations count="12">
    <dataValidation type="list" allowBlank="1" showInputMessage="1" showErrorMessage="1" sqref="A63:A163" xr:uid="{00000000-0002-0000-3D00-000000000000}">
      <formula1>$A$10:$A$11</formula1>
    </dataValidation>
    <dataValidation type="list" allowBlank="1" showInputMessage="1" showErrorMessage="1" sqref="G6" xr:uid="{00000000-0002-0000-3D00-000001000000}">
      <formula1>$G$7:$G$9</formula1>
    </dataValidation>
    <dataValidation type="list" allowBlank="1" showInputMessage="1" showErrorMessage="1" sqref="I62:I163" xr:uid="{00000000-0002-0000-3D00-000002000000}">
      <formula1>$I$7:$I$8</formula1>
    </dataValidation>
    <dataValidation type="list" allowBlank="1" showInputMessage="1" showErrorMessage="1" sqref="K62:K163" xr:uid="{00000000-0002-0000-3D00-000003000000}">
      <formula1>$K$7:$K$20</formula1>
    </dataValidation>
    <dataValidation type="list" allowBlank="1" showInputMessage="1" showErrorMessage="1" sqref="L62:L163" xr:uid="{00000000-0002-0000-3D00-000004000000}">
      <formula1>$L$7:$L$62</formula1>
    </dataValidation>
    <dataValidation type="list" allowBlank="1" showInputMessage="1" showErrorMessage="1" sqref="N62:N163" xr:uid="{00000000-0002-0000-3D00-000005000000}">
      <formula1>$N$7:$N$8</formula1>
    </dataValidation>
    <dataValidation type="list" allowBlank="1" showInputMessage="1" showErrorMessage="1" sqref="R6" xr:uid="{00000000-0002-0000-3D00-000006000000}">
      <formula1>$R$7:$R$11</formula1>
    </dataValidation>
    <dataValidation type="list" allowBlank="1" showInputMessage="1" showErrorMessage="1" sqref="S62:S163" xr:uid="{00000000-0002-0000-3D00-000007000000}">
      <formula1>$S$7:$S$8</formula1>
    </dataValidation>
    <dataValidation type="list" allowBlank="1" showInputMessage="1" showErrorMessage="1" sqref="V62:V163" xr:uid="{00000000-0002-0000-3D00-000008000000}">
      <formula1>$V$7:$V$8</formula1>
    </dataValidation>
    <dataValidation type="list" allowBlank="1" showInputMessage="1" showErrorMessage="1" sqref="X62:X163" xr:uid="{00000000-0002-0000-3D00-000009000000}">
      <formula1>$X$7:$X$22</formula1>
    </dataValidation>
    <dataValidation type="list" allowBlank="1" showInputMessage="1" showErrorMessage="1" sqref="Y62:Y163" xr:uid="{00000000-0002-0000-3D00-00000A000000}">
      <formula1>$Y$7:$Y$9</formula1>
    </dataValidation>
    <dataValidation type="list" allowBlank="1" showInputMessage="1" showErrorMessage="1" sqref="Z62:Z163" xr:uid="{00000000-0002-0000-3D00-00000B000000}">
      <formula1>$Z$7:$Z$18</formula1>
    </dataValidation>
  </dataValidations>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21" style="2" customWidth="1"/>
    <col min="12" max="17" width="15" style="6" customWidth="1"/>
    <col min="18" max="18" width="18.85546875" style="10" bestFit="1" customWidth="1"/>
    <col min="19" max="19" width="16" style="10" customWidth="1"/>
    <col min="20" max="20" width="21" style="14" customWidth="1"/>
  </cols>
  <sheetData>
    <row r="1" spans="1:20" ht="33.75" x14ac:dyDescent="0.5">
      <c r="I1" s="74" t="s">
        <v>3285</v>
      </c>
      <c r="J1" s="69"/>
      <c r="K1" s="69"/>
      <c r="L1" s="74" t="s">
        <v>606</v>
      </c>
      <c r="M1" s="71"/>
      <c r="N1" s="71"/>
      <c r="O1" s="71"/>
      <c r="P1" s="71"/>
      <c r="Q1" s="71"/>
      <c r="R1" s="73"/>
      <c r="S1" s="73"/>
      <c r="T1" s="26" t="s">
        <v>93</v>
      </c>
    </row>
    <row r="2" spans="1:20" ht="23.25" x14ac:dyDescent="0.35">
      <c r="I2" s="68" t="s">
        <v>3275</v>
      </c>
      <c r="J2" s="69"/>
      <c r="K2" s="69"/>
      <c r="L2" s="70" t="s">
        <v>606</v>
      </c>
      <c r="M2" s="71"/>
      <c r="N2" s="71"/>
      <c r="O2" s="71"/>
      <c r="P2" s="71"/>
      <c r="Q2" s="71"/>
      <c r="R2" s="72" t="s">
        <v>92</v>
      </c>
      <c r="S2" s="73"/>
      <c r="T2" s="15" t="s">
        <v>92</v>
      </c>
    </row>
    <row r="3" spans="1:20" hidden="1" x14ac:dyDescent="0.25">
      <c r="A3" t="s">
        <v>0</v>
      </c>
      <c r="B3" t="s">
        <v>3272</v>
      </c>
      <c r="C3" t="s">
        <v>3273</v>
      </c>
      <c r="D3" t="s">
        <v>3273</v>
      </c>
      <c r="E3" t="s">
        <v>3273</v>
      </c>
      <c r="F3" t="s">
        <v>3273</v>
      </c>
      <c r="G3" t="s">
        <v>3273</v>
      </c>
      <c r="H3" t="s">
        <v>3274</v>
      </c>
      <c r="I3" s="4" t="s">
        <v>3274</v>
      </c>
      <c r="J3" s="4" t="s">
        <v>3274</v>
      </c>
      <c r="K3" s="4" t="s">
        <v>3274</v>
      </c>
      <c r="L3" s="8" t="s">
        <v>607</v>
      </c>
      <c r="M3" s="8" t="s">
        <v>607</v>
      </c>
      <c r="N3" s="8" t="s">
        <v>607</v>
      </c>
      <c r="O3" s="8" t="s">
        <v>607</v>
      </c>
      <c r="P3" s="8" t="s">
        <v>607</v>
      </c>
      <c r="Q3" s="8" t="s">
        <v>607</v>
      </c>
      <c r="R3" s="12" t="s">
        <v>607</v>
      </c>
      <c r="S3" s="12" t="s">
        <v>607</v>
      </c>
      <c r="T3" s="16" t="s">
        <v>93</v>
      </c>
    </row>
    <row r="4" spans="1:20" hidden="1" x14ac:dyDescent="0.25">
      <c r="A4" t="s">
        <v>1</v>
      </c>
      <c r="I4" s="4" t="s">
        <v>3276</v>
      </c>
      <c r="J4" s="4" t="s">
        <v>3281</v>
      </c>
      <c r="K4" s="4" t="s">
        <v>3283</v>
      </c>
      <c r="L4" s="8" t="s">
        <v>608</v>
      </c>
      <c r="M4" s="8" t="s">
        <v>610</v>
      </c>
      <c r="N4" s="8" t="s">
        <v>836</v>
      </c>
      <c r="O4" s="8" t="s">
        <v>833</v>
      </c>
      <c r="P4" s="8" t="s">
        <v>834</v>
      </c>
      <c r="Q4" s="8" t="s">
        <v>3286</v>
      </c>
      <c r="R4" s="12" t="s">
        <v>614</v>
      </c>
      <c r="S4" s="12" t="s">
        <v>623</v>
      </c>
      <c r="T4" s="16" t="s">
        <v>93</v>
      </c>
    </row>
    <row r="5" spans="1:20" ht="30" x14ac:dyDescent="0.25">
      <c r="A5" s="1" t="s">
        <v>2</v>
      </c>
      <c r="B5" s="1" t="s">
        <v>3271</v>
      </c>
      <c r="C5" s="1" t="s">
        <v>115</v>
      </c>
      <c r="D5" s="1" t="s">
        <v>115</v>
      </c>
      <c r="E5" s="1" t="s">
        <v>115</v>
      </c>
      <c r="F5" s="1" t="s">
        <v>115</v>
      </c>
      <c r="G5" s="1" t="s">
        <v>115</v>
      </c>
      <c r="H5" s="1" t="s">
        <v>6</v>
      </c>
      <c r="I5" s="5" t="s">
        <v>3277</v>
      </c>
      <c r="J5" s="5" t="s">
        <v>3282</v>
      </c>
      <c r="K5" s="5" t="s">
        <v>3284</v>
      </c>
      <c r="L5" s="9" t="s">
        <v>609</v>
      </c>
      <c r="M5" s="9" t="s">
        <v>611</v>
      </c>
      <c r="N5" s="9" t="s">
        <v>837</v>
      </c>
      <c r="O5" s="9" t="s">
        <v>833</v>
      </c>
      <c r="P5" s="9" t="s">
        <v>832</v>
      </c>
      <c r="Q5" s="9" t="s">
        <v>3286</v>
      </c>
      <c r="R5" s="13" t="s">
        <v>614</v>
      </c>
      <c r="S5" s="13" t="s">
        <v>623</v>
      </c>
      <c r="T5" s="17" t="s">
        <v>93</v>
      </c>
    </row>
    <row r="6" spans="1:20" x14ac:dyDescent="0.25">
      <c r="L6" s="6" t="s">
        <v>268</v>
      </c>
      <c r="M6" s="6" t="s">
        <v>268</v>
      </c>
      <c r="N6" s="6" t="s">
        <v>291</v>
      </c>
      <c r="O6" s="6" t="s">
        <v>268</v>
      </c>
      <c r="P6" s="6" t="s">
        <v>268</v>
      </c>
      <c r="Q6" s="6" t="s">
        <v>268</v>
      </c>
    </row>
    <row r="7" spans="1:20" hidden="1" x14ac:dyDescent="0.25">
      <c r="A7">
        <v>63</v>
      </c>
      <c r="I7" s="2" t="s">
        <v>16</v>
      </c>
      <c r="L7" s="6" t="s">
        <v>264</v>
      </c>
      <c r="M7" s="6" t="s">
        <v>264</v>
      </c>
      <c r="N7" s="6" t="s">
        <v>291</v>
      </c>
      <c r="O7" s="6" t="s">
        <v>264</v>
      </c>
      <c r="P7" s="6" t="s">
        <v>264</v>
      </c>
      <c r="Q7" s="6" t="s">
        <v>264</v>
      </c>
      <c r="R7" s="10" t="s">
        <v>16</v>
      </c>
      <c r="S7" s="10" t="s">
        <v>16</v>
      </c>
    </row>
    <row r="8" spans="1:20" hidden="1" x14ac:dyDescent="0.25">
      <c r="A8">
        <v>9</v>
      </c>
      <c r="I8" s="2" t="s">
        <v>3278</v>
      </c>
      <c r="L8" s="6" t="s">
        <v>265</v>
      </c>
      <c r="M8" s="6" t="s">
        <v>265</v>
      </c>
      <c r="N8" s="6" t="s">
        <v>292</v>
      </c>
      <c r="O8" s="6" t="s">
        <v>265</v>
      </c>
      <c r="P8" s="6" t="s">
        <v>265</v>
      </c>
      <c r="Q8" s="6" t="s">
        <v>265</v>
      </c>
      <c r="R8" s="10" t="s">
        <v>615</v>
      </c>
      <c r="S8" s="10" t="s">
        <v>624</v>
      </c>
    </row>
    <row r="9" spans="1:20" hidden="1" x14ac:dyDescent="0.25">
      <c r="I9" s="2" t="s">
        <v>3279</v>
      </c>
      <c r="L9" s="6" t="s">
        <v>266</v>
      </c>
      <c r="M9" s="6" t="s">
        <v>266</v>
      </c>
      <c r="N9" s="6" t="s">
        <v>293</v>
      </c>
      <c r="O9" s="6" t="s">
        <v>266</v>
      </c>
      <c r="P9" s="6" t="s">
        <v>266</v>
      </c>
      <c r="Q9" s="6" t="s">
        <v>266</v>
      </c>
      <c r="R9" s="10" t="s">
        <v>616</v>
      </c>
      <c r="S9" s="10" t="s">
        <v>625</v>
      </c>
    </row>
    <row r="10" spans="1:20" hidden="1" x14ac:dyDescent="0.25">
      <c r="A10" t="s">
        <v>3</v>
      </c>
      <c r="I10" s="2" t="s">
        <v>3280</v>
      </c>
      <c r="L10" s="6" t="s">
        <v>267</v>
      </c>
      <c r="M10" s="6" t="s">
        <v>267</v>
      </c>
      <c r="O10" s="6" t="s">
        <v>267</v>
      </c>
      <c r="P10" s="6" t="s">
        <v>267</v>
      </c>
      <c r="Q10" s="6" t="s">
        <v>267</v>
      </c>
      <c r="R10" s="10" t="s">
        <v>617</v>
      </c>
      <c r="S10" s="10" t="s">
        <v>626</v>
      </c>
    </row>
    <row r="11" spans="1:20" hidden="1" x14ac:dyDescent="0.25">
      <c r="A11" t="s">
        <v>4</v>
      </c>
      <c r="L11" s="6" t="s">
        <v>268</v>
      </c>
      <c r="M11" s="6" t="s">
        <v>268</v>
      </c>
      <c r="O11" s="6" t="s">
        <v>268</v>
      </c>
      <c r="P11" s="6" t="s">
        <v>268</v>
      </c>
      <c r="Q11" s="6" t="s">
        <v>268</v>
      </c>
      <c r="R11" s="10" t="s">
        <v>618</v>
      </c>
      <c r="S11" s="10" t="s">
        <v>627</v>
      </c>
    </row>
    <row r="12" spans="1:20" hidden="1" x14ac:dyDescent="0.25">
      <c r="L12" s="6" t="s">
        <v>269</v>
      </c>
      <c r="M12" s="6" t="s">
        <v>269</v>
      </c>
      <c r="O12" s="6" t="s">
        <v>269</v>
      </c>
      <c r="P12" s="6" t="s">
        <v>269</v>
      </c>
      <c r="Q12" s="6" t="s">
        <v>269</v>
      </c>
      <c r="R12" s="10" t="s">
        <v>619</v>
      </c>
    </row>
    <row r="13" spans="1:20" hidden="1" x14ac:dyDescent="0.25">
      <c r="L13" s="6" t="s">
        <v>270</v>
      </c>
      <c r="M13" s="6" t="s">
        <v>270</v>
      </c>
      <c r="O13" s="6" t="s">
        <v>270</v>
      </c>
      <c r="P13" s="6" t="s">
        <v>270</v>
      </c>
      <c r="Q13" s="6" t="s">
        <v>270</v>
      </c>
      <c r="R13" s="10" t="s">
        <v>620</v>
      </c>
    </row>
    <row r="14" spans="1:20" hidden="1" x14ac:dyDescent="0.25">
      <c r="L14" s="6" t="s">
        <v>271</v>
      </c>
      <c r="M14" s="6" t="s">
        <v>271</v>
      </c>
      <c r="O14" s="6" t="s">
        <v>271</v>
      </c>
      <c r="P14" s="6" t="s">
        <v>271</v>
      </c>
      <c r="Q14" s="6" t="s">
        <v>271</v>
      </c>
      <c r="R14" s="10" t="s">
        <v>621</v>
      </c>
    </row>
    <row r="15" spans="1:20" hidden="1" x14ac:dyDescent="0.25">
      <c r="L15" s="6" t="s">
        <v>272</v>
      </c>
      <c r="M15" s="6" t="s">
        <v>272</v>
      </c>
      <c r="O15" s="6" t="s">
        <v>272</v>
      </c>
      <c r="P15" s="6" t="s">
        <v>272</v>
      </c>
      <c r="Q15" s="6" t="s">
        <v>272</v>
      </c>
      <c r="R15" s="10"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I2:K2"/>
    <mergeCell ref="I1:K1"/>
    <mergeCell ref="L2:Q2"/>
    <mergeCell ref="R2:S2"/>
    <mergeCell ref="L1:S1"/>
  </mergeCells>
  <dataValidations count="10">
    <dataValidation type="list" allowBlank="1" showInputMessage="1" showErrorMessage="1" sqref="A63:A163" xr:uid="{00000000-0002-0000-3E00-000000000000}">
      <formula1>$A$10:$A$11</formula1>
    </dataValidation>
    <dataValidation type="list" allowBlank="1" showInputMessage="1" showErrorMessage="1" sqref="I62:I163" xr:uid="{00000000-0002-0000-3E00-000001000000}">
      <formula1>$I$7:$I$10</formula1>
    </dataValidation>
    <dataValidation type="list" allowBlank="1" showInputMessage="1" showErrorMessage="1" sqref="L6" xr:uid="{00000000-0002-0000-3E00-000002000000}">
      <formula1>$L$7:$L$17</formula1>
    </dataValidation>
    <dataValidation type="list" allowBlank="1" showInputMessage="1" showErrorMessage="1" sqref="M6" xr:uid="{00000000-0002-0000-3E00-000003000000}">
      <formula1>$M$7:$M$17</formula1>
    </dataValidation>
    <dataValidation type="list" allowBlank="1" showInputMessage="1" showErrorMessage="1" sqref="N6" xr:uid="{00000000-0002-0000-3E00-000004000000}">
      <formula1>$N$7:$N$11</formula1>
    </dataValidation>
    <dataValidation type="list" allowBlank="1" showInputMessage="1" showErrorMessage="1" sqref="O6" xr:uid="{00000000-0002-0000-3E00-000005000000}">
      <formula1>$O$7:$O$17</formula1>
    </dataValidation>
    <dataValidation type="list" allowBlank="1" showInputMessage="1" showErrorMessage="1" sqref="P6" xr:uid="{00000000-0002-0000-3E00-000006000000}">
      <formula1>$P$7:$P$17</formula1>
    </dataValidation>
    <dataValidation type="list" allowBlank="1" showInputMessage="1" showErrorMessage="1" sqref="Q6" xr:uid="{00000000-0002-0000-3E00-000007000000}">
      <formula1>$Q$7:$Q$17</formula1>
    </dataValidation>
    <dataValidation type="list" allowBlank="1" showInputMessage="1" showErrorMessage="1" sqref="R62:R163" xr:uid="{00000000-0002-0000-3E00-000008000000}">
      <formula1>$R$7:$R$15</formula1>
    </dataValidation>
    <dataValidation type="list" allowBlank="1" showInputMessage="1" showErrorMessage="1" sqref="S62:S163" xr:uid="{00000000-0002-0000-3E00-000009000000}">
      <formula1>$S$7:$S$11</formula1>
    </dataValidation>
  </dataValidations>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6" width="17" style="6" customWidth="1"/>
    <col min="7" max="7" width="51" style="10" bestFit="1" customWidth="1"/>
    <col min="8" max="8" width="24" style="10" customWidth="1"/>
    <col min="9" max="9" width="45" style="14" customWidth="1"/>
    <col min="10" max="13" width="17" style="18" customWidth="1"/>
    <col min="14" max="14" width="21" style="22" customWidth="1"/>
  </cols>
  <sheetData>
    <row r="1" spans="1:14" ht="33.75" x14ac:dyDescent="0.5">
      <c r="D1" s="74" t="s">
        <v>2181</v>
      </c>
      <c r="E1" s="71"/>
      <c r="F1" s="71"/>
      <c r="G1" s="73"/>
      <c r="H1" s="73"/>
      <c r="I1" s="74" t="s">
        <v>2164</v>
      </c>
      <c r="J1" s="76"/>
      <c r="K1" s="76"/>
      <c r="L1" s="76"/>
      <c r="M1" s="76"/>
      <c r="N1" s="26" t="s">
        <v>93</v>
      </c>
    </row>
    <row r="2" spans="1:14" ht="23.25" x14ac:dyDescent="0.35">
      <c r="D2" s="39" t="s">
        <v>2165</v>
      </c>
      <c r="E2" s="70" t="s">
        <v>351</v>
      </c>
      <c r="F2" s="71"/>
      <c r="G2" s="72" t="s">
        <v>2173</v>
      </c>
      <c r="H2" s="73"/>
      <c r="I2" s="15" t="s">
        <v>2130</v>
      </c>
      <c r="J2" s="83" t="s">
        <v>2143</v>
      </c>
      <c r="K2" s="76"/>
      <c r="L2" s="76"/>
      <c r="M2" s="76"/>
      <c r="N2" s="45" t="s">
        <v>92</v>
      </c>
    </row>
    <row r="3" spans="1:14" ht="45" hidden="1" x14ac:dyDescent="0.25">
      <c r="A3" t="s">
        <v>0</v>
      </c>
      <c r="B3" t="s">
        <v>3288</v>
      </c>
      <c r="C3" t="s">
        <v>107</v>
      </c>
      <c r="D3" s="4" t="s">
        <v>107</v>
      </c>
      <c r="E3" s="8" t="s">
        <v>107</v>
      </c>
      <c r="F3" s="8" t="s">
        <v>107</v>
      </c>
      <c r="G3" s="12" t="s">
        <v>107</v>
      </c>
      <c r="H3" s="12" t="s">
        <v>107</v>
      </c>
      <c r="I3" s="16" t="s">
        <v>3289</v>
      </c>
      <c r="J3" s="20" t="s">
        <v>3289</v>
      </c>
      <c r="K3" s="20" t="s">
        <v>3289</v>
      </c>
      <c r="L3" s="20" t="s">
        <v>3289</v>
      </c>
      <c r="M3" s="20" t="s">
        <v>3289</v>
      </c>
      <c r="N3" s="24" t="s">
        <v>93</v>
      </c>
    </row>
    <row r="4" spans="1:14" ht="30" hidden="1" x14ac:dyDescent="0.25">
      <c r="A4" t="s">
        <v>1</v>
      </c>
      <c r="D4" s="4" t="s">
        <v>2167</v>
      </c>
      <c r="E4" s="8" t="s">
        <v>2169</v>
      </c>
      <c r="F4" s="8" t="s">
        <v>2171</v>
      </c>
      <c r="G4" s="12" t="s">
        <v>2174</v>
      </c>
      <c r="H4" s="12" t="s">
        <v>2179</v>
      </c>
      <c r="I4" s="16" t="s">
        <v>2132</v>
      </c>
      <c r="J4" s="20" t="s">
        <v>2144</v>
      </c>
      <c r="K4" s="20" t="s">
        <v>2146</v>
      </c>
      <c r="L4" s="20" t="s">
        <v>2152</v>
      </c>
      <c r="M4" s="20" t="s">
        <v>2154</v>
      </c>
      <c r="N4" s="24" t="s">
        <v>93</v>
      </c>
    </row>
    <row r="5" spans="1:14" ht="30" x14ac:dyDescent="0.25">
      <c r="A5" s="1" t="s">
        <v>2</v>
      </c>
      <c r="B5" s="1" t="s">
        <v>3287</v>
      </c>
      <c r="C5" s="1" t="s">
        <v>6</v>
      </c>
      <c r="D5" s="5" t="s">
        <v>2168</v>
      </c>
      <c r="E5" s="9" t="s">
        <v>2170</v>
      </c>
      <c r="F5" s="9" t="s">
        <v>2172</v>
      </c>
      <c r="G5" s="13" t="s">
        <v>2175</v>
      </c>
      <c r="H5" s="13" t="s">
        <v>2180</v>
      </c>
      <c r="I5" s="17" t="s">
        <v>2133</v>
      </c>
      <c r="J5" s="21" t="s">
        <v>2145</v>
      </c>
      <c r="K5" s="21" t="s">
        <v>2147</v>
      </c>
      <c r="L5" s="21" t="s">
        <v>2153</v>
      </c>
      <c r="M5" s="21" t="s">
        <v>2155</v>
      </c>
      <c r="N5" s="25" t="s">
        <v>93</v>
      </c>
    </row>
    <row r="6" spans="1:14" x14ac:dyDescent="0.25">
      <c r="E6" s="6" t="s">
        <v>268</v>
      </c>
      <c r="F6" s="6" t="s">
        <v>901</v>
      </c>
      <c r="J6" s="18" t="s">
        <v>271</v>
      </c>
      <c r="K6" s="18" t="s">
        <v>2149</v>
      </c>
      <c r="M6" s="18" t="s">
        <v>2163</v>
      </c>
    </row>
    <row r="7" spans="1:14" hidden="1" x14ac:dyDescent="0.25">
      <c r="A7">
        <v>63</v>
      </c>
      <c r="D7" s="2" t="s">
        <v>16</v>
      </c>
      <c r="E7" s="6" t="s">
        <v>264</v>
      </c>
      <c r="F7" s="6" t="s">
        <v>896</v>
      </c>
      <c r="G7" s="10" t="s">
        <v>16</v>
      </c>
      <c r="I7" s="14" t="s">
        <v>2134</v>
      </c>
      <c r="J7" s="18" t="s">
        <v>264</v>
      </c>
      <c r="K7" s="18" t="s">
        <v>2148</v>
      </c>
      <c r="M7" s="18" t="s">
        <v>2156</v>
      </c>
    </row>
    <row r="8" spans="1:14" hidden="1" x14ac:dyDescent="0.25">
      <c r="A8">
        <v>4</v>
      </c>
      <c r="D8" s="2" t="s">
        <v>17</v>
      </c>
      <c r="E8" s="6" t="s">
        <v>265</v>
      </c>
      <c r="F8" s="6" t="s">
        <v>897</v>
      </c>
      <c r="G8" s="10" t="s">
        <v>2176</v>
      </c>
      <c r="I8" s="14" t="s">
        <v>2135</v>
      </c>
      <c r="J8" s="18" t="s">
        <v>266</v>
      </c>
      <c r="K8" s="18" t="s">
        <v>2149</v>
      </c>
      <c r="M8" s="18" t="s">
        <v>2157</v>
      </c>
    </row>
    <row r="9" spans="1:14" hidden="1" x14ac:dyDescent="0.25">
      <c r="D9" s="2" t="s">
        <v>18</v>
      </c>
      <c r="E9" s="6" t="s">
        <v>266</v>
      </c>
      <c r="F9" s="6" t="s">
        <v>898</v>
      </c>
      <c r="G9" s="10" t="s">
        <v>2177</v>
      </c>
      <c r="I9" s="14" t="s">
        <v>2136</v>
      </c>
      <c r="J9" s="18" t="s">
        <v>269</v>
      </c>
      <c r="K9" s="18" t="s">
        <v>2150</v>
      </c>
      <c r="M9" s="18" t="s">
        <v>2158</v>
      </c>
    </row>
    <row r="10" spans="1:14" hidden="1" x14ac:dyDescent="0.25">
      <c r="A10" t="s">
        <v>3</v>
      </c>
      <c r="E10" s="6" t="s">
        <v>267</v>
      </c>
      <c r="F10" s="6" t="s">
        <v>899</v>
      </c>
      <c r="G10" s="10" t="s">
        <v>2178</v>
      </c>
      <c r="I10" s="14" t="s">
        <v>2137</v>
      </c>
      <c r="J10" s="18" t="s">
        <v>271</v>
      </c>
      <c r="K10" s="18" t="s">
        <v>2151</v>
      </c>
      <c r="M10" s="18" t="s">
        <v>2159</v>
      </c>
    </row>
    <row r="11" spans="1:14" hidden="1" x14ac:dyDescent="0.25">
      <c r="A11" t="s">
        <v>4</v>
      </c>
      <c r="E11" s="6" t="s">
        <v>268</v>
      </c>
      <c r="F11" s="6" t="s">
        <v>900</v>
      </c>
      <c r="I11" s="14" t="s">
        <v>2138</v>
      </c>
      <c r="J11" s="18" t="s">
        <v>319</v>
      </c>
      <c r="M11" s="18" t="s">
        <v>2160</v>
      </c>
    </row>
    <row r="12" spans="1:14" hidden="1" x14ac:dyDescent="0.25">
      <c r="E12" s="6" t="s">
        <v>269</v>
      </c>
      <c r="F12" s="6" t="s">
        <v>901</v>
      </c>
      <c r="I12" s="14" t="s">
        <v>2139</v>
      </c>
      <c r="J12" s="18" t="s">
        <v>320</v>
      </c>
      <c r="M12" s="18" t="s">
        <v>2161</v>
      </c>
    </row>
    <row r="13" spans="1:14" hidden="1" x14ac:dyDescent="0.25">
      <c r="E13" s="6" t="s">
        <v>270</v>
      </c>
      <c r="F13" s="6" t="s">
        <v>902</v>
      </c>
      <c r="I13" s="14" t="s">
        <v>2140</v>
      </c>
      <c r="M13" s="18" t="s">
        <v>2162</v>
      </c>
    </row>
    <row r="14" spans="1:14" hidden="1" x14ac:dyDescent="0.25">
      <c r="E14" s="6" t="s">
        <v>271</v>
      </c>
      <c r="F14" s="6" t="s">
        <v>903</v>
      </c>
      <c r="I14" s="14" t="s">
        <v>2141</v>
      </c>
    </row>
    <row r="15" spans="1:14" hidden="1" x14ac:dyDescent="0.25">
      <c r="E15" s="6" t="s">
        <v>272</v>
      </c>
      <c r="F15" s="6" t="s">
        <v>904</v>
      </c>
      <c r="I15" s="14" t="s">
        <v>2142</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3287</v>
      </c>
      <c r="C63" t="s">
        <v>4132</v>
      </c>
    </row>
  </sheetData>
  <mergeCells count="5">
    <mergeCell ref="E2:F2"/>
    <mergeCell ref="G2:H2"/>
    <mergeCell ref="D1:H1"/>
    <mergeCell ref="J2:M2"/>
    <mergeCell ref="I1:M1"/>
  </mergeCells>
  <dataValidations count="9">
    <dataValidation type="list" allowBlank="1" showInputMessage="1" showErrorMessage="1" sqref="A63:A163" xr:uid="{00000000-0002-0000-3F00-000000000000}">
      <formula1>$A$10:$A$11</formula1>
    </dataValidation>
    <dataValidation type="list" allowBlank="1" showInputMessage="1" showErrorMessage="1" sqref="D62:D163" xr:uid="{00000000-0002-0000-3F00-000001000000}">
      <formula1>$D$7:$D$9</formula1>
    </dataValidation>
    <dataValidation type="list" allowBlank="1" showInputMessage="1" showErrorMessage="1" sqref="E6" xr:uid="{00000000-0002-0000-3F00-000002000000}">
      <formula1>$E$7:$E$17</formula1>
    </dataValidation>
    <dataValidation type="list" allowBlank="1" showInputMessage="1" showErrorMessage="1" sqref="F6" xr:uid="{00000000-0002-0000-3F00-000003000000}">
      <formula1>$F$7:$F$17</formula1>
    </dataValidation>
    <dataValidation type="list" allowBlank="1" showInputMessage="1" showErrorMessage="1" sqref="G62:G163" xr:uid="{00000000-0002-0000-3F00-000004000000}">
      <formula1>$G$7:$G$10</formula1>
    </dataValidation>
    <dataValidation type="list" allowBlank="1" showInputMessage="1" showErrorMessage="1" sqref="I62:I163" xr:uid="{00000000-0002-0000-3F00-000005000000}">
      <formula1>$I$7:$I$15</formula1>
    </dataValidation>
    <dataValidation type="list" allowBlank="1" showInputMessage="1" showErrorMessage="1" sqref="J6" xr:uid="{00000000-0002-0000-3F00-000006000000}">
      <formula1>$J$7:$J$14</formula1>
    </dataValidation>
    <dataValidation type="list" allowBlank="1" showInputMessage="1" showErrorMessage="1" sqref="K6" xr:uid="{00000000-0002-0000-3F00-000007000000}">
      <formula1>$K$7:$K$12</formula1>
    </dataValidation>
    <dataValidation type="list" allowBlank="1" showInputMessage="1" showErrorMessage="1" sqref="M6" xr:uid="{00000000-0002-0000-3F00-000008000000}">
      <formula1>$M$7:$M$15</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21" style="6" customWidth="1"/>
  </cols>
  <sheetData>
    <row r="1" spans="1:7" ht="33.75" x14ac:dyDescent="0.5">
      <c r="D1" s="74" t="s">
        <v>2129</v>
      </c>
      <c r="E1" s="69"/>
      <c r="F1" s="69"/>
      <c r="G1" s="26" t="s">
        <v>93</v>
      </c>
    </row>
    <row r="2" spans="1:7" ht="23.25" x14ac:dyDescent="0.35">
      <c r="D2" s="68" t="s">
        <v>2110</v>
      </c>
      <c r="E2" s="69"/>
      <c r="F2" s="69"/>
      <c r="G2" s="46" t="s">
        <v>92</v>
      </c>
    </row>
    <row r="3" spans="1:7" ht="30" hidden="1" x14ac:dyDescent="0.25">
      <c r="A3" t="s">
        <v>0</v>
      </c>
      <c r="B3" t="s">
        <v>3291</v>
      </c>
      <c r="C3" t="s">
        <v>105</v>
      </c>
      <c r="D3" s="4" t="s">
        <v>3292</v>
      </c>
      <c r="E3" s="4" t="s">
        <v>3292</v>
      </c>
      <c r="F3" s="4" t="s">
        <v>3292</v>
      </c>
      <c r="G3" s="8" t="s">
        <v>93</v>
      </c>
    </row>
    <row r="4" spans="1:7" ht="30" hidden="1" x14ac:dyDescent="0.25">
      <c r="A4" t="s">
        <v>1</v>
      </c>
      <c r="D4" s="4" t="s">
        <v>2112</v>
      </c>
      <c r="E4" s="4" t="s">
        <v>2116</v>
      </c>
      <c r="F4" s="4" t="s">
        <v>2127</v>
      </c>
      <c r="G4" s="8" t="s">
        <v>93</v>
      </c>
    </row>
    <row r="5" spans="1:7" ht="45" x14ac:dyDescent="0.25">
      <c r="A5" s="1" t="s">
        <v>2</v>
      </c>
      <c r="B5" s="1" t="s">
        <v>3290</v>
      </c>
      <c r="C5" s="1" t="s">
        <v>6</v>
      </c>
      <c r="D5" s="5" t="s">
        <v>2113</v>
      </c>
      <c r="E5" s="5" t="s">
        <v>2117</v>
      </c>
      <c r="F5" s="5" t="s">
        <v>2128</v>
      </c>
      <c r="G5" s="9" t="s">
        <v>93</v>
      </c>
    </row>
    <row r="6" spans="1:7" x14ac:dyDescent="0.25">
      <c r="F6" s="2" t="s">
        <v>271</v>
      </c>
    </row>
    <row r="7" spans="1:7" hidden="1" x14ac:dyDescent="0.25">
      <c r="A7">
        <v>63</v>
      </c>
      <c r="D7" s="2" t="s">
        <v>2114</v>
      </c>
      <c r="E7" s="2" t="s">
        <v>2118</v>
      </c>
      <c r="F7" s="2" t="s">
        <v>264</v>
      </c>
    </row>
    <row r="8" spans="1:7" hidden="1" x14ac:dyDescent="0.25">
      <c r="A8">
        <v>4</v>
      </c>
      <c r="D8" s="2" t="s">
        <v>2115</v>
      </c>
      <c r="E8" s="2" t="s">
        <v>2119</v>
      </c>
      <c r="F8" s="2" t="s">
        <v>266</v>
      </c>
    </row>
    <row r="9" spans="1:7" hidden="1" x14ac:dyDescent="0.25">
      <c r="E9" s="2" t="s">
        <v>2120</v>
      </c>
      <c r="F9" s="2" t="s">
        <v>269</v>
      </c>
    </row>
    <row r="10" spans="1:7" hidden="1" x14ac:dyDescent="0.25">
      <c r="A10" t="s">
        <v>3</v>
      </c>
      <c r="E10" s="2" t="s">
        <v>2121</v>
      </c>
      <c r="F10" s="2" t="s">
        <v>271</v>
      </c>
    </row>
    <row r="11" spans="1:7" hidden="1" x14ac:dyDescent="0.25">
      <c r="A11" t="s">
        <v>4</v>
      </c>
      <c r="E11" s="2" t="s">
        <v>2122</v>
      </c>
      <c r="F11" s="2" t="s">
        <v>319</v>
      </c>
    </row>
    <row r="12" spans="1:7" hidden="1" x14ac:dyDescent="0.25">
      <c r="E12" s="2" t="s">
        <v>2123</v>
      </c>
      <c r="F12" s="2" t="s">
        <v>320</v>
      </c>
    </row>
    <row r="13" spans="1:7" hidden="1" x14ac:dyDescent="0.25">
      <c r="E13" s="2" t="s">
        <v>2124</v>
      </c>
    </row>
    <row r="14" spans="1:7" hidden="1" x14ac:dyDescent="0.25">
      <c r="E14" s="2" t="s">
        <v>2125</v>
      </c>
    </row>
    <row r="15" spans="1:7" hidden="1" x14ac:dyDescent="0.25">
      <c r="E15" s="2" t="s">
        <v>2126</v>
      </c>
    </row>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3290</v>
      </c>
      <c r="C63" t="s">
        <v>4133</v>
      </c>
    </row>
  </sheetData>
  <mergeCells count="2">
    <mergeCell ref="D2:F2"/>
    <mergeCell ref="D1:F1"/>
  </mergeCells>
  <dataValidations count="4">
    <dataValidation type="list" allowBlank="1" showInputMessage="1" showErrorMessage="1" sqref="A63:A163" xr:uid="{00000000-0002-0000-4000-000000000000}">
      <formula1>$A$10:$A$11</formula1>
    </dataValidation>
    <dataValidation type="list" allowBlank="1" showInputMessage="1" showErrorMessage="1" sqref="D62:D163" xr:uid="{00000000-0002-0000-4000-000001000000}">
      <formula1>$D$7:$D$8</formula1>
    </dataValidation>
    <dataValidation type="list" allowBlank="1" showInputMessage="1" showErrorMessage="1" sqref="E62:E163" xr:uid="{00000000-0002-0000-4000-000002000000}">
      <formula1>$E$7:$E$15</formula1>
    </dataValidation>
    <dataValidation type="list" allowBlank="1" showInputMessage="1" showErrorMessage="1" sqref="F6" xr:uid="{00000000-0002-0000-4000-000003000000}">
      <formula1>$F$7:$F$14</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2.140625" style="2" bestFit="1" customWidth="1"/>
    <col min="5" max="8" width="15" style="2" customWidth="1"/>
    <col min="9" max="12" width="16" style="6" customWidth="1"/>
    <col min="13" max="14" width="31" style="10" customWidth="1"/>
    <col min="15" max="15" width="21" style="14" customWidth="1"/>
  </cols>
  <sheetData>
    <row r="1" spans="1:15" ht="33.75" x14ac:dyDescent="0.5">
      <c r="D1" s="74" t="s">
        <v>2098</v>
      </c>
      <c r="E1" s="69"/>
      <c r="F1" s="69"/>
      <c r="G1" s="69"/>
      <c r="H1" s="69"/>
      <c r="I1" s="71"/>
      <c r="J1" s="71"/>
      <c r="K1" s="71"/>
      <c r="L1" s="71"/>
      <c r="M1" s="74" t="s">
        <v>3302</v>
      </c>
      <c r="N1" s="73"/>
      <c r="O1" s="26" t="s">
        <v>93</v>
      </c>
    </row>
    <row r="2" spans="1:15" ht="23.25" x14ac:dyDescent="0.35">
      <c r="D2" s="68" t="s">
        <v>2070</v>
      </c>
      <c r="E2" s="69"/>
      <c r="F2" s="69"/>
      <c r="G2" s="69"/>
      <c r="H2" s="69"/>
      <c r="I2" s="70" t="s">
        <v>2086</v>
      </c>
      <c r="J2" s="71"/>
      <c r="K2" s="71"/>
      <c r="L2" s="71"/>
      <c r="M2" s="72" t="s">
        <v>3297</v>
      </c>
      <c r="N2" s="73"/>
      <c r="O2" s="15" t="s">
        <v>92</v>
      </c>
    </row>
    <row r="3" spans="1:15" ht="45" hidden="1" x14ac:dyDescent="0.25">
      <c r="A3" t="s">
        <v>0</v>
      </c>
      <c r="B3" t="s">
        <v>3294</v>
      </c>
      <c r="C3" t="s">
        <v>3295</v>
      </c>
      <c r="D3" s="4" t="s">
        <v>3296</v>
      </c>
      <c r="E3" s="4" t="s">
        <v>3296</v>
      </c>
      <c r="F3" s="4" t="s">
        <v>3296</v>
      </c>
      <c r="G3" s="4" t="s">
        <v>3296</v>
      </c>
      <c r="H3" s="4" t="s">
        <v>3296</v>
      </c>
      <c r="I3" s="8" t="s">
        <v>3296</v>
      </c>
      <c r="J3" s="8" t="s">
        <v>3296</v>
      </c>
      <c r="K3" s="8" t="s">
        <v>3296</v>
      </c>
      <c r="L3" s="8" t="s">
        <v>3296</v>
      </c>
      <c r="M3" s="12" t="s">
        <v>3295</v>
      </c>
      <c r="N3" s="12" t="s">
        <v>3295</v>
      </c>
      <c r="O3" s="16" t="s">
        <v>93</v>
      </c>
    </row>
    <row r="4" spans="1:15" ht="30" hidden="1" x14ac:dyDescent="0.25">
      <c r="A4" t="s">
        <v>1</v>
      </c>
      <c r="D4" s="4" t="s">
        <v>2072</v>
      </c>
      <c r="E4" s="4" t="s">
        <v>2076</v>
      </c>
      <c r="F4" s="4" t="s">
        <v>2078</v>
      </c>
      <c r="G4" s="4" t="s">
        <v>2082</v>
      </c>
      <c r="H4" s="4" t="s">
        <v>2084</v>
      </c>
      <c r="I4" s="8" t="s">
        <v>2087</v>
      </c>
      <c r="J4" s="8" t="s">
        <v>2091</v>
      </c>
      <c r="K4" s="8" t="s">
        <v>868</v>
      </c>
      <c r="L4" s="8" t="s">
        <v>2094</v>
      </c>
      <c r="M4" s="12" t="s">
        <v>3298</v>
      </c>
      <c r="N4" s="12" t="s">
        <v>3300</v>
      </c>
      <c r="O4" s="16" t="s">
        <v>93</v>
      </c>
    </row>
    <row r="5" spans="1:15" ht="45" x14ac:dyDescent="0.25">
      <c r="A5" s="1" t="s">
        <v>2</v>
      </c>
      <c r="B5" s="1" t="s">
        <v>3293</v>
      </c>
      <c r="C5" s="1" t="s">
        <v>6</v>
      </c>
      <c r="D5" s="5" t="s">
        <v>2073</v>
      </c>
      <c r="E5" s="5" t="s">
        <v>2077</v>
      </c>
      <c r="F5" s="5" t="s">
        <v>2079</v>
      </c>
      <c r="G5" s="5" t="s">
        <v>2083</v>
      </c>
      <c r="H5" s="5" t="s">
        <v>2085</v>
      </c>
      <c r="I5" s="9" t="s">
        <v>2088</v>
      </c>
      <c r="J5" s="9" t="s">
        <v>2092</v>
      </c>
      <c r="K5" s="9" t="s">
        <v>2093</v>
      </c>
      <c r="L5" s="9" t="s">
        <v>2095</v>
      </c>
      <c r="M5" s="13" t="s">
        <v>3299</v>
      </c>
      <c r="N5" s="13" t="s">
        <v>3301</v>
      </c>
      <c r="O5" s="17" t="s">
        <v>93</v>
      </c>
    </row>
    <row r="6" spans="1:15" x14ac:dyDescent="0.25">
      <c r="E6" s="2" t="s">
        <v>647</v>
      </c>
      <c r="G6" s="2" t="s">
        <v>268</v>
      </c>
      <c r="H6" s="2" t="s">
        <v>1091</v>
      </c>
      <c r="K6" s="6" t="s">
        <v>268</v>
      </c>
    </row>
    <row r="7" spans="1:15" hidden="1" x14ac:dyDescent="0.25">
      <c r="A7">
        <v>63</v>
      </c>
      <c r="D7" s="2" t="s">
        <v>2074</v>
      </c>
      <c r="E7" s="2" t="s">
        <v>646</v>
      </c>
      <c r="F7" s="2" t="s">
        <v>2080</v>
      </c>
      <c r="G7" s="2" t="s">
        <v>264</v>
      </c>
      <c r="H7" s="2" t="s">
        <v>1081</v>
      </c>
      <c r="I7" s="6" t="s">
        <v>16</v>
      </c>
      <c r="K7" s="6" t="s">
        <v>264</v>
      </c>
      <c r="L7" s="6" t="s">
        <v>16</v>
      </c>
      <c r="N7" s="10" t="s">
        <v>16</v>
      </c>
    </row>
    <row r="8" spans="1:15" hidden="1" x14ac:dyDescent="0.25">
      <c r="A8">
        <v>4</v>
      </c>
      <c r="D8" s="2" t="s">
        <v>2075</v>
      </c>
      <c r="E8" s="2" t="s">
        <v>647</v>
      </c>
      <c r="F8" s="2" t="s">
        <v>2081</v>
      </c>
      <c r="G8" s="2" t="s">
        <v>265</v>
      </c>
      <c r="H8" s="2" t="s">
        <v>1082</v>
      </c>
      <c r="I8" s="6" t="s">
        <v>2089</v>
      </c>
      <c r="K8" s="6" t="s">
        <v>265</v>
      </c>
      <c r="L8" s="6" t="s">
        <v>2096</v>
      </c>
      <c r="N8" s="10" t="s">
        <v>17</v>
      </c>
    </row>
    <row r="9" spans="1:15" hidden="1" x14ac:dyDescent="0.25">
      <c r="E9" s="2" t="s">
        <v>648</v>
      </c>
      <c r="G9" s="2" t="s">
        <v>266</v>
      </c>
      <c r="H9" s="2" t="s">
        <v>1083</v>
      </c>
      <c r="I9" s="6" t="s">
        <v>2090</v>
      </c>
      <c r="K9" s="6" t="s">
        <v>266</v>
      </c>
      <c r="L9" s="6" t="s">
        <v>2097</v>
      </c>
      <c r="N9" s="10" t="s">
        <v>18</v>
      </c>
    </row>
    <row r="10" spans="1:15" hidden="1" x14ac:dyDescent="0.25">
      <c r="A10" t="s">
        <v>3</v>
      </c>
      <c r="E10" s="2" t="s">
        <v>649</v>
      </c>
      <c r="G10" s="2" t="s">
        <v>267</v>
      </c>
      <c r="H10" s="2" t="s">
        <v>1084</v>
      </c>
      <c r="K10" s="6" t="s">
        <v>267</v>
      </c>
    </row>
    <row r="11" spans="1:15" hidden="1" x14ac:dyDescent="0.25">
      <c r="A11" t="s">
        <v>4</v>
      </c>
      <c r="E11" s="2" t="s">
        <v>651</v>
      </c>
      <c r="G11" s="2" t="s">
        <v>268</v>
      </c>
      <c r="H11" s="2" t="s">
        <v>1085</v>
      </c>
      <c r="K11" s="6" t="s">
        <v>268</v>
      </c>
    </row>
    <row r="12" spans="1:15" hidden="1" x14ac:dyDescent="0.25">
      <c r="E12" s="2" t="s">
        <v>652</v>
      </c>
      <c r="G12" s="2" t="s">
        <v>269</v>
      </c>
      <c r="H12" s="2" t="s">
        <v>1086</v>
      </c>
      <c r="K12" s="6" t="s">
        <v>269</v>
      </c>
    </row>
    <row r="13" spans="1:15" hidden="1" x14ac:dyDescent="0.25">
      <c r="G13" s="2" t="s">
        <v>270</v>
      </c>
      <c r="H13" s="2" t="s">
        <v>1087</v>
      </c>
      <c r="K13" s="6" t="s">
        <v>270</v>
      </c>
    </row>
    <row r="14" spans="1:15" hidden="1" x14ac:dyDescent="0.25">
      <c r="G14" s="2" t="s">
        <v>271</v>
      </c>
      <c r="H14" s="2" t="s">
        <v>1088</v>
      </c>
      <c r="K14" s="6" t="s">
        <v>271</v>
      </c>
    </row>
    <row r="15" spans="1:15" hidden="1" x14ac:dyDescent="0.25">
      <c r="G15" s="2" t="s">
        <v>272</v>
      </c>
      <c r="H15" s="2" t="s">
        <v>1089</v>
      </c>
      <c r="K15" s="6" t="s">
        <v>272</v>
      </c>
    </row>
    <row r="16" spans="1:15"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ht="45" x14ac:dyDescent="0.25">
      <c r="A63" t="s">
        <v>3</v>
      </c>
      <c r="B63" t="s">
        <v>3293</v>
      </c>
      <c r="C63" t="s">
        <v>3407</v>
      </c>
      <c r="M63" s="12" t="s">
        <v>4134</v>
      </c>
    </row>
  </sheetData>
  <mergeCells count="5">
    <mergeCell ref="D2:H2"/>
    <mergeCell ref="I2:L2"/>
    <mergeCell ref="D1:L1"/>
    <mergeCell ref="M2:N2"/>
    <mergeCell ref="M1:N1"/>
  </mergeCells>
  <dataValidations count="10">
    <dataValidation type="list" allowBlank="1" showInputMessage="1" showErrorMessage="1" sqref="A63:A163" xr:uid="{00000000-0002-0000-4100-000000000000}">
      <formula1>$A$10:$A$11</formula1>
    </dataValidation>
    <dataValidation type="list" allowBlank="1" showInputMessage="1" showErrorMessage="1" sqref="D62:D163" xr:uid="{00000000-0002-0000-4100-000001000000}">
      <formula1>$D$7:$D$8</formula1>
    </dataValidation>
    <dataValidation type="list" allowBlank="1" showInputMessage="1" showErrorMessage="1" sqref="E6" xr:uid="{00000000-0002-0000-4100-000002000000}">
      <formula1>$E$7:$E$14</formula1>
    </dataValidation>
    <dataValidation type="list" allowBlank="1" showInputMessage="1" showErrorMessage="1" sqref="F62:F163" xr:uid="{00000000-0002-0000-4100-000003000000}">
      <formula1>$F$7:$F$8</formula1>
    </dataValidation>
    <dataValidation type="list" allowBlank="1" showInputMessage="1" showErrorMessage="1" sqref="G6" xr:uid="{00000000-0002-0000-4100-000004000000}">
      <formula1>$G$7:$G$17</formula1>
    </dataValidation>
    <dataValidation type="list" allowBlank="1" showInputMessage="1" showErrorMessage="1" sqref="H6" xr:uid="{00000000-0002-0000-4100-000005000000}">
      <formula1>$H$7:$H$26</formula1>
    </dataValidation>
    <dataValidation type="list" allowBlank="1" showInputMessage="1" showErrorMessage="1" sqref="I62:I163" xr:uid="{00000000-0002-0000-4100-000006000000}">
      <formula1>$I$7:$I$9</formula1>
    </dataValidation>
    <dataValidation type="list" allowBlank="1" showInputMessage="1" showErrorMessage="1" sqref="K6" xr:uid="{00000000-0002-0000-4100-000007000000}">
      <formula1>$K$7:$K$17</formula1>
    </dataValidation>
    <dataValidation type="list" allowBlank="1" showInputMessage="1" showErrorMessage="1" sqref="L62:L163" xr:uid="{00000000-0002-0000-4100-000008000000}">
      <formula1>$L$7:$L$9</formula1>
    </dataValidation>
    <dataValidation type="list" allowBlank="1" showInputMessage="1" showErrorMessage="1" sqref="N62:N163" xr:uid="{00000000-0002-0000-4100-000009000000}">
      <formula1>$N$7:$N$9</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3304</v>
      </c>
      <c r="D3" s="4" t="s">
        <v>3304</v>
      </c>
      <c r="E3" s="8" t="s">
        <v>3304</v>
      </c>
      <c r="F3" s="12" t="s">
        <v>3304</v>
      </c>
      <c r="G3" s="12" t="s">
        <v>3304</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200-000000000000}">
      <formula1>$A$10:$A$11</formula1>
    </dataValidation>
    <dataValidation type="list" allowBlank="1" showInputMessage="1" showErrorMessage="1" sqref="D62:D163" xr:uid="{00000000-0002-0000-4200-000001000000}">
      <formula1>$D$7:$D$9</formula1>
    </dataValidation>
    <dataValidation type="list" allowBlank="1" showInputMessage="1" showErrorMessage="1" sqref="E6" xr:uid="{00000000-0002-0000-4200-000002000000}">
      <formula1>$E$7:$E$17</formula1>
    </dataValidation>
    <dataValidation type="list" allowBlank="1" showInputMessage="1" showErrorMessage="1" sqref="F62:F163" xr:uid="{00000000-0002-0000-4200-000003000000}">
      <formula1>$F$7:$F$9</formula1>
    </dataValidation>
    <dataValidation type="list" allowBlank="1" showInputMessage="1" showErrorMessage="1" sqref="G6" xr:uid="{00000000-0002-0000-4200-000004000000}">
      <formula1>$G$7:$G$18</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5" style="2" customWidth="1"/>
    <col min="6" max="6" width="39"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3321</v>
      </c>
      <c r="F2" s="46" t="s">
        <v>3324</v>
      </c>
      <c r="G2" s="72" t="s">
        <v>606</v>
      </c>
      <c r="H2" s="73"/>
      <c r="I2" s="73"/>
      <c r="J2" s="73"/>
      <c r="K2" s="73"/>
      <c r="L2" s="73"/>
      <c r="M2" s="73"/>
      <c r="N2" s="73"/>
      <c r="O2" s="73"/>
      <c r="P2" s="82" t="s">
        <v>92</v>
      </c>
      <c r="Q2" s="75"/>
      <c r="R2" s="19" t="s">
        <v>92</v>
      </c>
    </row>
    <row r="3" spans="1:18" hidden="1" x14ac:dyDescent="0.25">
      <c r="A3" t="s">
        <v>0</v>
      </c>
      <c r="B3" t="s">
        <v>3124</v>
      </c>
      <c r="C3" t="s">
        <v>3304</v>
      </c>
      <c r="D3" t="s">
        <v>3320</v>
      </c>
      <c r="E3" s="4" t="s">
        <v>3320</v>
      </c>
      <c r="F3" s="8" t="s">
        <v>3320</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3322</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60" x14ac:dyDescent="0.25">
      <c r="A5" s="1" t="s">
        <v>2</v>
      </c>
      <c r="B5" s="1" t="s">
        <v>3303</v>
      </c>
      <c r="C5" s="1" t="s">
        <v>3319</v>
      </c>
      <c r="D5" s="1" t="s">
        <v>6</v>
      </c>
      <c r="E5" s="5" t="s">
        <v>3323</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300-000000000000}">
      <formula1>$A$10:$A$11</formula1>
    </dataValidation>
    <dataValidation type="list" allowBlank="1" showInputMessage="1" showErrorMessage="1" sqref="G6" xr:uid="{00000000-0002-0000-4300-000001000000}">
      <formula1>$G$7:$G$17</formula1>
    </dataValidation>
    <dataValidation type="list" allowBlank="1" showInputMessage="1" showErrorMessage="1" sqref="H6" xr:uid="{00000000-0002-0000-4300-000002000000}">
      <formula1>$H$7:$H$17</formula1>
    </dataValidation>
    <dataValidation type="list" allowBlank="1" showInputMessage="1" showErrorMessage="1" sqref="I6" xr:uid="{00000000-0002-0000-4300-000003000000}">
      <formula1>$I$7:$I$11</formula1>
    </dataValidation>
    <dataValidation type="list" allowBlank="1" showInputMessage="1" showErrorMessage="1" sqref="J6" xr:uid="{00000000-0002-0000-4300-000004000000}">
      <formula1>$J$7:$J$17</formula1>
    </dataValidation>
    <dataValidation type="list" allowBlank="1" showInputMessage="1" showErrorMessage="1" sqref="K6" xr:uid="{00000000-0002-0000-4300-000005000000}">
      <formula1>$K$7:$K$17</formula1>
    </dataValidation>
    <dataValidation type="list" allowBlank="1" showInputMessage="1" showErrorMessage="1" sqref="L6" xr:uid="{00000000-0002-0000-4300-000006000000}">
      <formula1>$L$7:$L$17</formula1>
    </dataValidation>
    <dataValidation type="list" allowBlank="1" showInputMessage="1" showErrorMessage="1" sqref="M6" xr:uid="{00000000-0002-0000-4300-000007000000}">
      <formula1>$M$7:$M$17</formula1>
    </dataValidation>
    <dataValidation type="list" allowBlank="1" showInputMessage="1" showErrorMessage="1" sqref="N6" xr:uid="{00000000-0002-0000-4300-000008000000}">
      <formula1>$N$7:$N$17</formula1>
    </dataValidation>
    <dataValidation type="list" allowBlank="1" showInputMessage="1" showErrorMessage="1" sqref="O62:O163" xr:uid="{00000000-0002-0000-4300-000009000000}">
      <formula1>$O$7:$O$9</formula1>
    </dataValidation>
    <dataValidation type="list" allowBlank="1" showInputMessage="1" showErrorMessage="1" sqref="P62:P163" xr:uid="{00000000-0002-0000-4300-00000A000000}">
      <formula1>$P$7:$P$15</formula1>
    </dataValidation>
    <dataValidation type="list" allowBlank="1" showInputMessage="1" showErrorMessage="1" sqref="Q62:Q163" xr:uid="{00000000-0002-0000-4300-00000B000000}">
      <formula1>$Q$7:$Q$11</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3332</v>
      </c>
      <c r="D3" s="4" t="s">
        <v>3332</v>
      </c>
      <c r="E3" s="8" t="s">
        <v>3332</v>
      </c>
      <c r="F3" s="12" t="s">
        <v>3332</v>
      </c>
      <c r="G3" s="12" t="s">
        <v>3332</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400-000000000000}">
      <formula1>$A$10:$A$11</formula1>
    </dataValidation>
    <dataValidation type="list" allowBlank="1" showInputMessage="1" showErrorMessage="1" sqref="D62:D163" xr:uid="{00000000-0002-0000-4400-000001000000}">
      <formula1>$D$7:$D$9</formula1>
    </dataValidation>
    <dataValidation type="list" allowBlank="1" showInputMessage="1" showErrorMessage="1" sqref="E6" xr:uid="{00000000-0002-0000-4400-000002000000}">
      <formula1>$E$7:$E$17</formula1>
    </dataValidation>
    <dataValidation type="list" allowBlank="1" showInputMessage="1" showErrorMessage="1" sqref="F62:F163" xr:uid="{00000000-0002-0000-4400-000003000000}">
      <formula1>$F$7:$F$9</formula1>
    </dataValidation>
    <dataValidation type="list" allowBlank="1" showInputMessage="1" showErrorMessage="1" sqref="G6" xr:uid="{00000000-0002-0000-4400-000004000000}">
      <formula1>$G$7:$G$18</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6" style="2" customWidth="1"/>
    <col min="6" max="6" width="36" style="6" customWidth="1"/>
    <col min="7" max="7" width="18" style="10" bestFit="1" customWidth="1"/>
    <col min="8" max="9" width="16" style="10" customWidth="1"/>
    <col min="10" max="10" width="21.85546875" style="14" bestFit="1" customWidth="1"/>
    <col min="11" max="11" width="19" style="14" customWidth="1"/>
    <col min="12" max="20" width="15" style="18" customWidth="1"/>
    <col min="21" max="21" width="18.85546875" style="22" bestFit="1" customWidth="1"/>
    <col min="22" max="22" width="16" style="22" customWidth="1"/>
    <col min="23" max="23" width="21" style="27" customWidth="1"/>
  </cols>
  <sheetData>
    <row r="1" spans="1:23" ht="33.75" x14ac:dyDescent="0.5">
      <c r="E1" s="74" t="s">
        <v>3327</v>
      </c>
      <c r="F1" s="71"/>
      <c r="G1" s="73"/>
      <c r="H1" s="73"/>
      <c r="I1" s="73"/>
      <c r="J1" s="75"/>
      <c r="K1" s="75"/>
      <c r="L1" s="74" t="s">
        <v>606</v>
      </c>
      <c r="M1" s="76"/>
      <c r="N1" s="76"/>
      <c r="O1" s="76"/>
      <c r="P1" s="76"/>
      <c r="Q1" s="76"/>
      <c r="R1" s="76"/>
      <c r="S1" s="76"/>
      <c r="T1" s="76"/>
      <c r="U1" s="77"/>
      <c r="V1" s="77"/>
      <c r="W1" s="26" t="s">
        <v>93</v>
      </c>
    </row>
    <row r="2" spans="1:23" ht="23.25" x14ac:dyDescent="0.35">
      <c r="E2" s="39" t="s">
        <v>3335</v>
      </c>
      <c r="F2" s="46" t="s">
        <v>3338</v>
      </c>
      <c r="G2" s="72" t="s">
        <v>3339</v>
      </c>
      <c r="H2" s="73"/>
      <c r="I2" s="73"/>
      <c r="J2" s="82" t="s">
        <v>3348</v>
      </c>
      <c r="K2" s="75"/>
      <c r="L2" s="83" t="s">
        <v>606</v>
      </c>
      <c r="M2" s="76"/>
      <c r="N2" s="76"/>
      <c r="O2" s="76"/>
      <c r="P2" s="76"/>
      <c r="Q2" s="76"/>
      <c r="R2" s="76"/>
      <c r="S2" s="76"/>
      <c r="T2" s="76"/>
      <c r="U2" s="84" t="s">
        <v>92</v>
      </c>
      <c r="V2" s="77"/>
      <c r="W2" s="47" t="s">
        <v>92</v>
      </c>
    </row>
    <row r="3" spans="1:23" ht="30" hidden="1" x14ac:dyDescent="0.25">
      <c r="A3" t="s">
        <v>0</v>
      </c>
      <c r="B3" t="s">
        <v>3124</v>
      </c>
      <c r="C3" t="s">
        <v>3332</v>
      </c>
      <c r="D3" t="s">
        <v>3334</v>
      </c>
      <c r="E3" s="4" t="s">
        <v>3334</v>
      </c>
      <c r="F3" s="8" t="s">
        <v>3334</v>
      </c>
      <c r="G3" s="12" t="s">
        <v>3334</v>
      </c>
      <c r="H3" s="12" t="s">
        <v>3334</v>
      </c>
      <c r="I3" s="12" t="s">
        <v>3334</v>
      </c>
      <c r="J3" s="16" t="s">
        <v>3334</v>
      </c>
      <c r="K3" s="16" t="s">
        <v>3334</v>
      </c>
      <c r="L3" s="20" t="s">
        <v>607</v>
      </c>
      <c r="M3" s="20" t="s">
        <v>607</v>
      </c>
      <c r="N3" s="20" t="s">
        <v>607</v>
      </c>
      <c r="O3" s="20" t="s">
        <v>607</v>
      </c>
      <c r="P3" s="20" t="s">
        <v>607</v>
      </c>
      <c r="Q3" s="20" t="s">
        <v>607</v>
      </c>
      <c r="R3" s="20" t="s">
        <v>607</v>
      </c>
      <c r="S3" s="20" t="s">
        <v>607</v>
      </c>
      <c r="T3" s="20" t="s">
        <v>607</v>
      </c>
      <c r="U3" s="24" t="s">
        <v>607</v>
      </c>
      <c r="V3" s="24" t="s">
        <v>607</v>
      </c>
      <c r="W3" s="29" t="s">
        <v>93</v>
      </c>
    </row>
    <row r="4" spans="1:23" ht="30" hidden="1" x14ac:dyDescent="0.25">
      <c r="A4" t="s">
        <v>1</v>
      </c>
      <c r="E4" s="4" t="s">
        <v>3336</v>
      </c>
      <c r="F4" s="8" t="s">
        <v>3325</v>
      </c>
      <c r="G4" s="12" t="s">
        <v>3340</v>
      </c>
      <c r="H4" s="12" t="s">
        <v>3344</v>
      </c>
      <c r="I4" s="12" t="s">
        <v>3346</v>
      </c>
      <c r="J4" s="16" t="s">
        <v>3349</v>
      </c>
      <c r="K4" s="16" t="s">
        <v>3353</v>
      </c>
      <c r="L4" s="20" t="s">
        <v>608</v>
      </c>
      <c r="M4" s="20" t="s">
        <v>610</v>
      </c>
      <c r="N4" s="20" t="s">
        <v>836</v>
      </c>
      <c r="O4" s="20" t="s">
        <v>833</v>
      </c>
      <c r="P4" s="20" t="s">
        <v>834</v>
      </c>
      <c r="Q4" s="20" t="s">
        <v>3328</v>
      </c>
      <c r="R4" s="20" t="s">
        <v>3330</v>
      </c>
      <c r="S4" s="20" t="s">
        <v>3286</v>
      </c>
      <c r="T4" s="20" t="s">
        <v>612</v>
      </c>
      <c r="U4" s="24" t="s">
        <v>614</v>
      </c>
      <c r="V4" s="24" t="s">
        <v>623</v>
      </c>
      <c r="W4" s="29" t="s">
        <v>93</v>
      </c>
    </row>
    <row r="5" spans="1:23" ht="60" x14ac:dyDescent="0.25">
      <c r="A5" s="1" t="s">
        <v>2</v>
      </c>
      <c r="B5" s="1" t="s">
        <v>3303</v>
      </c>
      <c r="C5" s="1" t="s">
        <v>3333</v>
      </c>
      <c r="D5" s="1" t="s">
        <v>6</v>
      </c>
      <c r="E5" s="5" t="s">
        <v>3337</v>
      </c>
      <c r="F5" s="9" t="s">
        <v>3326</v>
      </c>
      <c r="G5" s="13" t="s">
        <v>3341</v>
      </c>
      <c r="H5" s="13" t="s">
        <v>3345</v>
      </c>
      <c r="I5" s="13" t="s">
        <v>3347</v>
      </c>
      <c r="J5" s="17" t="s">
        <v>3350</v>
      </c>
      <c r="K5" s="17" t="s">
        <v>3354</v>
      </c>
      <c r="L5" s="21" t="s">
        <v>609</v>
      </c>
      <c r="M5" s="21" t="s">
        <v>611</v>
      </c>
      <c r="N5" s="21" t="s">
        <v>837</v>
      </c>
      <c r="O5" s="21" t="s">
        <v>833</v>
      </c>
      <c r="P5" s="21" t="s">
        <v>832</v>
      </c>
      <c r="Q5" s="21" t="s">
        <v>3329</v>
      </c>
      <c r="R5" s="21" t="s">
        <v>3331</v>
      </c>
      <c r="S5" s="21" t="s">
        <v>3286</v>
      </c>
      <c r="T5" s="21" t="s">
        <v>613</v>
      </c>
      <c r="U5" s="25" t="s">
        <v>614</v>
      </c>
      <c r="V5" s="25" t="s">
        <v>623</v>
      </c>
      <c r="W5" s="30" t="s">
        <v>93</v>
      </c>
    </row>
    <row r="6" spans="1:23" x14ac:dyDescent="0.25">
      <c r="H6" s="10" t="s">
        <v>901</v>
      </c>
      <c r="I6" s="10" t="s">
        <v>268</v>
      </c>
      <c r="K6" s="14" t="s">
        <v>268</v>
      </c>
      <c r="L6" s="18" t="s">
        <v>268</v>
      </c>
      <c r="M6" s="18" t="s">
        <v>268</v>
      </c>
      <c r="N6" s="18" t="s">
        <v>291</v>
      </c>
      <c r="O6" s="18" t="s">
        <v>268</v>
      </c>
      <c r="P6" s="18" t="s">
        <v>268</v>
      </c>
      <c r="Q6" s="18" t="s">
        <v>268</v>
      </c>
      <c r="R6" s="18" t="s">
        <v>268</v>
      </c>
      <c r="S6" s="18" t="s">
        <v>268</v>
      </c>
    </row>
    <row r="7" spans="1:23" hidden="1" x14ac:dyDescent="0.25">
      <c r="A7">
        <v>63</v>
      </c>
      <c r="E7" s="2" t="s">
        <v>16</v>
      </c>
      <c r="G7" s="10" t="s">
        <v>16</v>
      </c>
      <c r="H7" s="10" t="s">
        <v>896</v>
      </c>
      <c r="I7" s="10" t="s">
        <v>264</v>
      </c>
      <c r="J7" s="14" t="s">
        <v>16</v>
      </c>
      <c r="K7" s="14" t="s">
        <v>264</v>
      </c>
      <c r="L7" s="18" t="s">
        <v>264</v>
      </c>
      <c r="M7" s="18" t="s">
        <v>264</v>
      </c>
      <c r="N7" s="18" t="s">
        <v>291</v>
      </c>
      <c r="O7" s="18" t="s">
        <v>264</v>
      </c>
      <c r="P7" s="18" t="s">
        <v>264</v>
      </c>
      <c r="Q7" s="18" t="s">
        <v>264</v>
      </c>
      <c r="R7" s="18" t="s">
        <v>264</v>
      </c>
      <c r="S7" s="18" t="s">
        <v>264</v>
      </c>
      <c r="T7" s="18" t="s">
        <v>16</v>
      </c>
      <c r="U7" s="22" t="s">
        <v>16</v>
      </c>
      <c r="V7" s="22" t="s">
        <v>16</v>
      </c>
    </row>
    <row r="8" spans="1:23" hidden="1" x14ac:dyDescent="0.25">
      <c r="A8">
        <v>5</v>
      </c>
      <c r="E8" s="2" t="s">
        <v>626</v>
      </c>
      <c r="G8" s="10" t="s">
        <v>3342</v>
      </c>
      <c r="H8" s="10" t="s">
        <v>897</v>
      </c>
      <c r="I8" s="10" t="s">
        <v>265</v>
      </c>
      <c r="J8" s="14" t="s">
        <v>3351</v>
      </c>
      <c r="K8" s="14" t="s">
        <v>265</v>
      </c>
      <c r="L8" s="18" t="s">
        <v>265</v>
      </c>
      <c r="M8" s="18" t="s">
        <v>265</v>
      </c>
      <c r="N8" s="18" t="s">
        <v>292</v>
      </c>
      <c r="O8" s="18" t="s">
        <v>265</v>
      </c>
      <c r="P8" s="18" t="s">
        <v>265</v>
      </c>
      <c r="Q8" s="18" t="s">
        <v>265</v>
      </c>
      <c r="R8" s="18" t="s">
        <v>265</v>
      </c>
      <c r="S8" s="18" t="s">
        <v>265</v>
      </c>
      <c r="T8" s="18" t="s">
        <v>17</v>
      </c>
      <c r="U8" s="22" t="s">
        <v>615</v>
      </c>
      <c r="V8" s="22" t="s">
        <v>624</v>
      </c>
    </row>
    <row r="9" spans="1:23" hidden="1" x14ac:dyDescent="0.25">
      <c r="E9" s="2" t="s">
        <v>624</v>
      </c>
      <c r="G9" s="10" t="s">
        <v>3343</v>
      </c>
      <c r="H9" s="10" t="s">
        <v>898</v>
      </c>
      <c r="I9" s="10" t="s">
        <v>266</v>
      </c>
      <c r="J9" s="14" t="s">
        <v>3352</v>
      </c>
      <c r="K9" s="14" t="s">
        <v>266</v>
      </c>
      <c r="L9" s="18" t="s">
        <v>266</v>
      </c>
      <c r="M9" s="18" t="s">
        <v>266</v>
      </c>
      <c r="N9" s="18" t="s">
        <v>293</v>
      </c>
      <c r="O9" s="18" t="s">
        <v>266</v>
      </c>
      <c r="P9" s="18" t="s">
        <v>266</v>
      </c>
      <c r="Q9" s="18" t="s">
        <v>266</v>
      </c>
      <c r="R9" s="18" t="s">
        <v>266</v>
      </c>
      <c r="S9" s="18" t="s">
        <v>266</v>
      </c>
      <c r="T9" s="18" t="s">
        <v>18</v>
      </c>
      <c r="U9" s="22" t="s">
        <v>616</v>
      </c>
      <c r="V9" s="22" t="s">
        <v>625</v>
      </c>
    </row>
    <row r="10" spans="1:23" hidden="1" x14ac:dyDescent="0.25">
      <c r="A10" t="s">
        <v>3</v>
      </c>
      <c r="H10" s="10" t="s">
        <v>899</v>
      </c>
      <c r="I10" s="10" t="s">
        <v>267</v>
      </c>
      <c r="K10" s="14" t="s">
        <v>267</v>
      </c>
      <c r="L10" s="18" t="s">
        <v>267</v>
      </c>
      <c r="M10" s="18" t="s">
        <v>267</v>
      </c>
      <c r="O10" s="18" t="s">
        <v>267</v>
      </c>
      <c r="P10" s="18" t="s">
        <v>267</v>
      </c>
      <c r="Q10" s="18" t="s">
        <v>267</v>
      </c>
      <c r="R10" s="18" t="s">
        <v>267</v>
      </c>
      <c r="S10" s="18" t="s">
        <v>267</v>
      </c>
      <c r="U10" s="22" t="s">
        <v>617</v>
      </c>
      <c r="V10" s="22" t="s">
        <v>626</v>
      </c>
    </row>
    <row r="11" spans="1:23" hidden="1" x14ac:dyDescent="0.25">
      <c r="A11" t="s">
        <v>4</v>
      </c>
      <c r="H11" s="10" t="s">
        <v>900</v>
      </c>
      <c r="I11" s="10" t="s">
        <v>268</v>
      </c>
      <c r="K11" s="14" t="s">
        <v>268</v>
      </c>
      <c r="L11" s="18" t="s">
        <v>268</v>
      </c>
      <c r="M11" s="18" t="s">
        <v>268</v>
      </c>
      <c r="O11" s="18" t="s">
        <v>268</v>
      </c>
      <c r="P11" s="18" t="s">
        <v>268</v>
      </c>
      <c r="Q11" s="18" t="s">
        <v>268</v>
      </c>
      <c r="R11" s="18" t="s">
        <v>268</v>
      </c>
      <c r="S11" s="18" t="s">
        <v>268</v>
      </c>
      <c r="U11" s="22" t="s">
        <v>618</v>
      </c>
      <c r="V11" s="22" t="s">
        <v>627</v>
      </c>
    </row>
    <row r="12" spans="1:23" hidden="1" x14ac:dyDescent="0.25">
      <c r="H12" s="10" t="s">
        <v>901</v>
      </c>
      <c r="I12" s="10" t="s">
        <v>269</v>
      </c>
      <c r="K12" s="14" t="s">
        <v>269</v>
      </c>
      <c r="L12" s="18" t="s">
        <v>269</v>
      </c>
      <c r="M12" s="18" t="s">
        <v>269</v>
      </c>
      <c r="O12" s="18" t="s">
        <v>269</v>
      </c>
      <c r="P12" s="18" t="s">
        <v>269</v>
      </c>
      <c r="Q12" s="18" t="s">
        <v>269</v>
      </c>
      <c r="R12" s="18" t="s">
        <v>269</v>
      </c>
      <c r="S12" s="18" t="s">
        <v>269</v>
      </c>
      <c r="U12" s="22" t="s">
        <v>619</v>
      </c>
    </row>
    <row r="13" spans="1:23" hidden="1" x14ac:dyDescent="0.25">
      <c r="H13" s="10" t="s">
        <v>902</v>
      </c>
      <c r="I13" s="10" t="s">
        <v>270</v>
      </c>
      <c r="K13" s="14" t="s">
        <v>270</v>
      </c>
      <c r="L13" s="18" t="s">
        <v>270</v>
      </c>
      <c r="M13" s="18" t="s">
        <v>270</v>
      </c>
      <c r="O13" s="18" t="s">
        <v>270</v>
      </c>
      <c r="P13" s="18" t="s">
        <v>270</v>
      </c>
      <c r="Q13" s="18" t="s">
        <v>270</v>
      </c>
      <c r="R13" s="18" t="s">
        <v>270</v>
      </c>
      <c r="S13" s="18" t="s">
        <v>270</v>
      </c>
      <c r="U13" s="22" t="s">
        <v>620</v>
      </c>
    </row>
    <row r="14" spans="1:23" hidden="1" x14ac:dyDescent="0.25">
      <c r="H14" s="10" t="s">
        <v>903</v>
      </c>
      <c r="I14" s="10" t="s">
        <v>271</v>
      </c>
      <c r="K14" s="14" t="s">
        <v>271</v>
      </c>
      <c r="L14" s="18" t="s">
        <v>271</v>
      </c>
      <c r="M14" s="18" t="s">
        <v>271</v>
      </c>
      <c r="O14" s="18" t="s">
        <v>271</v>
      </c>
      <c r="P14" s="18" t="s">
        <v>271</v>
      </c>
      <c r="Q14" s="18" t="s">
        <v>271</v>
      </c>
      <c r="R14" s="18" t="s">
        <v>271</v>
      </c>
      <c r="S14" s="18" t="s">
        <v>271</v>
      </c>
      <c r="U14" s="22" t="s">
        <v>621</v>
      </c>
    </row>
    <row r="15" spans="1:23" hidden="1" x14ac:dyDescent="0.25">
      <c r="H15" s="10" t="s">
        <v>904</v>
      </c>
      <c r="I15" s="10" t="s">
        <v>272</v>
      </c>
      <c r="K15" s="14" t="s">
        <v>272</v>
      </c>
      <c r="L15" s="18" t="s">
        <v>272</v>
      </c>
      <c r="M15" s="18" t="s">
        <v>272</v>
      </c>
      <c r="O15" s="18" t="s">
        <v>272</v>
      </c>
      <c r="P15" s="18" t="s">
        <v>272</v>
      </c>
      <c r="Q15" s="18" t="s">
        <v>272</v>
      </c>
      <c r="R15" s="18" t="s">
        <v>272</v>
      </c>
      <c r="S15" s="18" t="s">
        <v>272</v>
      </c>
      <c r="U15" s="22" t="s">
        <v>622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I2"/>
    <mergeCell ref="J2:K2"/>
    <mergeCell ref="E1:K1"/>
    <mergeCell ref="L2:T2"/>
    <mergeCell ref="U2:V2"/>
    <mergeCell ref="L1:V1"/>
  </mergeCells>
  <dataValidations count="18">
    <dataValidation type="list" allowBlank="1" showInputMessage="1" showErrorMessage="1" sqref="A63:A163" xr:uid="{00000000-0002-0000-4500-000000000000}">
      <formula1>$A$10:$A$11</formula1>
    </dataValidation>
    <dataValidation type="list" allowBlank="1" showInputMessage="1" showErrorMessage="1" sqref="E62:E163" xr:uid="{00000000-0002-0000-4500-000001000000}">
      <formula1>$E$7:$E$9</formula1>
    </dataValidation>
    <dataValidation type="list" allowBlank="1" showInputMessage="1" showErrorMessage="1" sqref="G62:G163" xr:uid="{00000000-0002-0000-4500-000002000000}">
      <formula1>$G$7:$G$9</formula1>
    </dataValidation>
    <dataValidation type="list" allowBlank="1" showInputMessage="1" showErrorMessage="1" sqref="H6" xr:uid="{00000000-0002-0000-4500-000003000000}">
      <formula1>$H$7:$H$17</formula1>
    </dataValidation>
    <dataValidation type="list" allowBlank="1" showInputMessage="1" showErrorMessage="1" sqref="I6" xr:uid="{00000000-0002-0000-4500-000004000000}">
      <formula1>$I$7:$I$17</formula1>
    </dataValidation>
    <dataValidation type="list" allowBlank="1" showInputMessage="1" showErrorMessage="1" sqref="J62:J163" xr:uid="{00000000-0002-0000-4500-000005000000}">
      <formula1>$J$7:$J$9</formula1>
    </dataValidation>
    <dataValidation type="list" allowBlank="1" showInputMessage="1" showErrorMessage="1" sqref="K6" xr:uid="{00000000-0002-0000-4500-000006000000}">
      <formula1>$K$7:$K$17</formula1>
    </dataValidation>
    <dataValidation type="list" allowBlank="1" showInputMessage="1" showErrorMessage="1" sqref="L6" xr:uid="{00000000-0002-0000-4500-000007000000}">
      <formula1>$L$7:$L$17</formula1>
    </dataValidation>
    <dataValidation type="list" allowBlank="1" showInputMessage="1" showErrorMessage="1" sqref="M6" xr:uid="{00000000-0002-0000-4500-000008000000}">
      <formula1>$M$7:$M$17</formula1>
    </dataValidation>
    <dataValidation type="list" allowBlank="1" showInputMessage="1" showErrorMessage="1" sqref="N6" xr:uid="{00000000-0002-0000-4500-000009000000}">
      <formula1>$N$7:$N$11</formula1>
    </dataValidation>
    <dataValidation type="list" allowBlank="1" showInputMessage="1" showErrorMessage="1" sqref="O6" xr:uid="{00000000-0002-0000-4500-00000A000000}">
      <formula1>$O$7:$O$17</formula1>
    </dataValidation>
    <dataValidation type="list" allowBlank="1" showInputMessage="1" showErrorMessage="1" sqref="P6" xr:uid="{00000000-0002-0000-4500-00000B000000}">
      <formula1>$P$7:$P$17</formula1>
    </dataValidation>
    <dataValidation type="list" allowBlank="1" showInputMessage="1" showErrorMessage="1" sqref="Q6" xr:uid="{00000000-0002-0000-4500-00000C000000}">
      <formula1>$Q$7:$Q$17</formula1>
    </dataValidation>
    <dataValidation type="list" allowBlank="1" showInputMessage="1" showErrorMessage="1" sqref="R6" xr:uid="{00000000-0002-0000-4500-00000D000000}">
      <formula1>$R$7:$R$17</formula1>
    </dataValidation>
    <dataValidation type="list" allowBlank="1" showInputMessage="1" showErrorMessage="1" sqref="S6" xr:uid="{00000000-0002-0000-4500-00000E000000}">
      <formula1>$S$7:$S$17</formula1>
    </dataValidation>
    <dataValidation type="list" allowBlank="1" showInputMessage="1" showErrorMessage="1" sqref="T62:T163" xr:uid="{00000000-0002-0000-4500-00000F000000}">
      <formula1>$T$7:$T$9</formula1>
    </dataValidation>
    <dataValidation type="list" allowBlank="1" showInputMessage="1" showErrorMessage="1" sqref="U62:U163" xr:uid="{00000000-0002-0000-4500-000010000000}">
      <formula1>$U$7:$U$15</formula1>
    </dataValidation>
    <dataValidation type="list" allowBlank="1" showInputMessage="1" showErrorMessage="1" sqref="V62:V163" xr:uid="{00000000-0002-0000-4500-000011000000}">
      <formula1>$V$7:$V$11</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3130</v>
      </c>
      <c r="C3" t="s">
        <v>3356</v>
      </c>
      <c r="D3" s="4" t="s">
        <v>3356</v>
      </c>
      <c r="E3" s="8" t="s">
        <v>3356</v>
      </c>
      <c r="F3" s="12" t="s">
        <v>3356</v>
      </c>
      <c r="G3" s="12" t="s">
        <v>3356</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600-000000000000}">
      <formula1>$A$10:$A$11</formula1>
    </dataValidation>
    <dataValidation type="list" allowBlank="1" showInputMessage="1" showErrorMessage="1" sqref="D62:D163" xr:uid="{00000000-0002-0000-4600-000001000000}">
      <formula1>$D$7:$D$9</formula1>
    </dataValidation>
    <dataValidation type="list" allowBlank="1" showInputMessage="1" showErrorMessage="1" sqref="E6" xr:uid="{00000000-0002-0000-4600-000002000000}">
      <formula1>$E$7:$E$17</formula1>
    </dataValidation>
    <dataValidation type="list" allowBlank="1" showInputMessage="1" showErrorMessage="1" sqref="F62:F163" xr:uid="{00000000-0002-0000-4600-000003000000}">
      <formula1>$F$7:$F$9</formula1>
    </dataValidation>
    <dataValidation type="list" allowBlank="1" showInputMessage="1" showErrorMessage="1" sqref="G6" xr:uid="{00000000-0002-0000-4600-000004000000}">
      <formula1>$G$7:$G$18</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0" style="2" customWidth="1"/>
    <col min="6" max="6" width="41"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3359</v>
      </c>
      <c r="F2" s="46" t="s">
        <v>3361</v>
      </c>
      <c r="G2" s="72" t="s">
        <v>606</v>
      </c>
      <c r="H2" s="73"/>
      <c r="I2" s="73"/>
      <c r="J2" s="73"/>
      <c r="K2" s="73"/>
      <c r="L2" s="73"/>
      <c r="M2" s="73"/>
      <c r="N2" s="73"/>
      <c r="O2" s="73"/>
      <c r="P2" s="82" t="s">
        <v>92</v>
      </c>
      <c r="Q2" s="75"/>
      <c r="R2" s="19" t="s">
        <v>92</v>
      </c>
    </row>
    <row r="3" spans="1:18" hidden="1" x14ac:dyDescent="0.25">
      <c r="A3" t="s">
        <v>0</v>
      </c>
      <c r="B3" t="s">
        <v>3130</v>
      </c>
      <c r="C3" t="s">
        <v>3356</v>
      </c>
      <c r="D3" t="s">
        <v>3358</v>
      </c>
      <c r="E3" s="4" t="s">
        <v>3358</v>
      </c>
      <c r="F3" s="8" t="s">
        <v>3358</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511</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30" x14ac:dyDescent="0.25">
      <c r="A5" s="1" t="s">
        <v>2</v>
      </c>
      <c r="B5" s="1" t="s">
        <v>3355</v>
      </c>
      <c r="C5" s="1" t="s">
        <v>3357</v>
      </c>
      <c r="D5" s="1" t="s">
        <v>6</v>
      </c>
      <c r="E5" s="5" t="s">
        <v>3360</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700-000000000000}">
      <formula1>$A$10:$A$11</formula1>
    </dataValidation>
    <dataValidation type="list" allowBlank="1" showInputMessage="1" showErrorMessage="1" sqref="G6" xr:uid="{00000000-0002-0000-4700-000001000000}">
      <formula1>$G$7:$G$17</formula1>
    </dataValidation>
    <dataValidation type="list" allowBlank="1" showInputMessage="1" showErrorMessage="1" sqref="H6" xr:uid="{00000000-0002-0000-4700-000002000000}">
      <formula1>$H$7:$H$17</formula1>
    </dataValidation>
    <dataValidation type="list" allowBlank="1" showInputMessage="1" showErrorMessage="1" sqref="I6" xr:uid="{00000000-0002-0000-4700-000003000000}">
      <formula1>$I$7:$I$11</formula1>
    </dataValidation>
    <dataValidation type="list" allowBlank="1" showInputMessage="1" showErrorMessage="1" sqref="J6" xr:uid="{00000000-0002-0000-4700-000004000000}">
      <formula1>$J$7:$J$17</formula1>
    </dataValidation>
    <dataValidation type="list" allowBlank="1" showInputMessage="1" showErrorMessage="1" sqref="K6" xr:uid="{00000000-0002-0000-4700-000005000000}">
      <formula1>$K$7:$K$17</formula1>
    </dataValidation>
    <dataValidation type="list" allowBlank="1" showInputMessage="1" showErrorMessage="1" sqref="L6" xr:uid="{00000000-0002-0000-4700-000006000000}">
      <formula1>$L$7:$L$17</formula1>
    </dataValidation>
    <dataValidation type="list" allowBlank="1" showInputMessage="1" showErrorMessage="1" sqref="M6" xr:uid="{00000000-0002-0000-4700-000007000000}">
      <formula1>$M$7:$M$17</formula1>
    </dataValidation>
    <dataValidation type="list" allowBlank="1" showInputMessage="1" showErrorMessage="1" sqref="N6" xr:uid="{00000000-0002-0000-4700-000008000000}">
      <formula1>$N$7:$N$17</formula1>
    </dataValidation>
    <dataValidation type="list" allowBlank="1" showInputMessage="1" showErrorMessage="1" sqref="O62:O163" xr:uid="{00000000-0002-0000-4700-000009000000}">
      <formula1>$O$7:$O$9</formula1>
    </dataValidation>
    <dataValidation type="list" allowBlank="1" showInputMessage="1" showErrorMessage="1" sqref="P62:P163" xr:uid="{00000000-0002-0000-4700-00000A000000}">
      <formula1>$P$7:$P$15</formula1>
    </dataValidation>
    <dataValidation type="list" allowBlank="1" showInputMessage="1" showErrorMessage="1" sqref="Q62:Q163" xr:uid="{00000000-0002-0000-4700-00000B000000}">
      <formula1>$Q$7:$Q$11</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idden="1" x14ac:dyDescent="0.25">
      <c r="A3" t="s">
        <v>0</v>
      </c>
      <c r="B3" t="s">
        <v>3130</v>
      </c>
      <c r="C3" t="s">
        <v>3362</v>
      </c>
      <c r="D3" s="4" t="s">
        <v>3362</v>
      </c>
      <c r="E3" s="8" t="s">
        <v>3362</v>
      </c>
      <c r="F3" s="12" t="s">
        <v>3362</v>
      </c>
      <c r="G3" s="12" t="s">
        <v>3362</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800-000000000000}">
      <formula1>$A$10:$A$11</formula1>
    </dataValidation>
    <dataValidation type="list" allowBlank="1" showInputMessage="1" showErrorMessage="1" sqref="D62:D163" xr:uid="{00000000-0002-0000-4800-000001000000}">
      <formula1>$D$7:$D$9</formula1>
    </dataValidation>
    <dataValidation type="list" allowBlank="1" showInputMessage="1" showErrorMessage="1" sqref="E6" xr:uid="{00000000-0002-0000-4800-000002000000}">
      <formula1>$E$7:$E$17</formula1>
    </dataValidation>
    <dataValidation type="list" allowBlank="1" showInputMessage="1" showErrorMessage="1" sqref="F62:F163" xr:uid="{00000000-0002-0000-4800-000003000000}">
      <formula1>$F$7:$F$9</formula1>
    </dataValidation>
    <dataValidation type="list" allowBlank="1" showInputMessage="1" showErrorMessage="1" sqref="G6" xr:uid="{00000000-0002-0000-4800-000004000000}">
      <formula1>$G$7:$G$18</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9" style="2" customWidth="1"/>
    <col min="6" max="6" width="33" style="6" customWidth="1"/>
    <col min="7" max="7" width="30.42578125" style="10" bestFit="1" customWidth="1"/>
    <col min="8" max="11" width="15" style="10" customWidth="1"/>
    <col min="12" max="12" width="22" style="14" bestFit="1" customWidth="1"/>
    <col min="13" max="13" width="17" style="14" customWidth="1"/>
    <col min="14" max="22" width="15" style="18" customWidth="1"/>
    <col min="23" max="23" width="18.85546875" style="22" bestFit="1" customWidth="1"/>
    <col min="24" max="24" width="16" style="22" customWidth="1"/>
    <col min="25" max="25" width="21" style="27" customWidth="1"/>
  </cols>
  <sheetData>
    <row r="1" spans="1:25" ht="33.75" x14ac:dyDescent="0.5">
      <c r="E1" s="74" t="s">
        <v>3327</v>
      </c>
      <c r="F1" s="71"/>
      <c r="G1" s="73"/>
      <c r="H1" s="73"/>
      <c r="I1" s="73"/>
      <c r="J1" s="73"/>
      <c r="K1" s="73"/>
      <c r="L1" s="75"/>
      <c r="M1" s="75"/>
      <c r="N1" s="74" t="s">
        <v>606</v>
      </c>
      <c r="O1" s="76"/>
      <c r="P1" s="76"/>
      <c r="Q1" s="76"/>
      <c r="R1" s="76"/>
      <c r="S1" s="76"/>
      <c r="T1" s="76"/>
      <c r="U1" s="76"/>
      <c r="V1" s="76"/>
      <c r="W1" s="77"/>
      <c r="X1" s="77"/>
      <c r="Y1" s="26" t="s">
        <v>93</v>
      </c>
    </row>
    <row r="2" spans="1:25" ht="23.25" x14ac:dyDescent="0.35">
      <c r="E2" s="39" t="s">
        <v>3365</v>
      </c>
      <c r="F2" s="46" t="s">
        <v>3370</v>
      </c>
      <c r="G2" s="72" t="s">
        <v>3371</v>
      </c>
      <c r="H2" s="73"/>
      <c r="I2" s="73"/>
      <c r="J2" s="73"/>
      <c r="K2" s="73"/>
      <c r="L2" s="82" t="s">
        <v>3384</v>
      </c>
      <c r="M2" s="75"/>
      <c r="N2" s="83" t="s">
        <v>606</v>
      </c>
      <c r="O2" s="76"/>
      <c r="P2" s="76"/>
      <c r="Q2" s="76"/>
      <c r="R2" s="76"/>
      <c r="S2" s="76"/>
      <c r="T2" s="76"/>
      <c r="U2" s="76"/>
      <c r="V2" s="76"/>
      <c r="W2" s="84" t="s">
        <v>92</v>
      </c>
      <c r="X2" s="77"/>
      <c r="Y2" s="47" t="s">
        <v>92</v>
      </c>
    </row>
    <row r="3" spans="1:25" hidden="1" x14ac:dyDescent="0.25">
      <c r="A3" t="s">
        <v>0</v>
      </c>
      <c r="B3" t="s">
        <v>3130</v>
      </c>
      <c r="C3" t="s">
        <v>3362</v>
      </c>
      <c r="D3" t="s">
        <v>3364</v>
      </c>
      <c r="E3" s="4" t="s">
        <v>3364</v>
      </c>
      <c r="F3" s="8" t="s">
        <v>3364</v>
      </c>
      <c r="G3" s="12" t="s">
        <v>3364</v>
      </c>
      <c r="H3" s="12" t="s">
        <v>3364</v>
      </c>
      <c r="I3" s="12" t="s">
        <v>3364</v>
      </c>
      <c r="J3" s="12" t="s">
        <v>3364</v>
      </c>
      <c r="K3" s="12" t="s">
        <v>3364</v>
      </c>
      <c r="L3" s="16" t="s">
        <v>3364</v>
      </c>
      <c r="M3" s="16" t="s">
        <v>3364</v>
      </c>
      <c r="N3" s="20" t="s">
        <v>607</v>
      </c>
      <c r="O3" s="20" t="s">
        <v>607</v>
      </c>
      <c r="P3" s="20" t="s">
        <v>607</v>
      </c>
      <c r="Q3" s="20" t="s">
        <v>607</v>
      </c>
      <c r="R3" s="20" t="s">
        <v>607</v>
      </c>
      <c r="S3" s="20" t="s">
        <v>607</v>
      </c>
      <c r="T3" s="20" t="s">
        <v>607</v>
      </c>
      <c r="U3" s="20" t="s">
        <v>607</v>
      </c>
      <c r="V3" s="20" t="s">
        <v>607</v>
      </c>
      <c r="W3" s="24" t="s">
        <v>607</v>
      </c>
      <c r="X3" s="24" t="s">
        <v>607</v>
      </c>
      <c r="Y3" s="29" t="s">
        <v>93</v>
      </c>
    </row>
    <row r="4" spans="1:25" ht="30" hidden="1" x14ac:dyDescent="0.25">
      <c r="A4" t="s">
        <v>1</v>
      </c>
      <c r="E4" s="4" t="s">
        <v>3336</v>
      </c>
      <c r="F4" s="8" t="s">
        <v>3325</v>
      </c>
      <c r="G4" s="12" t="s">
        <v>3372</v>
      </c>
      <c r="H4" s="12" t="s">
        <v>3376</v>
      </c>
      <c r="I4" s="12" t="s">
        <v>3378</v>
      </c>
      <c r="J4" s="12" t="s">
        <v>3380</v>
      </c>
      <c r="K4" s="12" t="s">
        <v>3382</v>
      </c>
      <c r="L4" s="16" t="s">
        <v>3385</v>
      </c>
      <c r="M4" s="16" t="s">
        <v>3389</v>
      </c>
      <c r="N4" s="20" t="s">
        <v>608</v>
      </c>
      <c r="O4" s="20" t="s">
        <v>610</v>
      </c>
      <c r="P4" s="20" t="s">
        <v>836</v>
      </c>
      <c r="Q4" s="20" t="s">
        <v>833</v>
      </c>
      <c r="R4" s="20" t="s">
        <v>834</v>
      </c>
      <c r="S4" s="20" t="s">
        <v>3328</v>
      </c>
      <c r="T4" s="20" t="s">
        <v>3330</v>
      </c>
      <c r="U4" s="20" t="s">
        <v>3286</v>
      </c>
      <c r="V4" s="20" t="s">
        <v>612</v>
      </c>
      <c r="W4" s="24" t="s">
        <v>614</v>
      </c>
      <c r="X4" s="24" t="s">
        <v>623</v>
      </c>
      <c r="Y4" s="29" t="s">
        <v>93</v>
      </c>
    </row>
    <row r="5" spans="1:25" ht="45" x14ac:dyDescent="0.25">
      <c r="A5" s="1" t="s">
        <v>2</v>
      </c>
      <c r="B5" s="1" t="s">
        <v>3355</v>
      </c>
      <c r="C5" s="1" t="s">
        <v>3363</v>
      </c>
      <c r="D5" s="1" t="s">
        <v>6</v>
      </c>
      <c r="E5" s="5" t="s">
        <v>3366</v>
      </c>
      <c r="F5" s="9" t="s">
        <v>3326</v>
      </c>
      <c r="G5" s="13" t="s">
        <v>3372</v>
      </c>
      <c r="H5" s="13" t="s">
        <v>3377</v>
      </c>
      <c r="I5" s="13" t="s">
        <v>3379</v>
      </c>
      <c r="J5" s="13" t="s">
        <v>3381</v>
      </c>
      <c r="K5" s="13" t="s">
        <v>3383</v>
      </c>
      <c r="L5" s="17" t="s">
        <v>3386</v>
      </c>
      <c r="M5" s="17" t="s">
        <v>3390</v>
      </c>
      <c r="N5" s="21" t="s">
        <v>609</v>
      </c>
      <c r="O5" s="21" t="s">
        <v>611</v>
      </c>
      <c r="P5" s="21" t="s">
        <v>837</v>
      </c>
      <c r="Q5" s="21" t="s">
        <v>833</v>
      </c>
      <c r="R5" s="21" t="s">
        <v>832</v>
      </c>
      <c r="S5" s="21" t="s">
        <v>3329</v>
      </c>
      <c r="T5" s="21" t="s">
        <v>3331</v>
      </c>
      <c r="U5" s="21" t="s">
        <v>3286</v>
      </c>
      <c r="V5" s="21" t="s">
        <v>613</v>
      </c>
      <c r="W5" s="25" t="s">
        <v>614</v>
      </c>
      <c r="X5" s="25" t="s">
        <v>623</v>
      </c>
      <c r="Y5" s="30" t="s">
        <v>93</v>
      </c>
    </row>
    <row r="6" spans="1:25" x14ac:dyDescent="0.25">
      <c r="N6" s="18" t="s">
        <v>268</v>
      </c>
      <c r="O6" s="18" t="s">
        <v>268</v>
      </c>
      <c r="P6" s="18" t="s">
        <v>291</v>
      </c>
      <c r="Q6" s="18" t="s">
        <v>268</v>
      </c>
      <c r="R6" s="18" t="s">
        <v>268</v>
      </c>
      <c r="S6" s="18" t="s">
        <v>268</v>
      </c>
      <c r="T6" s="18" t="s">
        <v>268</v>
      </c>
      <c r="U6" s="18" t="s">
        <v>268</v>
      </c>
    </row>
    <row r="7" spans="1:25" hidden="1" x14ac:dyDescent="0.25">
      <c r="A7">
        <v>63</v>
      </c>
      <c r="E7" s="2" t="s">
        <v>16</v>
      </c>
      <c r="G7" s="10" t="s">
        <v>16</v>
      </c>
      <c r="H7" s="10" t="s">
        <v>16</v>
      </c>
      <c r="L7" s="14" t="s">
        <v>16</v>
      </c>
      <c r="M7" s="14" t="s">
        <v>16</v>
      </c>
      <c r="N7" s="18" t="s">
        <v>264</v>
      </c>
      <c r="O7" s="18" t="s">
        <v>264</v>
      </c>
      <c r="P7" s="18" t="s">
        <v>291</v>
      </c>
      <c r="Q7" s="18" t="s">
        <v>264</v>
      </c>
      <c r="R7" s="18" t="s">
        <v>264</v>
      </c>
      <c r="S7" s="18" t="s">
        <v>264</v>
      </c>
      <c r="T7" s="18" t="s">
        <v>264</v>
      </c>
      <c r="U7" s="18" t="s">
        <v>264</v>
      </c>
      <c r="V7" s="18" t="s">
        <v>16</v>
      </c>
      <c r="W7" s="22" t="s">
        <v>16</v>
      </c>
      <c r="X7" s="22" t="s">
        <v>16</v>
      </c>
    </row>
    <row r="8" spans="1:25" hidden="1" x14ac:dyDescent="0.25">
      <c r="A8">
        <v>5</v>
      </c>
      <c r="E8" s="2" t="s">
        <v>3367</v>
      </c>
      <c r="G8" s="10" t="s">
        <v>3373</v>
      </c>
      <c r="H8" s="10" t="s">
        <v>520</v>
      </c>
      <c r="L8" s="14" t="s">
        <v>3387</v>
      </c>
      <c r="M8" s="14" t="s">
        <v>520</v>
      </c>
      <c r="N8" s="18" t="s">
        <v>265</v>
      </c>
      <c r="O8" s="18" t="s">
        <v>265</v>
      </c>
      <c r="P8" s="18" t="s">
        <v>292</v>
      </c>
      <c r="Q8" s="18" t="s">
        <v>265</v>
      </c>
      <c r="R8" s="18" t="s">
        <v>265</v>
      </c>
      <c r="S8" s="18" t="s">
        <v>265</v>
      </c>
      <c r="T8" s="18" t="s">
        <v>265</v>
      </c>
      <c r="U8" s="18" t="s">
        <v>265</v>
      </c>
      <c r="V8" s="18" t="s">
        <v>17</v>
      </c>
      <c r="W8" s="22" t="s">
        <v>615</v>
      </c>
      <c r="X8" s="22" t="s">
        <v>624</v>
      </c>
    </row>
    <row r="9" spans="1:25" hidden="1" x14ac:dyDescent="0.25">
      <c r="E9" s="2" t="s">
        <v>3368</v>
      </c>
      <c r="G9" s="10" t="s">
        <v>3374</v>
      </c>
      <c r="H9" s="10" t="s">
        <v>519</v>
      </c>
      <c r="L9" s="14" t="s">
        <v>3388</v>
      </c>
      <c r="M9" s="14" t="s">
        <v>519</v>
      </c>
      <c r="N9" s="18" t="s">
        <v>266</v>
      </c>
      <c r="O9" s="18" t="s">
        <v>266</v>
      </c>
      <c r="P9" s="18" t="s">
        <v>293</v>
      </c>
      <c r="Q9" s="18" t="s">
        <v>266</v>
      </c>
      <c r="R9" s="18" t="s">
        <v>266</v>
      </c>
      <c r="S9" s="18" t="s">
        <v>266</v>
      </c>
      <c r="T9" s="18" t="s">
        <v>266</v>
      </c>
      <c r="U9" s="18" t="s">
        <v>266</v>
      </c>
      <c r="V9" s="18" t="s">
        <v>18</v>
      </c>
      <c r="W9" s="22" t="s">
        <v>616</v>
      </c>
      <c r="X9" s="22" t="s">
        <v>625</v>
      </c>
    </row>
    <row r="10" spans="1:25" hidden="1" x14ac:dyDescent="0.25">
      <c r="A10" t="s">
        <v>3</v>
      </c>
      <c r="E10" s="2" t="s">
        <v>3369</v>
      </c>
      <c r="G10" s="10" t="s">
        <v>3375</v>
      </c>
      <c r="H10" s="10" t="s">
        <v>518</v>
      </c>
      <c r="M10" s="14" t="s">
        <v>518</v>
      </c>
      <c r="N10" s="18" t="s">
        <v>267</v>
      </c>
      <c r="O10" s="18" t="s">
        <v>267</v>
      </c>
      <c r="Q10" s="18" t="s">
        <v>267</v>
      </c>
      <c r="R10" s="18" t="s">
        <v>267</v>
      </c>
      <c r="S10" s="18" t="s">
        <v>267</v>
      </c>
      <c r="T10" s="18" t="s">
        <v>267</v>
      </c>
      <c r="U10" s="18" t="s">
        <v>267</v>
      </c>
      <c r="W10" s="22" t="s">
        <v>617</v>
      </c>
      <c r="X10" s="22" t="s">
        <v>626</v>
      </c>
    </row>
    <row r="11" spans="1:25" hidden="1" x14ac:dyDescent="0.25">
      <c r="A11" t="s">
        <v>4</v>
      </c>
      <c r="N11" s="18" t="s">
        <v>268</v>
      </c>
      <c r="O11" s="18" t="s">
        <v>268</v>
      </c>
      <c r="Q11" s="18" t="s">
        <v>268</v>
      </c>
      <c r="R11" s="18" t="s">
        <v>268</v>
      </c>
      <c r="S11" s="18" t="s">
        <v>268</v>
      </c>
      <c r="T11" s="18" t="s">
        <v>268</v>
      </c>
      <c r="U11" s="18" t="s">
        <v>268</v>
      </c>
      <c r="W11" s="22" t="s">
        <v>618</v>
      </c>
      <c r="X11" s="22" t="s">
        <v>627</v>
      </c>
    </row>
    <row r="12" spans="1:25" hidden="1" x14ac:dyDescent="0.25">
      <c r="N12" s="18" t="s">
        <v>269</v>
      </c>
      <c r="O12" s="18" t="s">
        <v>269</v>
      </c>
      <c r="Q12" s="18" t="s">
        <v>269</v>
      </c>
      <c r="R12" s="18" t="s">
        <v>269</v>
      </c>
      <c r="S12" s="18" t="s">
        <v>269</v>
      </c>
      <c r="T12" s="18" t="s">
        <v>269</v>
      </c>
      <c r="U12" s="18" t="s">
        <v>269</v>
      </c>
      <c r="W12" s="22" t="s">
        <v>619</v>
      </c>
    </row>
    <row r="13" spans="1:25" hidden="1" x14ac:dyDescent="0.25">
      <c r="N13" s="18" t="s">
        <v>270</v>
      </c>
      <c r="O13" s="18" t="s">
        <v>270</v>
      </c>
      <c r="Q13" s="18" t="s">
        <v>270</v>
      </c>
      <c r="R13" s="18" t="s">
        <v>270</v>
      </c>
      <c r="S13" s="18" t="s">
        <v>270</v>
      </c>
      <c r="T13" s="18" t="s">
        <v>270</v>
      </c>
      <c r="U13" s="18" t="s">
        <v>270</v>
      </c>
      <c r="W13" s="22" t="s">
        <v>620</v>
      </c>
    </row>
    <row r="14" spans="1:25" hidden="1" x14ac:dyDescent="0.25">
      <c r="N14" s="18" t="s">
        <v>271</v>
      </c>
      <c r="O14" s="18" t="s">
        <v>271</v>
      </c>
      <c r="Q14" s="18" t="s">
        <v>271</v>
      </c>
      <c r="R14" s="18" t="s">
        <v>271</v>
      </c>
      <c r="S14" s="18" t="s">
        <v>271</v>
      </c>
      <c r="T14" s="18" t="s">
        <v>271</v>
      </c>
      <c r="U14" s="18" t="s">
        <v>271</v>
      </c>
      <c r="W14" s="22" t="s">
        <v>621</v>
      </c>
    </row>
    <row r="15" spans="1:25" hidden="1" x14ac:dyDescent="0.25">
      <c r="N15" s="18" t="s">
        <v>272</v>
      </c>
      <c r="O15" s="18" t="s">
        <v>272</v>
      </c>
      <c r="Q15" s="18" t="s">
        <v>272</v>
      </c>
      <c r="R15" s="18" t="s">
        <v>272</v>
      </c>
      <c r="S15" s="18" t="s">
        <v>272</v>
      </c>
      <c r="T15" s="18" t="s">
        <v>272</v>
      </c>
      <c r="U15" s="18" t="s">
        <v>272</v>
      </c>
      <c r="W15" s="22" t="s">
        <v>622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K2"/>
    <mergeCell ref="L2:M2"/>
    <mergeCell ref="E1:M1"/>
    <mergeCell ref="N2:V2"/>
    <mergeCell ref="W2:X2"/>
    <mergeCell ref="N1:X1"/>
  </mergeCells>
  <dataValidations count="17">
    <dataValidation type="list" allowBlank="1" showInputMessage="1" showErrorMessage="1" sqref="A63:A163" xr:uid="{00000000-0002-0000-4900-000000000000}">
      <formula1>$A$10:$A$11</formula1>
    </dataValidation>
    <dataValidation type="list" allowBlank="1" showInputMessage="1" showErrorMessage="1" sqref="E62:E163" xr:uid="{00000000-0002-0000-4900-000001000000}">
      <formula1>$E$7:$E$10</formula1>
    </dataValidation>
    <dataValidation type="list" allowBlank="1" showInputMessage="1" showErrorMessage="1" sqref="G62:G163" xr:uid="{00000000-0002-0000-4900-000002000000}">
      <formula1>$G$7:$G$10</formula1>
    </dataValidation>
    <dataValidation type="list" allowBlank="1" showInputMessage="1" showErrorMessage="1" sqref="H62:H163" xr:uid="{00000000-0002-0000-4900-000003000000}">
      <formula1>$H$7:$H$10</formula1>
    </dataValidation>
    <dataValidation type="list" allowBlank="1" showInputMessage="1" showErrorMessage="1" sqref="L62:L163" xr:uid="{00000000-0002-0000-4900-000004000000}">
      <formula1>$L$7:$L$9</formula1>
    </dataValidation>
    <dataValidation type="list" allowBlank="1" showInputMessage="1" showErrorMessage="1" sqref="M62:M163" xr:uid="{00000000-0002-0000-4900-000005000000}">
      <formula1>$M$7:$M$10</formula1>
    </dataValidation>
    <dataValidation type="list" allowBlank="1" showInputMessage="1" showErrorMessage="1" sqref="N6" xr:uid="{00000000-0002-0000-4900-000006000000}">
      <formula1>$N$7:$N$17</formula1>
    </dataValidation>
    <dataValidation type="list" allowBlank="1" showInputMessage="1" showErrorMessage="1" sqref="O6" xr:uid="{00000000-0002-0000-4900-000007000000}">
      <formula1>$O$7:$O$17</formula1>
    </dataValidation>
    <dataValidation type="list" allowBlank="1" showInputMessage="1" showErrorMessage="1" sqref="P6" xr:uid="{00000000-0002-0000-4900-000008000000}">
      <formula1>$P$7:$P$11</formula1>
    </dataValidation>
    <dataValidation type="list" allowBlank="1" showInputMessage="1" showErrorMessage="1" sqref="Q6" xr:uid="{00000000-0002-0000-4900-000009000000}">
      <formula1>$Q$7:$Q$17</formula1>
    </dataValidation>
    <dataValidation type="list" allowBlank="1" showInputMessage="1" showErrorMessage="1" sqref="R6" xr:uid="{00000000-0002-0000-4900-00000A000000}">
      <formula1>$R$7:$R$17</formula1>
    </dataValidation>
    <dataValidation type="list" allowBlank="1" showInputMessage="1" showErrorMessage="1" sqref="S6" xr:uid="{00000000-0002-0000-4900-00000B000000}">
      <formula1>$S$7:$S$17</formula1>
    </dataValidation>
    <dataValidation type="list" allowBlank="1" showInputMessage="1" showErrorMessage="1" sqref="T6" xr:uid="{00000000-0002-0000-4900-00000C000000}">
      <formula1>$T$7:$T$17</formula1>
    </dataValidation>
    <dataValidation type="list" allowBlank="1" showInputMessage="1" showErrorMessage="1" sqref="U6" xr:uid="{00000000-0002-0000-4900-00000D000000}">
      <formula1>$U$7:$U$17</formula1>
    </dataValidation>
    <dataValidation type="list" allowBlank="1" showInputMessage="1" showErrorMessage="1" sqref="V62:V163" xr:uid="{00000000-0002-0000-4900-00000E000000}">
      <formula1>$V$7:$V$9</formula1>
    </dataValidation>
    <dataValidation type="list" allowBlank="1" showInputMessage="1" showErrorMessage="1" sqref="W62:W163" xr:uid="{00000000-0002-0000-4900-00000F000000}">
      <formula1>$W$7:$W$15</formula1>
    </dataValidation>
    <dataValidation type="list" allowBlank="1" showInputMessage="1" showErrorMessage="1" sqref="X62:X163" xr:uid="{00000000-0002-0000-4900-000010000000}">
      <formula1>$X$7:$X$11</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7" style="2" customWidth="1"/>
    <col min="6" max="8" width="16" style="6" customWidth="1"/>
    <col min="9" max="9" width="21" style="10" customWidth="1"/>
  </cols>
  <sheetData>
    <row r="1" spans="1:9" ht="33.75" x14ac:dyDescent="0.5">
      <c r="D1" s="74" t="s">
        <v>3406</v>
      </c>
      <c r="E1" s="69"/>
      <c r="F1" s="71"/>
      <c r="G1" s="71"/>
      <c r="H1" s="71"/>
      <c r="I1" s="26" t="s">
        <v>93</v>
      </c>
    </row>
    <row r="2" spans="1:9" ht="23.25" x14ac:dyDescent="0.35">
      <c r="D2" s="68" t="s">
        <v>3394</v>
      </c>
      <c r="E2" s="69"/>
      <c r="F2" s="70" t="s">
        <v>3399</v>
      </c>
      <c r="G2" s="71"/>
      <c r="H2" s="71"/>
      <c r="I2" s="40" t="s">
        <v>92</v>
      </c>
    </row>
    <row r="3" spans="1:9" hidden="1" x14ac:dyDescent="0.25">
      <c r="A3" t="s">
        <v>0</v>
      </c>
      <c r="B3" t="s">
        <v>3392</v>
      </c>
      <c r="C3" t="s">
        <v>3393</v>
      </c>
      <c r="D3" s="4" t="s">
        <v>3393</v>
      </c>
      <c r="E3" s="4" t="s">
        <v>3393</v>
      </c>
      <c r="F3" s="8" t="s">
        <v>3393</v>
      </c>
      <c r="G3" s="8" t="s">
        <v>3393</v>
      </c>
      <c r="H3" s="8" t="s">
        <v>3393</v>
      </c>
      <c r="I3" s="12" t="s">
        <v>93</v>
      </c>
    </row>
    <row r="4" spans="1:9" hidden="1" x14ac:dyDescent="0.25">
      <c r="A4" t="s">
        <v>1</v>
      </c>
      <c r="D4" s="4" t="s">
        <v>3395</v>
      </c>
      <c r="E4" s="4" t="s">
        <v>3397</v>
      </c>
      <c r="F4" s="8" t="s">
        <v>3400</v>
      </c>
      <c r="G4" s="8" t="s">
        <v>3402</v>
      </c>
      <c r="H4" s="8" t="s">
        <v>3404</v>
      </c>
      <c r="I4" s="12" t="s">
        <v>93</v>
      </c>
    </row>
    <row r="5" spans="1:9" ht="45" x14ac:dyDescent="0.25">
      <c r="A5" s="1" t="s">
        <v>2</v>
      </c>
      <c r="B5" s="1" t="s">
        <v>3391</v>
      </c>
      <c r="C5" s="1" t="s">
        <v>6</v>
      </c>
      <c r="D5" s="5" t="s">
        <v>3396</v>
      </c>
      <c r="E5" s="5" t="s">
        <v>3398</v>
      </c>
      <c r="F5" s="9" t="s">
        <v>3401</v>
      </c>
      <c r="G5" s="9" t="s">
        <v>3403</v>
      </c>
      <c r="H5" s="9" t="s">
        <v>3405</v>
      </c>
      <c r="I5" s="13" t="s">
        <v>93</v>
      </c>
    </row>
    <row r="6" spans="1:9" x14ac:dyDescent="0.25">
      <c r="D6" s="2" t="s">
        <v>268</v>
      </c>
      <c r="E6" s="2" t="s">
        <v>268</v>
      </c>
      <c r="F6" s="6" t="s">
        <v>291</v>
      </c>
      <c r="G6" s="6" t="s">
        <v>268</v>
      </c>
      <c r="H6" s="6" t="s">
        <v>268</v>
      </c>
    </row>
    <row r="7" spans="1:9" hidden="1" x14ac:dyDescent="0.25">
      <c r="A7">
        <v>63</v>
      </c>
      <c r="D7" s="2" t="s">
        <v>264</v>
      </c>
      <c r="E7" s="2" t="s">
        <v>264</v>
      </c>
      <c r="F7" s="6" t="s">
        <v>291</v>
      </c>
      <c r="G7" s="6" t="s">
        <v>264</v>
      </c>
      <c r="H7" s="6" t="s">
        <v>264</v>
      </c>
    </row>
    <row r="8" spans="1:9" hidden="1" x14ac:dyDescent="0.25">
      <c r="A8">
        <v>4</v>
      </c>
      <c r="D8" s="2" t="s">
        <v>265</v>
      </c>
      <c r="E8" s="2" t="s">
        <v>265</v>
      </c>
      <c r="F8" s="6" t="s">
        <v>292</v>
      </c>
      <c r="G8" s="6" t="s">
        <v>265</v>
      </c>
      <c r="H8" s="6" t="s">
        <v>265</v>
      </c>
    </row>
    <row r="9" spans="1:9" hidden="1" x14ac:dyDescent="0.25">
      <c r="D9" s="2" t="s">
        <v>266</v>
      </c>
      <c r="E9" s="2" t="s">
        <v>266</v>
      </c>
      <c r="F9" s="6" t="s">
        <v>293</v>
      </c>
      <c r="G9" s="6" t="s">
        <v>266</v>
      </c>
      <c r="H9" s="6" t="s">
        <v>266</v>
      </c>
    </row>
    <row r="10" spans="1:9" hidden="1" x14ac:dyDescent="0.25">
      <c r="A10" t="s">
        <v>3</v>
      </c>
      <c r="D10" s="2" t="s">
        <v>267</v>
      </c>
      <c r="E10" s="2" t="s">
        <v>267</v>
      </c>
      <c r="G10" s="6" t="s">
        <v>267</v>
      </c>
      <c r="H10" s="6" t="s">
        <v>267</v>
      </c>
    </row>
    <row r="11" spans="1:9" hidden="1" x14ac:dyDescent="0.25">
      <c r="A11" t="s">
        <v>4</v>
      </c>
      <c r="D11" s="2" t="s">
        <v>268</v>
      </c>
      <c r="E11" s="2" t="s">
        <v>268</v>
      </c>
      <c r="G11" s="6" t="s">
        <v>268</v>
      </c>
      <c r="H11" s="6" t="s">
        <v>268</v>
      </c>
    </row>
    <row r="12" spans="1:9" hidden="1" x14ac:dyDescent="0.25">
      <c r="D12" s="2" t="s">
        <v>269</v>
      </c>
      <c r="E12" s="2" t="s">
        <v>269</v>
      </c>
      <c r="G12" s="6" t="s">
        <v>269</v>
      </c>
      <c r="H12" s="6" t="s">
        <v>269</v>
      </c>
    </row>
    <row r="13" spans="1:9" hidden="1" x14ac:dyDescent="0.25">
      <c r="D13" s="2" t="s">
        <v>270</v>
      </c>
      <c r="E13" s="2" t="s">
        <v>270</v>
      </c>
      <c r="G13" s="6" t="s">
        <v>270</v>
      </c>
      <c r="H13" s="6" t="s">
        <v>270</v>
      </c>
    </row>
    <row r="14" spans="1:9" hidden="1" x14ac:dyDescent="0.25">
      <c r="D14" s="2" t="s">
        <v>271</v>
      </c>
      <c r="E14" s="2" t="s">
        <v>271</v>
      </c>
      <c r="G14" s="6" t="s">
        <v>271</v>
      </c>
      <c r="H14" s="6" t="s">
        <v>271</v>
      </c>
    </row>
    <row r="15" spans="1:9" hidden="1" x14ac:dyDescent="0.25">
      <c r="D15" s="2" t="s">
        <v>272</v>
      </c>
      <c r="E15" s="2" t="s">
        <v>272</v>
      </c>
      <c r="G15" s="6" t="s">
        <v>272</v>
      </c>
      <c r="H15" s="6" t="s">
        <v>272</v>
      </c>
    </row>
    <row r="16" spans="1: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E2"/>
    <mergeCell ref="F2:H2"/>
    <mergeCell ref="D1:H1"/>
  </mergeCells>
  <dataValidations count="6">
    <dataValidation type="list" allowBlank="1" showInputMessage="1" showErrorMessage="1" sqref="A63:A163" xr:uid="{00000000-0002-0000-4A00-000000000000}">
      <formula1>$A$10:$A$11</formula1>
    </dataValidation>
    <dataValidation type="list" allowBlank="1" showInputMessage="1" showErrorMessage="1" sqref="D6" xr:uid="{00000000-0002-0000-4A00-000001000000}">
      <formula1>$D$7:$D$17</formula1>
    </dataValidation>
    <dataValidation type="list" allowBlank="1" showInputMessage="1" showErrorMessage="1" sqref="E6" xr:uid="{00000000-0002-0000-4A00-000002000000}">
      <formula1>$E$7:$E$17</formula1>
    </dataValidation>
    <dataValidation type="list" allowBlank="1" showInputMessage="1" showErrorMessage="1" sqref="F6" xr:uid="{00000000-0002-0000-4A00-000003000000}">
      <formula1>$F$7:$F$11</formula1>
    </dataValidation>
    <dataValidation type="list" allowBlank="1" showInputMessage="1" showErrorMessage="1" sqref="G6" xr:uid="{00000000-0002-0000-4A00-000004000000}">
      <formula1>$G$7:$G$17</formula1>
    </dataValidation>
    <dataValidation type="list" allowBlank="1" showInputMessage="1" showErrorMessage="1" sqref="H6" xr:uid="{00000000-0002-0000-4A00-000005000000}">
      <formula1>$H$7:$H$17</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12" width="15" style="2" customWidth="1"/>
    <col min="13" max="14" width="30" style="6" customWidth="1"/>
    <col min="15" max="15" width="45" style="10" customWidth="1"/>
    <col min="16" max="16" width="21" style="14" customWidth="1"/>
  </cols>
  <sheetData>
    <row r="1" spans="1:16" ht="33.75" x14ac:dyDescent="0.5">
      <c r="E1" s="74" t="s">
        <v>606</v>
      </c>
      <c r="F1" s="69"/>
      <c r="G1" s="69"/>
      <c r="H1" s="69"/>
      <c r="I1" s="69"/>
      <c r="J1" s="69"/>
      <c r="K1" s="69"/>
      <c r="L1" s="69"/>
      <c r="M1" s="74" t="s">
        <v>1843</v>
      </c>
      <c r="N1" s="71"/>
      <c r="O1" s="26" t="s">
        <v>3411</v>
      </c>
      <c r="P1" s="26" t="s">
        <v>93</v>
      </c>
    </row>
    <row r="2" spans="1:16" ht="23.25" x14ac:dyDescent="0.35">
      <c r="E2" s="68" t="s">
        <v>606</v>
      </c>
      <c r="F2" s="69"/>
      <c r="G2" s="69"/>
      <c r="H2" s="69"/>
      <c r="I2" s="69"/>
      <c r="J2" s="69"/>
      <c r="K2" s="69"/>
      <c r="L2" s="69"/>
      <c r="M2" s="70" t="s">
        <v>2104</v>
      </c>
      <c r="N2" s="71"/>
      <c r="O2" s="40" t="s">
        <v>3411</v>
      </c>
      <c r="P2" s="15" t="s">
        <v>92</v>
      </c>
    </row>
    <row r="3" spans="1:16" ht="30" hidden="1" x14ac:dyDescent="0.25">
      <c r="A3" t="s">
        <v>0</v>
      </c>
      <c r="B3" t="s">
        <v>3294</v>
      </c>
      <c r="C3" t="s">
        <v>3295</v>
      </c>
      <c r="D3" t="s">
        <v>3408</v>
      </c>
      <c r="E3" s="4" t="s">
        <v>3409</v>
      </c>
      <c r="F3" s="4" t="s">
        <v>3409</v>
      </c>
      <c r="G3" s="4" t="s">
        <v>3409</v>
      </c>
      <c r="H3" s="4" t="s">
        <v>3409</v>
      </c>
      <c r="I3" s="4" t="s">
        <v>3409</v>
      </c>
      <c r="J3" s="4" t="s">
        <v>3409</v>
      </c>
      <c r="K3" s="4" t="s">
        <v>3409</v>
      </c>
      <c r="L3" s="4" t="s">
        <v>3409</v>
      </c>
      <c r="M3" s="8" t="s">
        <v>3410</v>
      </c>
      <c r="N3" s="8" t="s">
        <v>3410</v>
      </c>
      <c r="O3" s="12" t="s">
        <v>3408</v>
      </c>
      <c r="P3" s="16" t="s">
        <v>93</v>
      </c>
    </row>
    <row r="4" spans="1:16" ht="30" hidden="1" x14ac:dyDescent="0.25">
      <c r="A4" t="s">
        <v>1</v>
      </c>
      <c r="E4" s="4" t="s">
        <v>608</v>
      </c>
      <c r="F4" s="4" t="s">
        <v>610</v>
      </c>
      <c r="G4" s="4" t="s">
        <v>836</v>
      </c>
      <c r="H4" s="4" t="s">
        <v>833</v>
      </c>
      <c r="I4" s="4" t="s">
        <v>834</v>
      </c>
      <c r="J4" s="4" t="s">
        <v>3328</v>
      </c>
      <c r="K4" s="4" t="s">
        <v>3330</v>
      </c>
      <c r="L4" s="4" t="s">
        <v>612</v>
      </c>
      <c r="M4" s="8" t="s">
        <v>2105</v>
      </c>
      <c r="N4" s="8" t="s">
        <v>2107</v>
      </c>
      <c r="O4" s="12" t="s">
        <v>3412</v>
      </c>
      <c r="P4" s="16" t="s">
        <v>93</v>
      </c>
    </row>
    <row r="5" spans="1:16" ht="30" x14ac:dyDescent="0.25">
      <c r="A5" s="1" t="s">
        <v>2</v>
      </c>
      <c r="B5" s="1" t="s">
        <v>3293</v>
      </c>
      <c r="C5" s="1" t="s">
        <v>3407</v>
      </c>
      <c r="D5" s="1" t="s">
        <v>6</v>
      </c>
      <c r="E5" s="5" t="s">
        <v>609</v>
      </c>
      <c r="F5" s="5" t="s">
        <v>611</v>
      </c>
      <c r="G5" s="5" t="s">
        <v>837</v>
      </c>
      <c r="H5" s="5" t="s">
        <v>833</v>
      </c>
      <c r="I5" s="5" t="s">
        <v>832</v>
      </c>
      <c r="J5" s="5" t="s">
        <v>3329</v>
      </c>
      <c r="K5" s="5" t="s">
        <v>3331</v>
      </c>
      <c r="L5" s="5" t="s">
        <v>613</v>
      </c>
      <c r="M5" s="9" t="s">
        <v>2106</v>
      </c>
      <c r="N5" s="9" t="s">
        <v>2108</v>
      </c>
      <c r="O5" s="13" t="s">
        <v>3413</v>
      </c>
      <c r="P5" s="17" t="s">
        <v>93</v>
      </c>
    </row>
    <row r="6" spans="1:16" x14ac:dyDescent="0.25">
      <c r="E6" s="2" t="s">
        <v>268</v>
      </c>
      <c r="F6" s="2" t="s">
        <v>268</v>
      </c>
      <c r="G6" s="2" t="s">
        <v>291</v>
      </c>
      <c r="H6" s="2" t="s">
        <v>268</v>
      </c>
      <c r="I6" s="2" t="s">
        <v>268</v>
      </c>
      <c r="J6" s="2" t="s">
        <v>268</v>
      </c>
      <c r="K6" s="2" t="s">
        <v>268</v>
      </c>
      <c r="M6" s="6" t="s">
        <v>268</v>
      </c>
      <c r="N6" s="6" t="s">
        <v>268</v>
      </c>
    </row>
    <row r="7" spans="1:16" hidden="1" x14ac:dyDescent="0.25">
      <c r="A7">
        <v>63</v>
      </c>
      <c r="E7" s="2" t="s">
        <v>264</v>
      </c>
      <c r="F7" s="2" t="s">
        <v>264</v>
      </c>
      <c r="G7" s="2" t="s">
        <v>291</v>
      </c>
      <c r="H7" s="2" t="s">
        <v>264</v>
      </c>
      <c r="I7" s="2" t="s">
        <v>264</v>
      </c>
      <c r="J7" s="2" t="s">
        <v>264</v>
      </c>
      <c r="K7" s="2" t="s">
        <v>264</v>
      </c>
      <c r="L7" s="2" t="s">
        <v>16</v>
      </c>
      <c r="M7" s="6" t="s">
        <v>264</v>
      </c>
      <c r="N7" s="6" t="s">
        <v>264</v>
      </c>
      <c r="O7" s="10" t="s">
        <v>3414</v>
      </c>
    </row>
    <row r="8" spans="1:16" hidden="1" x14ac:dyDescent="0.25">
      <c r="A8">
        <v>5</v>
      </c>
      <c r="E8" s="2" t="s">
        <v>265</v>
      </c>
      <c r="F8" s="2" t="s">
        <v>265</v>
      </c>
      <c r="G8" s="2" t="s">
        <v>292</v>
      </c>
      <c r="H8" s="2" t="s">
        <v>265</v>
      </c>
      <c r="I8" s="2" t="s">
        <v>265</v>
      </c>
      <c r="J8" s="2" t="s">
        <v>265</v>
      </c>
      <c r="K8" s="2" t="s">
        <v>265</v>
      </c>
      <c r="L8" s="2" t="s">
        <v>17</v>
      </c>
      <c r="M8" s="6" t="s">
        <v>265</v>
      </c>
      <c r="N8" s="6" t="s">
        <v>265</v>
      </c>
      <c r="O8" s="10" t="s">
        <v>3415</v>
      </c>
    </row>
    <row r="9" spans="1:16" hidden="1" x14ac:dyDescent="0.25">
      <c r="E9" s="2" t="s">
        <v>266</v>
      </c>
      <c r="F9" s="2" t="s">
        <v>266</v>
      </c>
      <c r="G9" s="2" t="s">
        <v>293</v>
      </c>
      <c r="H9" s="2" t="s">
        <v>266</v>
      </c>
      <c r="I9" s="2" t="s">
        <v>266</v>
      </c>
      <c r="J9" s="2" t="s">
        <v>266</v>
      </c>
      <c r="K9" s="2" t="s">
        <v>266</v>
      </c>
      <c r="L9" s="2" t="s">
        <v>18</v>
      </c>
      <c r="M9" s="6" t="s">
        <v>266</v>
      </c>
      <c r="N9" s="6" t="s">
        <v>266</v>
      </c>
    </row>
    <row r="10" spans="1:16" hidden="1" x14ac:dyDescent="0.25">
      <c r="A10" t="s">
        <v>3</v>
      </c>
      <c r="E10" s="2" t="s">
        <v>267</v>
      </c>
      <c r="F10" s="2" t="s">
        <v>267</v>
      </c>
      <c r="H10" s="2" t="s">
        <v>267</v>
      </c>
      <c r="I10" s="2" t="s">
        <v>267</v>
      </c>
      <c r="J10" s="2" t="s">
        <v>267</v>
      </c>
      <c r="K10" s="2" t="s">
        <v>267</v>
      </c>
      <c r="M10" s="6" t="s">
        <v>267</v>
      </c>
      <c r="N10" s="6" t="s">
        <v>267</v>
      </c>
    </row>
    <row r="11" spans="1:16" hidden="1" x14ac:dyDescent="0.25">
      <c r="A11" t="s">
        <v>4</v>
      </c>
      <c r="E11" s="2" t="s">
        <v>268</v>
      </c>
      <c r="F11" s="2" t="s">
        <v>268</v>
      </c>
      <c r="H11" s="2" t="s">
        <v>268</v>
      </c>
      <c r="I11" s="2" t="s">
        <v>268</v>
      </c>
      <c r="J11" s="2" t="s">
        <v>268</v>
      </c>
      <c r="K11" s="2" t="s">
        <v>268</v>
      </c>
      <c r="M11" s="6" t="s">
        <v>268</v>
      </c>
      <c r="N11" s="6" t="s">
        <v>268</v>
      </c>
    </row>
    <row r="12" spans="1:16" hidden="1" x14ac:dyDescent="0.25">
      <c r="E12" s="2" t="s">
        <v>269</v>
      </c>
      <c r="F12" s="2" t="s">
        <v>269</v>
      </c>
      <c r="H12" s="2" t="s">
        <v>269</v>
      </c>
      <c r="I12" s="2" t="s">
        <v>269</v>
      </c>
      <c r="J12" s="2" t="s">
        <v>269</v>
      </c>
      <c r="K12" s="2" t="s">
        <v>269</v>
      </c>
      <c r="M12" s="6" t="s">
        <v>269</v>
      </c>
      <c r="N12" s="6" t="s">
        <v>269</v>
      </c>
    </row>
    <row r="13" spans="1:16" hidden="1" x14ac:dyDescent="0.25">
      <c r="E13" s="2" t="s">
        <v>270</v>
      </c>
      <c r="F13" s="2" t="s">
        <v>270</v>
      </c>
      <c r="H13" s="2" t="s">
        <v>270</v>
      </c>
      <c r="I13" s="2" t="s">
        <v>270</v>
      </c>
      <c r="J13" s="2" t="s">
        <v>270</v>
      </c>
      <c r="K13" s="2" t="s">
        <v>270</v>
      </c>
      <c r="M13" s="6" t="s">
        <v>270</v>
      </c>
      <c r="N13" s="6" t="s">
        <v>270</v>
      </c>
    </row>
    <row r="14" spans="1:16" hidden="1" x14ac:dyDescent="0.25">
      <c r="E14" s="2" t="s">
        <v>271</v>
      </c>
      <c r="F14" s="2" t="s">
        <v>271</v>
      </c>
      <c r="H14" s="2" t="s">
        <v>271</v>
      </c>
      <c r="I14" s="2" t="s">
        <v>271</v>
      </c>
      <c r="J14" s="2" t="s">
        <v>271</v>
      </c>
      <c r="K14" s="2" t="s">
        <v>271</v>
      </c>
      <c r="M14" s="6" t="s">
        <v>271</v>
      </c>
      <c r="N14" s="6" t="s">
        <v>271</v>
      </c>
    </row>
    <row r="15" spans="1:16" hidden="1" x14ac:dyDescent="0.25">
      <c r="E15" s="2" t="s">
        <v>272</v>
      </c>
      <c r="F15" s="2" t="s">
        <v>272</v>
      </c>
      <c r="H15" s="2" t="s">
        <v>272</v>
      </c>
      <c r="I15" s="2" t="s">
        <v>272</v>
      </c>
      <c r="J15" s="2" t="s">
        <v>272</v>
      </c>
      <c r="K15" s="2" t="s">
        <v>272</v>
      </c>
      <c r="M15" s="6" t="s">
        <v>272</v>
      </c>
      <c r="N15" s="6" t="s">
        <v>272</v>
      </c>
    </row>
    <row r="16" spans="1: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2:L2"/>
    <mergeCell ref="E1:L1"/>
    <mergeCell ref="M2:N2"/>
    <mergeCell ref="M1:N1"/>
  </mergeCells>
  <dataValidations count="12">
    <dataValidation type="list" allowBlank="1" showInputMessage="1" showErrorMessage="1" sqref="A63:A163" xr:uid="{00000000-0002-0000-4B00-000000000000}">
      <formula1>$A$10:$A$11</formula1>
    </dataValidation>
    <dataValidation type="list" allowBlank="1" showInputMessage="1" showErrorMessage="1" sqref="E6" xr:uid="{00000000-0002-0000-4B00-000001000000}">
      <formula1>$E$7:$E$17</formula1>
    </dataValidation>
    <dataValidation type="list" allowBlank="1" showInputMessage="1" showErrorMessage="1" sqref="F6" xr:uid="{00000000-0002-0000-4B00-000002000000}">
      <formula1>$F$7:$F$17</formula1>
    </dataValidation>
    <dataValidation type="list" allowBlank="1" showInputMessage="1" showErrorMessage="1" sqref="G6" xr:uid="{00000000-0002-0000-4B00-000003000000}">
      <formula1>$G$7:$G$11</formula1>
    </dataValidation>
    <dataValidation type="list" allowBlank="1" showInputMessage="1" showErrorMessage="1" sqref="H6" xr:uid="{00000000-0002-0000-4B00-000004000000}">
      <formula1>$H$7:$H$17</formula1>
    </dataValidation>
    <dataValidation type="list" allowBlank="1" showInputMessage="1" showErrorMessage="1" sqref="I6" xr:uid="{00000000-0002-0000-4B00-000005000000}">
      <formula1>$I$7:$I$17</formula1>
    </dataValidation>
    <dataValidation type="list" allowBlank="1" showInputMessage="1" showErrorMessage="1" sqref="J6" xr:uid="{00000000-0002-0000-4B00-000006000000}">
      <formula1>$J$7:$J$17</formula1>
    </dataValidation>
    <dataValidation type="list" allowBlank="1" showInputMessage="1" showErrorMessage="1" sqref="K6" xr:uid="{00000000-0002-0000-4B00-000007000000}">
      <formula1>$K$7:$K$17</formula1>
    </dataValidation>
    <dataValidation type="list" allowBlank="1" showInputMessage="1" showErrorMessage="1" sqref="L62:L163" xr:uid="{00000000-0002-0000-4B00-000008000000}">
      <formula1>$L$7:$L$9</formula1>
    </dataValidation>
    <dataValidation type="list" allowBlank="1" showInputMessage="1" showErrorMessage="1" sqref="M6" xr:uid="{00000000-0002-0000-4B00-000009000000}">
      <formula1>$M$7:$M$17</formula1>
    </dataValidation>
    <dataValidation type="list" allowBlank="1" showInputMessage="1" showErrorMessage="1" sqref="N6" xr:uid="{00000000-0002-0000-4B00-00000A000000}">
      <formula1>$N$7:$N$17</formula1>
    </dataValidation>
    <dataValidation type="list" allowBlank="1" showInputMessage="1" showErrorMessage="1" sqref="O62:O163" xr:uid="{00000000-0002-0000-4B00-00000B000000}">
      <formula1>$O$7:$O$8</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8" width="15" style="2" customWidth="1"/>
  </cols>
  <sheetData>
    <row r="1" spans="1:8" ht="18.75" x14ac:dyDescent="0.5">
      <c r="C1" s="74" t="s">
        <v>3435</v>
      </c>
      <c r="D1" s="69"/>
      <c r="E1" s="69"/>
      <c r="F1" s="69"/>
      <c r="G1" s="69"/>
      <c r="H1" s="69"/>
    </row>
    <row r="2" spans="1:8" ht="23.25" x14ac:dyDescent="0.35">
      <c r="C2" s="68" t="s">
        <v>3417</v>
      </c>
      <c r="D2" s="69"/>
      <c r="E2" s="69"/>
      <c r="F2" s="69"/>
      <c r="G2" s="69"/>
      <c r="H2" s="69"/>
    </row>
    <row r="3" spans="1:8" hidden="1" x14ac:dyDescent="0.25">
      <c r="A3" t="s">
        <v>0</v>
      </c>
      <c r="B3" t="s">
        <v>3416</v>
      </c>
      <c r="C3" s="4" t="s">
        <v>3416</v>
      </c>
      <c r="D3" s="4" t="s">
        <v>3416</v>
      </c>
      <c r="E3" s="4" t="s">
        <v>3416</v>
      </c>
      <c r="F3" s="4" t="s">
        <v>3416</v>
      </c>
      <c r="G3" s="4" t="s">
        <v>3416</v>
      </c>
      <c r="H3" s="4" t="s">
        <v>3416</v>
      </c>
    </row>
    <row r="4" spans="1:8" ht="30" hidden="1" x14ac:dyDescent="0.25">
      <c r="A4" t="s">
        <v>1</v>
      </c>
      <c r="C4" s="4" t="s">
        <v>3418</v>
      </c>
      <c r="D4" s="4" t="s">
        <v>3420</v>
      </c>
      <c r="E4" s="4" t="s">
        <v>3422</v>
      </c>
      <c r="F4" s="4" t="s">
        <v>964</v>
      </c>
      <c r="G4" s="4" t="s">
        <v>3431</v>
      </c>
      <c r="H4" s="4" t="s">
        <v>3433</v>
      </c>
    </row>
    <row r="5" spans="1:8" ht="60" x14ac:dyDescent="0.25">
      <c r="A5" s="1" t="s">
        <v>2</v>
      </c>
      <c r="B5" s="1" t="s">
        <v>6</v>
      </c>
      <c r="C5" s="5" t="s">
        <v>3419</v>
      </c>
      <c r="D5" s="5" t="s">
        <v>3421</v>
      </c>
      <c r="E5" s="5" t="s">
        <v>3423</v>
      </c>
      <c r="F5" s="5" t="s">
        <v>3430</v>
      </c>
      <c r="G5" s="5" t="s">
        <v>3432</v>
      </c>
      <c r="H5" s="5" t="s">
        <v>3434</v>
      </c>
    </row>
    <row r="6" spans="1:8" x14ac:dyDescent="0.25">
      <c r="E6" s="2" t="s">
        <v>3426</v>
      </c>
      <c r="F6" s="2" t="s">
        <v>188</v>
      </c>
      <c r="G6" s="2" t="s">
        <v>647</v>
      </c>
      <c r="H6" s="2" t="s">
        <v>188</v>
      </c>
    </row>
    <row r="7" spans="1:8" hidden="1" x14ac:dyDescent="0.25">
      <c r="A7">
        <v>63</v>
      </c>
      <c r="E7" s="2" t="s">
        <v>3424</v>
      </c>
      <c r="F7" s="2" t="s">
        <v>187</v>
      </c>
      <c r="G7" s="2" t="s">
        <v>646</v>
      </c>
      <c r="H7" s="2" t="s">
        <v>187</v>
      </c>
    </row>
    <row r="8" spans="1:8" hidden="1" x14ac:dyDescent="0.25">
      <c r="A8">
        <v>3</v>
      </c>
      <c r="E8" s="2" t="s">
        <v>3425</v>
      </c>
      <c r="F8" s="2" t="s">
        <v>188</v>
      </c>
      <c r="G8" s="2" t="s">
        <v>647</v>
      </c>
      <c r="H8" s="2" t="s">
        <v>188</v>
      </c>
    </row>
    <row r="9" spans="1:8" hidden="1" x14ac:dyDescent="0.25">
      <c r="E9" s="2" t="s">
        <v>3426</v>
      </c>
      <c r="G9" s="2" t="s">
        <v>648</v>
      </c>
    </row>
    <row r="10" spans="1:8" hidden="1" x14ac:dyDescent="0.25">
      <c r="A10" t="s">
        <v>3</v>
      </c>
      <c r="E10" s="2" t="s">
        <v>3427</v>
      </c>
      <c r="G10" s="2" t="s">
        <v>649</v>
      </c>
    </row>
    <row r="11" spans="1:8" hidden="1" x14ac:dyDescent="0.25">
      <c r="A11" t="s">
        <v>4</v>
      </c>
      <c r="E11" s="2" t="s">
        <v>3428</v>
      </c>
      <c r="G11" s="2" t="s">
        <v>651</v>
      </c>
    </row>
    <row r="12" spans="1:8" hidden="1" x14ac:dyDescent="0.25">
      <c r="E12" s="2" t="s">
        <v>3429</v>
      </c>
      <c r="G12" s="2" t="s">
        <v>652</v>
      </c>
    </row>
    <row r="13" spans="1:8" hidden="1" x14ac:dyDescent="0.25"/>
    <row r="14" spans="1:8" hidden="1" x14ac:dyDescent="0.25"/>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3450</v>
      </c>
    </row>
  </sheetData>
  <mergeCells count="2">
    <mergeCell ref="C2:H2"/>
    <mergeCell ref="C1:H1"/>
  </mergeCells>
  <dataValidations count="5">
    <dataValidation type="list" allowBlank="1" showInputMessage="1" showErrorMessage="1" sqref="A63:A163" xr:uid="{00000000-0002-0000-4C00-000000000000}">
      <formula1>$A$10:$A$11</formula1>
    </dataValidation>
    <dataValidation type="list" allowBlank="1" showInputMessage="1" showErrorMessage="1" sqref="E6" xr:uid="{00000000-0002-0000-4C00-000001000000}">
      <formula1>$E$7:$E$14</formula1>
    </dataValidation>
    <dataValidation type="list" allowBlank="1" showInputMessage="1" showErrorMessage="1" sqref="F6" xr:uid="{00000000-0002-0000-4C00-000002000000}">
      <formula1>$F$7:$F$10</formula1>
    </dataValidation>
    <dataValidation type="list" allowBlank="1" showInputMessage="1" showErrorMessage="1" sqref="G6" xr:uid="{00000000-0002-0000-4C00-000003000000}">
      <formula1>$G$7:$G$14</formula1>
    </dataValidation>
    <dataValidation type="list" allowBlank="1" showInputMessage="1" showErrorMessage="1" sqref="H6" xr:uid="{00000000-0002-0000-4C00-000004000000}">
      <formula1>$H$7:$H$10</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2" width="15" style="2" customWidth="1"/>
    <col min="13" max="13" width="18.85546875" style="6" bestFit="1" customWidth="1"/>
    <col min="14" max="14" width="16" style="6" customWidth="1"/>
    <col min="15" max="15" width="21" style="10" customWidth="1"/>
  </cols>
  <sheetData>
    <row r="1" spans="1:15" ht="33.75" x14ac:dyDescent="0.5">
      <c r="D1" s="74" t="s">
        <v>606</v>
      </c>
      <c r="E1" s="69"/>
      <c r="F1" s="69"/>
      <c r="G1" s="69"/>
      <c r="H1" s="69"/>
      <c r="I1" s="69"/>
      <c r="J1" s="69"/>
      <c r="K1" s="69"/>
      <c r="L1" s="69"/>
      <c r="M1" s="71"/>
      <c r="N1" s="71"/>
      <c r="O1" s="26" t="s">
        <v>93</v>
      </c>
    </row>
    <row r="2" spans="1:15" ht="23.25" x14ac:dyDescent="0.35">
      <c r="D2" s="68" t="s">
        <v>606</v>
      </c>
      <c r="E2" s="69"/>
      <c r="F2" s="69"/>
      <c r="G2" s="69"/>
      <c r="H2" s="69"/>
      <c r="I2" s="69"/>
      <c r="J2" s="69"/>
      <c r="K2" s="69"/>
      <c r="L2" s="69"/>
      <c r="M2" s="70" t="s">
        <v>92</v>
      </c>
      <c r="N2" s="71"/>
      <c r="O2" s="40" t="s">
        <v>92</v>
      </c>
    </row>
    <row r="3" spans="1:15" hidden="1" x14ac:dyDescent="0.25">
      <c r="A3" t="s">
        <v>0</v>
      </c>
      <c r="B3" t="s">
        <v>3436</v>
      </c>
      <c r="C3" t="s">
        <v>3222</v>
      </c>
      <c r="D3" s="4" t="s">
        <v>607</v>
      </c>
      <c r="E3" s="4" t="s">
        <v>607</v>
      </c>
      <c r="F3" s="4" t="s">
        <v>607</v>
      </c>
      <c r="G3" s="4" t="s">
        <v>607</v>
      </c>
      <c r="H3" s="4" t="s">
        <v>607</v>
      </c>
      <c r="I3" s="4" t="s">
        <v>607</v>
      </c>
      <c r="J3" s="4" t="s">
        <v>607</v>
      </c>
      <c r="K3" s="4" t="s">
        <v>607</v>
      </c>
      <c r="L3" s="4" t="s">
        <v>607</v>
      </c>
      <c r="M3" s="8" t="s">
        <v>607</v>
      </c>
      <c r="N3" s="8" t="s">
        <v>607</v>
      </c>
      <c r="O3" s="12" t="s">
        <v>93</v>
      </c>
    </row>
    <row r="4" spans="1:15" ht="30" hidden="1" x14ac:dyDescent="0.25">
      <c r="A4" t="s">
        <v>1</v>
      </c>
      <c r="D4" s="4" t="s">
        <v>608</v>
      </c>
      <c r="E4" s="4" t="s">
        <v>610</v>
      </c>
      <c r="F4" s="4" t="s">
        <v>836</v>
      </c>
      <c r="G4" s="4" t="s">
        <v>833</v>
      </c>
      <c r="H4" s="4" t="s">
        <v>834</v>
      </c>
      <c r="I4" s="4" t="s">
        <v>3328</v>
      </c>
      <c r="J4" s="4" t="s">
        <v>3330</v>
      </c>
      <c r="K4" s="4" t="s">
        <v>3286</v>
      </c>
      <c r="L4" s="4" t="s">
        <v>612</v>
      </c>
      <c r="M4" s="8" t="s">
        <v>614</v>
      </c>
      <c r="N4" s="8" t="s">
        <v>623</v>
      </c>
      <c r="O4" s="12" t="s">
        <v>93</v>
      </c>
    </row>
    <row r="5" spans="1:15" ht="30" x14ac:dyDescent="0.25">
      <c r="A5" s="1" t="s">
        <v>2</v>
      </c>
      <c r="B5" s="1" t="s">
        <v>3436</v>
      </c>
      <c r="C5" s="1" t="s">
        <v>6</v>
      </c>
      <c r="D5" s="5" t="s">
        <v>609</v>
      </c>
      <c r="E5" s="5" t="s">
        <v>611</v>
      </c>
      <c r="F5" s="5" t="s">
        <v>837</v>
      </c>
      <c r="G5" s="5" t="s">
        <v>833</v>
      </c>
      <c r="H5" s="5" t="s">
        <v>832</v>
      </c>
      <c r="I5" s="5" t="s">
        <v>3329</v>
      </c>
      <c r="J5" s="5" t="s">
        <v>3331</v>
      </c>
      <c r="K5" s="5" t="s">
        <v>3286</v>
      </c>
      <c r="L5" s="5" t="s">
        <v>613</v>
      </c>
      <c r="M5" s="9" t="s">
        <v>614</v>
      </c>
      <c r="N5" s="9" t="s">
        <v>623</v>
      </c>
      <c r="O5" s="13" t="s">
        <v>93</v>
      </c>
    </row>
    <row r="6" spans="1:15" x14ac:dyDescent="0.25">
      <c r="D6" s="2" t="s">
        <v>268</v>
      </c>
      <c r="E6" s="2" t="s">
        <v>268</v>
      </c>
      <c r="F6" s="2" t="s">
        <v>291</v>
      </c>
      <c r="G6" s="2" t="s">
        <v>268</v>
      </c>
      <c r="H6" s="2" t="s">
        <v>268</v>
      </c>
      <c r="I6" s="2" t="s">
        <v>268</v>
      </c>
      <c r="J6" s="2" t="s">
        <v>268</v>
      </c>
      <c r="K6" s="2" t="s">
        <v>268</v>
      </c>
    </row>
    <row r="7" spans="1:15" hidden="1" x14ac:dyDescent="0.25">
      <c r="A7">
        <v>63</v>
      </c>
      <c r="D7" s="2" t="s">
        <v>264</v>
      </c>
      <c r="E7" s="2" t="s">
        <v>264</v>
      </c>
      <c r="F7" s="2" t="s">
        <v>291</v>
      </c>
      <c r="G7" s="2" t="s">
        <v>264</v>
      </c>
      <c r="H7" s="2" t="s">
        <v>264</v>
      </c>
      <c r="I7" s="2" t="s">
        <v>264</v>
      </c>
      <c r="J7" s="2" t="s">
        <v>264</v>
      </c>
      <c r="K7" s="2" t="s">
        <v>264</v>
      </c>
      <c r="L7" s="2" t="s">
        <v>16</v>
      </c>
      <c r="M7" s="6" t="s">
        <v>16</v>
      </c>
      <c r="N7" s="6" t="s">
        <v>16</v>
      </c>
    </row>
    <row r="8" spans="1:15" hidden="1" x14ac:dyDescent="0.25">
      <c r="A8">
        <v>4</v>
      </c>
      <c r="D8" s="2" t="s">
        <v>265</v>
      </c>
      <c r="E8" s="2" t="s">
        <v>265</v>
      </c>
      <c r="F8" s="2" t="s">
        <v>292</v>
      </c>
      <c r="G8" s="2" t="s">
        <v>265</v>
      </c>
      <c r="H8" s="2" t="s">
        <v>265</v>
      </c>
      <c r="I8" s="2" t="s">
        <v>265</v>
      </c>
      <c r="J8" s="2" t="s">
        <v>265</v>
      </c>
      <c r="K8" s="2" t="s">
        <v>265</v>
      </c>
      <c r="L8" s="2" t="s">
        <v>17</v>
      </c>
      <c r="M8" s="6" t="s">
        <v>615</v>
      </c>
      <c r="N8" s="6" t="s">
        <v>624</v>
      </c>
    </row>
    <row r="9" spans="1:15" hidden="1" x14ac:dyDescent="0.25">
      <c r="D9" s="2" t="s">
        <v>266</v>
      </c>
      <c r="E9" s="2" t="s">
        <v>266</v>
      </c>
      <c r="F9" s="2" t="s">
        <v>293</v>
      </c>
      <c r="G9" s="2" t="s">
        <v>266</v>
      </c>
      <c r="H9" s="2" t="s">
        <v>266</v>
      </c>
      <c r="I9" s="2" t="s">
        <v>266</v>
      </c>
      <c r="J9" s="2" t="s">
        <v>266</v>
      </c>
      <c r="K9" s="2" t="s">
        <v>266</v>
      </c>
      <c r="L9" s="2" t="s">
        <v>18</v>
      </c>
      <c r="M9" s="6" t="s">
        <v>616</v>
      </c>
      <c r="N9" s="6" t="s">
        <v>625</v>
      </c>
    </row>
    <row r="10" spans="1:15" hidden="1" x14ac:dyDescent="0.25">
      <c r="A10" t="s">
        <v>3</v>
      </c>
      <c r="D10" s="2" t="s">
        <v>267</v>
      </c>
      <c r="E10" s="2" t="s">
        <v>267</v>
      </c>
      <c r="G10" s="2" t="s">
        <v>267</v>
      </c>
      <c r="H10" s="2" t="s">
        <v>267</v>
      </c>
      <c r="I10" s="2" t="s">
        <v>267</v>
      </c>
      <c r="J10" s="2" t="s">
        <v>267</v>
      </c>
      <c r="K10" s="2" t="s">
        <v>267</v>
      </c>
      <c r="M10" s="6" t="s">
        <v>617</v>
      </c>
      <c r="N10" s="6" t="s">
        <v>626</v>
      </c>
    </row>
    <row r="11" spans="1:15" hidden="1" x14ac:dyDescent="0.25">
      <c r="A11" t="s">
        <v>4</v>
      </c>
      <c r="D11" s="2" t="s">
        <v>268</v>
      </c>
      <c r="E11" s="2" t="s">
        <v>268</v>
      </c>
      <c r="G11" s="2" t="s">
        <v>268</v>
      </c>
      <c r="H11" s="2" t="s">
        <v>268</v>
      </c>
      <c r="I11" s="2" t="s">
        <v>268</v>
      </c>
      <c r="J11" s="2" t="s">
        <v>268</v>
      </c>
      <c r="K11" s="2" t="s">
        <v>268</v>
      </c>
      <c r="M11" s="6" t="s">
        <v>618</v>
      </c>
      <c r="N11" s="6" t="s">
        <v>627</v>
      </c>
    </row>
    <row r="12" spans="1:15" hidden="1" x14ac:dyDescent="0.25">
      <c r="D12" s="2" t="s">
        <v>269</v>
      </c>
      <c r="E12" s="2" t="s">
        <v>269</v>
      </c>
      <c r="G12" s="2" t="s">
        <v>269</v>
      </c>
      <c r="H12" s="2" t="s">
        <v>269</v>
      </c>
      <c r="I12" s="2" t="s">
        <v>269</v>
      </c>
      <c r="J12" s="2" t="s">
        <v>269</v>
      </c>
      <c r="K12" s="2" t="s">
        <v>269</v>
      </c>
      <c r="M12" s="6" t="s">
        <v>619</v>
      </c>
    </row>
    <row r="13" spans="1:15" hidden="1" x14ac:dyDescent="0.25">
      <c r="D13" s="2" t="s">
        <v>270</v>
      </c>
      <c r="E13" s="2" t="s">
        <v>270</v>
      </c>
      <c r="G13" s="2" t="s">
        <v>270</v>
      </c>
      <c r="H13" s="2" t="s">
        <v>270</v>
      </c>
      <c r="I13" s="2" t="s">
        <v>270</v>
      </c>
      <c r="J13" s="2" t="s">
        <v>270</v>
      </c>
      <c r="K13" s="2" t="s">
        <v>270</v>
      </c>
      <c r="M13" s="6" t="s">
        <v>620</v>
      </c>
    </row>
    <row r="14" spans="1:15" hidden="1" x14ac:dyDescent="0.25">
      <c r="D14" s="2" t="s">
        <v>271</v>
      </c>
      <c r="E14" s="2" t="s">
        <v>271</v>
      </c>
      <c r="G14" s="2" t="s">
        <v>271</v>
      </c>
      <c r="H14" s="2" t="s">
        <v>271</v>
      </c>
      <c r="I14" s="2" t="s">
        <v>271</v>
      </c>
      <c r="J14" s="2" t="s">
        <v>271</v>
      </c>
      <c r="K14" s="2" t="s">
        <v>271</v>
      </c>
      <c r="M14" s="6" t="s">
        <v>621</v>
      </c>
    </row>
    <row r="15" spans="1:15" hidden="1" x14ac:dyDescent="0.25">
      <c r="D15" s="2" t="s">
        <v>272</v>
      </c>
      <c r="E15" s="2" t="s">
        <v>272</v>
      </c>
      <c r="G15" s="2" t="s">
        <v>272</v>
      </c>
      <c r="H15" s="2" t="s">
        <v>272</v>
      </c>
      <c r="I15" s="2" t="s">
        <v>272</v>
      </c>
      <c r="J15" s="2" t="s">
        <v>272</v>
      </c>
      <c r="K15" s="2" t="s">
        <v>272</v>
      </c>
      <c r="M15" s="6"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L2"/>
    <mergeCell ref="M2:N2"/>
    <mergeCell ref="D1:N1"/>
  </mergeCells>
  <dataValidations count="12">
    <dataValidation type="list" allowBlank="1" showInputMessage="1" showErrorMessage="1" sqref="A63:A163" xr:uid="{00000000-0002-0000-4D00-000000000000}">
      <formula1>$A$10:$A$11</formula1>
    </dataValidation>
    <dataValidation type="list" allowBlank="1" showInputMessage="1" showErrorMessage="1" sqref="D6" xr:uid="{00000000-0002-0000-4D00-000001000000}">
      <formula1>$D$7:$D$17</formula1>
    </dataValidation>
    <dataValidation type="list" allowBlank="1" showInputMessage="1" showErrorMessage="1" sqref="E6" xr:uid="{00000000-0002-0000-4D00-000002000000}">
      <formula1>$E$7:$E$17</formula1>
    </dataValidation>
    <dataValidation type="list" allowBlank="1" showInputMessage="1" showErrorMessage="1" sqref="F6" xr:uid="{00000000-0002-0000-4D00-000003000000}">
      <formula1>$F$7:$F$11</formula1>
    </dataValidation>
    <dataValidation type="list" allowBlank="1" showInputMessage="1" showErrorMessage="1" sqref="G6" xr:uid="{00000000-0002-0000-4D00-000004000000}">
      <formula1>$G$7:$G$17</formula1>
    </dataValidation>
    <dataValidation type="list" allowBlank="1" showInputMessage="1" showErrorMessage="1" sqref="H6" xr:uid="{00000000-0002-0000-4D00-000005000000}">
      <formula1>$H$7:$H$17</formula1>
    </dataValidation>
    <dataValidation type="list" allowBlank="1" showInputMessage="1" showErrorMessage="1" sqref="I6" xr:uid="{00000000-0002-0000-4D00-000006000000}">
      <formula1>$I$7:$I$17</formula1>
    </dataValidation>
    <dataValidation type="list" allowBlank="1" showInputMessage="1" showErrorMessage="1" sqref="J6" xr:uid="{00000000-0002-0000-4D00-000007000000}">
      <formula1>$J$7:$J$17</formula1>
    </dataValidation>
    <dataValidation type="list" allowBlank="1" showInputMessage="1" showErrorMessage="1" sqref="K6" xr:uid="{00000000-0002-0000-4D00-000008000000}">
      <formula1>$K$7:$K$17</formula1>
    </dataValidation>
    <dataValidation type="list" allowBlank="1" showInputMessage="1" showErrorMessage="1" sqref="L62:L163" xr:uid="{00000000-0002-0000-4D00-000009000000}">
      <formula1>$L$7:$L$9</formula1>
    </dataValidation>
    <dataValidation type="list" allowBlank="1" showInputMessage="1" showErrorMessage="1" sqref="M62:M163" xr:uid="{00000000-0002-0000-4D00-00000A000000}">
      <formula1>$M$7:$M$15</formula1>
    </dataValidation>
    <dataValidation type="list" allowBlank="1" showInputMessage="1" showErrorMessage="1" sqref="N62:N163" xr:uid="{00000000-0002-0000-4D00-00000B000000}">
      <formula1>$N$7:$N$11</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Z7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8" width="15" style="10" customWidth="1"/>
    <col min="9" max="9" width="32.28515625" style="10" bestFit="1" customWidth="1"/>
    <col min="10" max="10" width="28.5703125" style="14" bestFit="1" customWidth="1"/>
    <col min="11" max="12" width="15" style="14" customWidth="1"/>
    <col min="13" max="20" width="15" style="18" customWidth="1"/>
    <col min="21" max="22" width="15" style="22" customWidth="1"/>
    <col min="23" max="23" width="15" style="27" customWidth="1"/>
    <col min="24" max="24" width="16.85546875" style="27" bestFit="1" customWidth="1"/>
    <col min="25" max="25" width="15" style="27" customWidth="1"/>
    <col min="26" max="26" width="21" style="31" customWidth="1"/>
  </cols>
  <sheetData>
    <row r="1" spans="1:26" ht="33.75" x14ac:dyDescent="0.5">
      <c r="D1" s="74" t="s">
        <v>3270</v>
      </c>
      <c r="E1" s="69"/>
      <c r="F1" s="71"/>
      <c r="G1" s="71"/>
      <c r="H1" s="73"/>
      <c r="I1" s="73"/>
      <c r="J1" s="75"/>
      <c r="K1" s="75"/>
      <c r="L1" s="75"/>
      <c r="M1" s="76"/>
      <c r="N1" s="76"/>
      <c r="O1" s="76"/>
      <c r="P1" s="76"/>
      <c r="Q1" s="76"/>
      <c r="R1" s="76"/>
      <c r="S1" s="76"/>
      <c r="T1" s="76"/>
      <c r="U1" s="77"/>
      <c r="V1" s="77"/>
      <c r="W1" s="79"/>
      <c r="X1" s="79"/>
      <c r="Y1" s="79"/>
      <c r="Z1" s="26" t="s">
        <v>93</v>
      </c>
    </row>
    <row r="2" spans="1:26" ht="23.25" x14ac:dyDescent="0.35">
      <c r="D2" s="68" t="s">
        <v>1674</v>
      </c>
      <c r="E2" s="69"/>
      <c r="F2" s="70" t="s">
        <v>3143</v>
      </c>
      <c r="G2" s="71"/>
      <c r="H2" s="72" t="s">
        <v>3148</v>
      </c>
      <c r="I2" s="73"/>
      <c r="J2" s="82" t="s">
        <v>3165</v>
      </c>
      <c r="K2" s="75"/>
      <c r="L2" s="75"/>
      <c r="M2" s="83" t="s">
        <v>3225</v>
      </c>
      <c r="N2" s="76"/>
      <c r="O2" s="76"/>
      <c r="P2" s="76"/>
      <c r="Q2" s="76"/>
      <c r="R2" s="76"/>
      <c r="S2" s="76"/>
      <c r="T2" s="76"/>
      <c r="U2" s="84" t="s">
        <v>3240</v>
      </c>
      <c r="V2" s="77"/>
      <c r="W2" s="78" t="s">
        <v>92</v>
      </c>
      <c r="X2" s="79"/>
      <c r="Y2" s="79"/>
      <c r="Z2" s="32" t="s">
        <v>92</v>
      </c>
    </row>
    <row r="3" spans="1:26" hidden="1" x14ac:dyDescent="0.25">
      <c r="A3" t="s">
        <v>0</v>
      </c>
      <c r="B3" t="s">
        <v>3438</v>
      </c>
      <c r="C3" t="s">
        <v>3439</v>
      </c>
      <c r="D3" s="4" t="s">
        <v>3139</v>
      </c>
      <c r="E3" s="4" t="s">
        <v>3139</v>
      </c>
      <c r="F3" s="8" t="s">
        <v>3139</v>
      </c>
      <c r="G3" s="8" t="s">
        <v>3139</v>
      </c>
      <c r="H3" s="12" t="s">
        <v>3139</v>
      </c>
      <c r="I3" s="12" t="s">
        <v>3139</v>
      </c>
      <c r="J3" s="16" t="s">
        <v>3139</v>
      </c>
      <c r="K3" s="16" t="s">
        <v>3139</v>
      </c>
      <c r="L3" s="16" t="s">
        <v>3139</v>
      </c>
      <c r="M3" s="20" t="s">
        <v>3139</v>
      </c>
      <c r="N3" s="20" t="s">
        <v>3139</v>
      </c>
      <c r="O3" s="20" t="s">
        <v>3139</v>
      </c>
      <c r="P3" s="20" t="s">
        <v>3139</v>
      </c>
      <c r="Q3" s="20" t="s">
        <v>3139</v>
      </c>
      <c r="R3" s="20" t="s">
        <v>3139</v>
      </c>
      <c r="S3" s="20" t="s">
        <v>3139</v>
      </c>
      <c r="T3" s="20" t="s">
        <v>3139</v>
      </c>
      <c r="U3" s="24" t="s">
        <v>3139</v>
      </c>
      <c r="V3" s="24" t="s">
        <v>3139</v>
      </c>
      <c r="W3" s="29" t="s">
        <v>3139</v>
      </c>
      <c r="X3" s="29" t="s">
        <v>3139</v>
      </c>
      <c r="Y3" s="29" t="s">
        <v>3139</v>
      </c>
      <c r="Z3" s="33" t="s">
        <v>93</v>
      </c>
    </row>
    <row r="4" spans="1:26" ht="30" hidden="1" x14ac:dyDescent="0.25">
      <c r="A4" t="s">
        <v>1</v>
      </c>
      <c r="D4" s="4" t="s">
        <v>3140</v>
      </c>
      <c r="E4" s="4" t="s">
        <v>3142</v>
      </c>
      <c r="F4" s="8" t="s">
        <v>3144</v>
      </c>
      <c r="G4" s="8" t="s">
        <v>3146</v>
      </c>
      <c r="H4" s="12" t="s">
        <v>3149</v>
      </c>
      <c r="I4" s="12" t="s">
        <v>3150</v>
      </c>
      <c r="J4" s="16" t="s">
        <v>3166</v>
      </c>
      <c r="K4" s="16" t="s">
        <v>3221</v>
      </c>
      <c r="L4" s="16" t="s">
        <v>3222</v>
      </c>
      <c r="M4" s="20" t="s">
        <v>3226</v>
      </c>
      <c r="N4" s="20" t="s">
        <v>3227</v>
      </c>
      <c r="O4" s="20" t="s">
        <v>3228</v>
      </c>
      <c r="P4" s="20" t="s">
        <v>3229</v>
      </c>
      <c r="Q4" s="20" t="s">
        <v>3230</v>
      </c>
      <c r="R4" s="20" t="s">
        <v>3234</v>
      </c>
      <c r="S4" s="20" t="s">
        <v>3236</v>
      </c>
      <c r="T4" s="20" t="s">
        <v>3238</v>
      </c>
      <c r="U4" s="24" t="s">
        <v>3241</v>
      </c>
      <c r="V4" s="24" t="s">
        <v>3243</v>
      </c>
      <c r="W4" s="29" t="s">
        <v>3256</v>
      </c>
      <c r="X4" s="29" t="s">
        <v>3258</v>
      </c>
      <c r="Y4" s="29" t="s">
        <v>3268</v>
      </c>
      <c r="Z4" s="33" t="s">
        <v>93</v>
      </c>
    </row>
    <row r="5" spans="1:26" ht="30" x14ac:dyDescent="0.25">
      <c r="A5" s="1" t="s">
        <v>2</v>
      </c>
      <c r="B5" s="1" t="s">
        <v>3437</v>
      </c>
      <c r="C5" s="1" t="s">
        <v>6</v>
      </c>
      <c r="D5" s="5" t="s">
        <v>3141</v>
      </c>
      <c r="E5" s="5" t="s">
        <v>3142</v>
      </c>
      <c r="F5" s="9" t="s">
        <v>3145</v>
      </c>
      <c r="G5" s="9" t="s">
        <v>3147</v>
      </c>
      <c r="H5" s="13" t="s">
        <v>833</v>
      </c>
      <c r="I5" s="13" t="s">
        <v>3139</v>
      </c>
      <c r="J5" s="17" t="s">
        <v>3166</v>
      </c>
      <c r="K5" s="17" t="s">
        <v>3141</v>
      </c>
      <c r="L5" s="17" t="s">
        <v>3222</v>
      </c>
      <c r="M5" s="21" t="s">
        <v>1568</v>
      </c>
      <c r="N5" s="21" t="s">
        <v>3147</v>
      </c>
      <c r="O5" s="21" t="s">
        <v>3145</v>
      </c>
      <c r="P5" s="21" t="s">
        <v>836</v>
      </c>
      <c r="Q5" s="21" t="s">
        <v>3231</v>
      </c>
      <c r="R5" s="21" t="s">
        <v>3235</v>
      </c>
      <c r="S5" s="21" t="s">
        <v>3237</v>
      </c>
      <c r="T5" s="21" t="s">
        <v>3239</v>
      </c>
      <c r="U5" s="25" t="s">
        <v>3242</v>
      </c>
      <c r="V5" s="25" t="s">
        <v>3145</v>
      </c>
      <c r="W5" s="30" t="s">
        <v>3257</v>
      </c>
      <c r="X5" s="30" t="s">
        <v>3258</v>
      </c>
      <c r="Y5" s="30" t="s">
        <v>3269</v>
      </c>
      <c r="Z5" s="34" t="s">
        <v>93</v>
      </c>
    </row>
    <row r="6" spans="1:26" x14ac:dyDescent="0.25">
      <c r="E6" s="2" t="s">
        <v>187</v>
      </c>
      <c r="P6" s="18" t="s">
        <v>291</v>
      </c>
    </row>
    <row r="7" spans="1:26" hidden="1" x14ac:dyDescent="0.25">
      <c r="A7">
        <v>63</v>
      </c>
      <c r="E7" s="2" t="s">
        <v>187</v>
      </c>
      <c r="G7" s="6" t="s">
        <v>17</v>
      </c>
      <c r="I7" s="10" t="s">
        <v>3151</v>
      </c>
      <c r="J7" s="14" t="s">
        <v>3167</v>
      </c>
      <c r="L7" s="14" t="s">
        <v>3223</v>
      </c>
      <c r="P7" s="18" t="s">
        <v>291</v>
      </c>
      <c r="Q7" s="18" t="s">
        <v>3232</v>
      </c>
      <c r="T7" s="18" t="s">
        <v>18</v>
      </c>
      <c r="V7" s="22" t="s">
        <v>1666</v>
      </c>
      <c r="W7" s="27" t="s">
        <v>16</v>
      </c>
      <c r="X7" s="27" t="s">
        <v>16</v>
      </c>
    </row>
    <row r="8" spans="1:26" hidden="1" x14ac:dyDescent="0.25">
      <c r="A8">
        <v>4</v>
      </c>
      <c r="G8" s="6" t="s">
        <v>18</v>
      </c>
      <c r="I8" s="10" t="s">
        <v>3152</v>
      </c>
      <c r="J8" s="14" t="s">
        <v>3168</v>
      </c>
      <c r="L8" s="14" t="s">
        <v>3224</v>
      </c>
      <c r="P8" s="18" t="s">
        <v>292</v>
      </c>
      <c r="Q8" s="18" t="s">
        <v>3233</v>
      </c>
      <c r="T8" s="18" t="s">
        <v>17</v>
      </c>
      <c r="V8" s="22" t="s">
        <v>3244</v>
      </c>
      <c r="W8" s="27" t="s">
        <v>17</v>
      </c>
      <c r="X8" s="27" t="s">
        <v>430</v>
      </c>
    </row>
    <row r="9" spans="1:26" hidden="1" x14ac:dyDescent="0.25">
      <c r="I9" s="10" t="s">
        <v>3153</v>
      </c>
      <c r="J9" s="14" t="s">
        <v>3169</v>
      </c>
      <c r="P9" s="18" t="s">
        <v>293</v>
      </c>
      <c r="V9" s="22" t="s">
        <v>3245</v>
      </c>
      <c r="W9" s="27" t="s">
        <v>18</v>
      </c>
      <c r="X9" s="27" t="s">
        <v>3259</v>
      </c>
    </row>
    <row r="10" spans="1:26" hidden="1" x14ac:dyDescent="0.25">
      <c r="A10" t="s">
        <v>3</v>
      </c>
      <c r="I10" s="10" t="s">
        <v>3154</v>
      </c>
      <c r="J10" s="14" t="s">
        <v>283</v>
      </c>
      <c r="V10" s="22" t="s">
        <v>3246</v>
      </c>
      <c r="X10" s="27" t="s">
        <v>2348</v>
      </c>
    </row>
    <row r="11" spans="1:26" hidden="1" x14ac:dyDescent="0.25">
      <c r="A11" t="s">
        <v>4</v>
      </c>
      <c r="I11" s="10" t="s">
        <v>3155</v>
      </c>
      <c r="J11" s="14" t="s">
        <v>855</v>
      </c>
      <c r="V11" s="22" t="s">
        <v>1667</v>
      </c>
      <c r="X11" s="27" t="s">
        <v>3260</v>
      </c>
    </row>
    <row r="12" spans="1:26" hidden="1" x14ac:dyDescent="0.25">
      <c r="I12" s="10" t="s">
        <v>3156</v>
      </c>
      <c r="J12" s="14" t="s">
        <v>3170</v>
      </c>
      <c r="V12" s="22" t="s">
        <v>3247</v>
      </c>
      <c r="X12" s="27" t="s">
        <v>3261</v>
      </c>
    </row>
    <row r="13" spans="1:26" hidden="1" x14ac:dyDescent="0.25">
      <c r="I13" s="10" t="s">
        <v>3157</v>
      </c>
      <c r="J13" s="14" t="s">
        <v>3171</v>
      </c>
      <c r="V13" s="22" t="s">
        <v>1668</v>
      </c>
      <c r="X13" s="27" t="s">
        <v>3262</v>
      </c>
    </row>
    <row r="14" spans="1:26" hidden="1" x14ac:dyDescent="0.25">
      <c r="I14" s="10" t="s">
        <v>3158</v>
      </c>
      <c r="J14" s="14" t="s">
        <v>3172</v>
      </c>
      <c r="V14" s="22" t="s">
        <v>1669</v>
      </c>
      <c r="X14" s="27" t="s">
        <v>3263</v>
      </c>
    </row>
    <row r="15" spans="1:26" hidden="1" x14ac:dyDescent="0.25">
      <c r="I15" s="10" t="s">
        <v>3159</v>
      </c>
      <c r="J15" s="14" t="s">
        <v>3173</v>
      </c>
      <c r="V15" s="22" t="s">
        <v>3248</v>
      </c>
      <c r="X15" s="27" t="s">
        <v>3264</v>
      </c>
    </row>
    <row r="16" spans="1:26" hidden="1" x14ac:dyDescent="0.25">
      <c r="I16" s="10" t="s">
        <v>3160</v>
      </c>
      <c r="J16" s="14" t="s">
        <v>3174</v>
      </c>
      <c r="V16" s="22" t="s">
        <v>3249</v>
      </c>
      <c r="X16" s="27" t="s">
        <v>3265</v>
      </c>
    </row>
    <row r="17" spans="9:24" hidden="1" x14ac:dyDescent="0.25">
      <c r="I17" s="10" t="s">
        <v>3161</v>
      </c>
      <c r="J17" s="14" t="s">
        <v>3175</v>
      </c>
      <c r="V17" s="22" t="s">
        <v>3250</v>
      </c>
      <c r="X17" s="27" t="s">
        <v>3266</v>
      </c>
    </row>
    <row r="18" spans="9:24" hidden="1" x14ac:dyDescent="0.25">
      <c r="I18" s="10" t="s">
        <v>3162</v>
      </c>
      <c r="J18" s="14" t="s">
        <v>3176</v>
      </c>
      <c r="V18" s="22" t="s">
        <v>3251</v>
      </c>
      <c r="X18" s="27" t="s">
        <v>3267</v>
      </c>
    </row>
    <row r="19" spans="9:24" hidden="1" x14ac:dyDescent="0.25">
      <c r="I19" s="10" t="s">
        <v>3163</v>
      </c>
      <c r="J19" s="14" t="s">
        <v>3177</v>
      </c>
      <c r="V19" s="22" t="s">
        <v>3252</v>
      </c>
    </row>
    <row r="20" spans="9:24" hidden="1" x14ac:dyDescent="0.25">
      <c r="I20" s="10" t="s">
        <v>3164</v>
      </c>
      <c r="J20" s="14" t="s">
        <v>3178</v>
      </c>
      <c r="V20" s="22" t="s">
        <v>3253</v>
      </c>
    </row>
    <row r="21" spans="9:24" hidden="1" x14ac:dyDescent="0.25">
      <c r="J21" s="14" t="s">
        <v>3179</v>
      </c>
      <c r="V21" s="22" t="s">
        <v>3254</v>
      </c>
    </row>
    <row r="22" spans="9:24" hidden="1" x14ac:dyDescent="0.25">
      <c r="J22" s="14" t="s">
        <v>3180</v>
      </c>
      <c r="V22" s="22" t="s">
        <v>3255</v>
      </c>
    </row>
    <row r="23" spans="9:24" hidden="1" x14ac:dyDescent="0.25">
      <c r="J23" s="14" t="s">
        <v>3181</v>
      </c>
    </row>
    <row r="24" spans="9:24" hidden="1" x14ac:dyDescent="0.25">
      <c r="J24" s="14" t="s">
        <v>3182</v>
      </c>
    </row>
    <row r="25" spans="9:24" hidden="1" x14ac:dyDescent="0.25">
      <c r="J25" s="14" t="s">
        <v>3183</v>
      </c>
    </row>
    <row r="26" spans="9:24" hidden="1" x14ac:dyDescent="0.25">
      <c r="J26" s="14" t="s">
        <v>3184</v>
      </c>
    </row>
    <row r="27" spans="9:24" hidden="1" x14ac:dyDescent="0.25">
      <c r="J27" s="14" t="s">
        <v>3185</v>
      </c>
    </row>
    <row r="28" spans="9:24" hidden="1" x14ac:dyDescent="0.25">
      <c r="J28" s="14" t="s">
        <v>3186</v>
      </c>
    </row>
    <row r="29" spans="9:24" hidden="1" x14ac:dyDescent="0.25">
      <c r="J29" s="14" t="s">
        <v>3187</v>
      </c>
    </row>
    <row r="30" spans="9:24" hidden="1" x14ac:dyDescent="0.25">
      <c r="J30" s="14" t="s">
        <v>3188</v>
      </c>
    </row>
    <row r="31" spans="9:24" hidden="1" x14ac:dyDescent="0.25">
      <c r="J31" s="14" t="s">
        <v>3189</v>
      </c>
    </row>
    <row r="32" spans="9:24" hidden="1" x14ac:dyDescent="0.25">
      <c r="J32" s="14" t="s">
        <v>3190</v>
      </c>
    </row>
    <row r="33" spans="10:10" hidden="1" x14ac:dyDescent="0.25">
      <c r="J33" s="14" t="s">
        <v>3191</v>
      </c>
    </row>
    <row r="34" spans="10:10" hidden="1" x14ac:dyDescent="0.25">
      <c r="J34" s="14" t="s">
        <v>3192</v>
      </c>
    </row>
    <row r="35" spans="10:10" hidden="1" x14ac:dyDescent="0.25">
      <c r="J35" s="14" t="s">
        <v>3193</v>
      </c>
    </row>
    <row r="36" spans="10:10" hidden="1" x14ac:dyDescent="0.25">
      <c r="J36" s="14" t="s">
        <v>3194</v>
      </c>
    </row>
    <row r="37" spans="10:10" hidden="1" x14ac:dyDescent="0.25">
      <c r="J37" s="14" t="s">
        <v>3195</v>
      </c>
    </row>
    <row r="38" spans="10:10" hidden="1" x14ac:dyDescent="0.25">
      <c r="J38" s="14" t="s">
        <v>3196</v>
      </c>
    </row>
    <row r="39" spans="10:10" hidden="1" x14ac:dyDescent="0.25">
      <c r="J39" s="14" t="s">
        <v>3197</v>
      </c>
    </row>
    <row r="40" spans="10:10" hidden="1" x14ac:dyDescent="0.25">
      <c r="J40" s="14" t="s">
        <v>3198</v>
      </c>
    </row>
    <row r="41" spans="10:10" hidden="1" x14ac:dyDescent="0.25">
      <c r="J41" s="14" t="s">
        <v>3199</v>
      </c>
    </row>
    <row r="42" spans="10:10" hidden="1" x14ac:dyDescent="0.25">
      <c r="J42" s="14" t="s">
        <v>3200</v>
      </c>
    </row>
    <row r="43" spans="10:10" hidden="1" x14ac:dyDescent="0.25">
      <c r="J43" s="14" t="s">
        <v>3201</v>
      </c>
    </row>
    <row r="44" spans="10:10" hidden="1" x14ac:dyDescent="0.25">
      <c r="J44" s="14" t="s">
        <v>3202</v>
      </c>
    </row>
    <row r="45" spans="10:10" hidden="1" x14ac:dyDescent="0.25">
      <c r="J45" s="14" t="s">
        <v>3203</v>
      </c>
    </row>
    <row r="46" spans="10:10" hidden="1" x14ac:dyDescent="0.25">
      <c r="J46" s="14" t="s">
        <v>3204</v>
      </c>
    </row>
    <row r="47" spans="10:10" hidden="1" x14ac:dyDescent="0.25">
      <c r="J47" s="14" t="s">
        <v>3205</v>
      </c>
    </row>
    <row r="48" spans="10:10" hidden="1" x14ac:dyDescent="0.25">
      <c r="J48" s="14" t="s">
        <v>3206</v>
      </c>
    </row>
    <row r="49" spans="1:25" hidden="1" x14ac:dyDescent="0.25">
      <c r="J49" s="14" t="s">
        <v>3207</v>
      </c>
    </row>
    <row r="50" spans="1:25" hidden="1" x14ac:dyDescent="0.25">
      <c r="J50" s="14" t="s">
        <v>3208</v>
      </c>
    </row>
    <row r="51" spans="1:25" hidden="1" x14ac:dyDescent="0.25">
      <c r="J51" s="14" t="s">
        <v>3209</v>
      </c>
    </row>
    <row r="52" spans="1:25" hidden="1" x14ac:dyDescent="0.25">
      <c r="J52" s="14" t="s">
        <v>3210</v>
      </c>
    </row>
    <row r="53" spans="1:25" hidden="1" x14ac:dyDescent="0.25">
      <c r="J53" s="14" t="s">
        <v>3211</v>
      </c>
    </row>
    <row r="54" spans="1:25" hidden="1" x14ac:dyDescent="0.25">
      <c r="J54" s="14" t="s">
        <v>3212</v>
      </c>
    </row>
    <row r="55" spans="1:25" hidden="1" x14ac:dyDescent="0.25">
      <c r="J55" s="14" t="s">
        <v>3213</v>
      </c>
    </row>
    <row r="56" spans="1:25" hidden="1" x14ac:dyDescent="0.25">
      <c r="J56" s="14" t="s">
        <v>3214</v>
      </c>
    </row>
    <row r="57" spans="1:25" hidden="1" x14ac:dyDescent="0.25">
      <c r="J57" s="14" t="s">
        <v>3215</v>
      </c>
    </row>
    <row r="58" spans="1:25" hidden="1" x14ac:dyDescent="0.25">
      <c r="J58" s="14" t="s">
        <v>3216</v>
      </c>
    </row>
    <row r="59" spans="1:25" hidden="1" x14ac:dyDescent="0.25">
      <c r="J59" s="14" t="s">
        <v>3217</v>
      </c>
    </row>
    <row r="60" spans="1:25" hidden="1" x14ac:dyDescent="0.25">
      <c r="J60" s="14" t="s">
        <v>3218</v>
      </c>
    </row>
    <row r="61" spans="1:25" hidden="1" x14ac:dyDescent="0.25">
      <c r="J61" s="14" t="s">
        <v>3219</v>
      </c>
    </row>
    <row r="62" spans="1:25" hidden="1" x14ac:dyDescent="0.25">
      <c r="J62" s="14" t="s">
        <v>3220</v>
      </c>
    </row>
    <row r="63" spans="1:25" ht="30" x14ac:dyDescent="0.25">
      <c r="A63" t="s">
        <v>3</v>
      </c>
      <c r="B63" t="s">
        <v>3437</v>
      </c>
      <c r="C63" t="s">
        <v>4135</v>
      </c>
      <c r="D63" s="4" t="s">
        <v>4136</v>
      </c>
      <c r="J63" s="16" t="s">
        <v>283</v>
      </c>
      <c r="K63" s="16" t="s">
        <v>4136</v>
      </c>
      <c r="W63" s="29" t="s">
        <v>17</v>
      </c>
      <c r="X63" s="29" t="s">
        <v>3262</v>
      </c>
      <c r="Y63" s="29" t="s">
        <v>4137</v>
      </c>
    </row>
    <row r="64" spans="1:25" ht="30" x14ac:dyDescent="0.25">
      <c r="A64" t="s">
        <v>3</v>
      </c>
      <c r="B64" t="s">
        <v>3437</v>
      </c>
      <c r="C64" t="s">
        <v>4138</v>
      </c>
      <c r="D64" s="4" t="s">
        <v>4136</v>
      </c>
      <c r="J64" s="16" t="s">
        <v>855</v>
      </c>
      <c r="K64" s="16" t="s">
        <v>4136</v>
      </c>
      <c r="W64" s="29" t="s">
        <v>17</v>
      </c>
      <c r="X64" s="29" t="s">
        <v>3262</v>
      </c>
      <c r="Y64" s="29" t="s">
        <v>4137</v>
      </c>
    </row>
    <row r="65" spans="1:25" ht="30" x14ac:dyDescent="0.25">
      <c r="A65" t="s">
        <v>3</v>
      </c>
      <c r="B65" t="s">
        <v>3437</v>
      </c>
      <c r="C65" t="s">
        <v>4139</v>
      </c>
      <c r="D65" s="4" t="s">
        <v>4136</v>
      </c>
      <c r="J65" s="16" t="s">
        <v>3170</v>
      </c>
      <c r="K65" s="16" t="s">
        <v>4136</v>
      </c>
      <c r="W65" s="29" t="s">
        <v>17</v>
      </c>
      <c r="X65" s="29" t="s">
        <v>3262</v>
      </c>
      <c r="Y65" s="29" t="s">
        <v>4137</v>
      </c>
    </row>
    <row r="66" spans="1:25" ht="30" x14ac:dyDescent="0.25">
      <c r="A66" t="s">
        <v>3</v>
      </c>
      <c r="B66" t="s">
        <v>3437</v>
      </c>
      <c r="C66" t="s">
        <v>4140</v>
      </c>
      <c r="D66" s="4" t="s">
        <v>4136</v>
      </c>
      <c r="J66" s="16" t="s">
        <v>3171</v>
      </c>
      <c r="K66" s="16" t="s">
        <v>4136</v>
      </c>
      <c r="W66" s="29" t="s">
        <v>17</v>
      </c>
      <c r="X66" s="29" t="s">
        <v>3262</v>
      </c>
      <c r="Y66" s="29" t="s">
        <v>4137</v>
      </c>
    </row>
    <row r="67" spans="1:25" ht="30" x14ac:dyDescent="0.25">
      <c r="A67" t="s">
        <v>3</v>
      </c>
      <c r="B67" t="s">
        <v>3437</v>
      </c>
      <c r="C67" t="s">
        <v>4141</v>
      </c>
      <c r="D67" s="4" t="s">
        <v>4136</v>
      </c>
      <c r="J67" s="16" t="s">
        <v>3172</v>
      </c>
      <c r="K67" s="16" t="s">
        <v>4136</v>
      </c>
      <c r="W67" s="29" t="s">
        <v>17</v>
      </c>
      <c r="X67" s="29" t="s">
        <v>3262</v>
      </c>
      <c r="Y67" s="29" t="s">
        <v>4137</v>
      </c>
    </row>
    <row r="68" spans="1:25" ht="30" x14ac:dyDescent="0.25">
      <c r="A68" t="s">
        <v>3</v>
      </c>
      <c r="B68" t="s">
        <v>3437</v>
      </c>
      <c r="C68" t="s">
        <v>4142</v>
      </c>
      <c r="D68" s="4" t="s">
        <v>4136</v>
      </c>
      <c r="J68" s="16" t="s">
        <v>3173</v>
      </c>
      <c r="K68" s="16" t="s">
        <v>4136</v>
      </c>
      <c r="W68" s="29" t="s">
        <v>17</v>
      </c>
      <c r="X68" s="29" t="s">
        <v>3262</v>
      </c>
      <c r="Y68" s="29" t="s">
        <v>4137</v>
      </c>
    </row>
    <row r="69" spans="1:25" ht="30" x14ac:dyDescent="0.25">
      <c r="A69" t="s">
        <v>3</v>
      </c>
      <c r="B69" t="s">
        <v>3437</v>
      </c>
      <c r="C69" t="s">
        <v>4143</v>
      </c>
      <c r="D69" s="4" t="s">
        <v>4136</v>
      </c>
      <c r="J69" s="16" t="s">
        <v>3174</v>
      </c>
      <c r="K69" s="16" t="s">
        <v>4136</v>
      </c>
      <c r="W69" s="29" t="s">
        <v>17</v>
      </c>
      <c r="X69" s="29" t="s">
        <v>3262</v>
      </c>
      <c r="Y69" s="29" t="s">
        <v>4137</v>
      </c>
    </row>
    <row r="70" spans="1:25" ht="30" x14ac:dyDescent="0.25">
      <c r="A70" t="s">
        <v>3</v>
      </c>
      <c r="B70" t="s">
        <v>3437</v>
      </c>
      <c r="C70" t="s">
        <v>4144</v>
      </c>
      <c r="D70" s="4" t="s">
        <v>4136</v>
      </c>
      <c r="J70" s="16" t="s">
        <v>3202</v>
      </c>
      <c r="K70" s="16" t="s">
        <v>4136</v>
      </c>
      <c r="W70" s="29" t="s">
        <v>17</v>
      </c>
      <c r="X70" s="29" t="s">
        <v>3262</v>
      </c>
      <c r="Y70" s="29" t="s">
        <v>4137</v>
      </c>
    </row>
  </sheetData>
  <mergeCells count="8">
    <mergeCell ref="U2:V2"/>
    <mergeCell ref="W2:Y2"/>
    <mergeCell ref="D1:Y1"/>
    <mergeCell ref="D2:E2"/>
    <mergeCell ref="F2:G2"/>
    <mergeCell ref="H2:I2"/>
    <mergeCell ref="J2:L2"/>
    <mergeCell ref="M2:T2"/>
  </mergeCells>
  <dataValidations count="12">
    <dataValidation type="list" allowBlank="1" showInputMessage="1" showErrorMessage="1" sqref="A63:A163" xr:uid="{00000000-0002-0000-4E00-000000000000}">
      <formula1>$A$10:$A$11</formula1>
    </dataValidation>
    <dataValidation type="list" allowBlank="1" showInputMessage="1" showErrorMessage="1" sqref="E6" xr:uid="{00000000-0002-0000-4E00-000001000000}">
      <formula1>$E$7:$E$9</formula1>
    </dataValidation>
    <dataValidation type="list" allowBlank="1" showInputMessage="1" showErrorMessage="1" sqref="G62:G163" xr:uid="{00000000-0002-0000-4E00-000002000000}">
      <formula1>$G$7:$G$8</formula1>
    </dataValidation>
    <dataValidation type="list" allowBlank="1" showInputMessage="1" showErrorMessage="1" sqref="I62:I163" xr:uid="{00000000-0002-0000-4E00-000003000000}">
      <formula1>$I$7:$I$20</formula1>
    </dataValidation>
    <dataValidation type="list" allowBlank="1" showInputMessage="1" showErrorMessage="1" sqref="J62:J163" xr:uid="{00000000-0002-0000-4E00-000004000000}">
      <formula1>$J$7:$J$62</formula1>
    </dataValidation>
    <dataValidation type="list" allowBlank="1" showInputMessage="1" showErrorMessage="1" sqref="L62:L163" xr:uid="{00000000-0002-0000-4E00-000005000000}">
      <formula1>$L$7:$L$8</formula1>
    </dataValidation>
    <dataValidation type="list" allowBlank="1" showInputMessage="1" showErrorMessage="1" sqref="P6" xr:uid="{00000000-0002-0000-4E00-000006000000}">
      <formula1>$P$7:$P$11</formula1>
    </dataValidation>
    <dataValidation type="list" allowBlank="1" showInputMessage="1" showErrorMessage="1" sqref="Q62:Q163" xr:uid="{00000000-0002-0000-4E00-000007000000}">
      <formula1>$Q$7:$Q$8</formula1>
    </dataValidation>
    <dataValidation type="list" allowBlank="1" showInputMessage="1" showErrorMessage="1" sqref="T62:T163" xr:uid="{00000000-0002-0000-4E00-000008000000}">
      <formula1>$T$7:$T$8</formula1>
    </dataValidation>
    <dataValidation type="list" allowBlank="1" showInputMessage="1" showErrorMessage="1" sqref="V62:V163" xr:uid="{00000000-0002-0000-4E00-000009000000}">
      <formula1>$V$7:$V$22</formula1>
    </dataValidation>
    <dataValidation type="list" allowBlank="1" showInputMessage="1" showErrorMessage="1" sqref="W62:W163" xr:uid="{00000000-0002-0000-4E00-00000A000000}">
      <formula1>$W$7:$W$9</formula1>
    </dataValidation>
    <dataValidation type="list" allowBlank="1" showInputMessage="1" showErrorMessage="1" sqref="X62:X163" xr:uid="{00000000-0002-0000-4E00-00000B000000}">
      <formula1>$X$7:$X$18</formula1>
    </dataValidation>
  </dataValidations>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8" style="2" customWidth="1"/>
    <col min="7" max="7" width="21" style="6" customWidth="1"/>
  </cols>
  <sheetData>
    <row r="1" spans="1:7" ht="33.75" x14ac:dyDescent="0.5">
      <c r="D1" s="74" t="s">
        <v>470</v>
      </c>
      <c r="E1" s="69"/>
      <c r="F1" s="69"/>
      <c r="G1" s="26" t="s">
        <v>93</v>
      </c>
    </row>
    <row r="2" spans="1:7" ht="23.25" x14ac:dyDescent="0.35">
      <c r="D2" s="68" t="s">
        <v>3443</v>
      </c>
      <c r="E2" s="69"/>
      <c r="F2" s="69"/>
      <c r="G2" s="46" t="s">
        <v>92</v>
      </c>
    </row>
    <row r="3" spans="1:7" hidden="1" x14ac:dyDescent="0.25">
      <c r="A3" t="s">
        <v>0</v>
      </c>
      <c r="B3" t="s">
        <v>3441</v>
      </c>
      <c r="C3" t="s">
        <v>3442</v>
      </c>
      <c r="D3" s="4" t="s">
        <v>3442</v>
      </c>
      <c r="E3" s="4" t="s">
        <v>3442</v>
      </c>
      <c r="F3" s="4" t="s">
        <v>3442</v>
      </c>
      <c r="G3" s="8" t="s">
        <v>93</v>
      </c>
    </row>
    <row r="4" spans="1:7" ht="30" hidden="1" x14ac:dyDescent="0.25">
      <c r="A4" t="s">
        <v>1</v>
      </c>
      <c r="D4" s="4" t="s">
        <v>3444</v>
      </c>
      <c r="E4" s="4" t="s">
        <v>3446</v>
      </c>
      <c r="F4" s="4" t="s">
        <v>3448</v>
      </c>
      <c r="G4" s="8" t="s">
        <v>93</v>
      </c>
    </row>
    <row r="5" spans="1:7" ht="30" x14ac:dyDescent="0.25">
      <c r="A5" s="1" t="s">
        <v>2</v>
      </c>
      <c r="B5" s="1" t="s">
        <v>3440</v>
      </c>
      <c r="C5" s="1" t="s">
        <v>6</v>
      </c>
      <c r="D5" s="5" t="s">
        <v>3445</v>
      </c>
      <c r="E5" s="5" t="s">
        <v>3447</v>
      </c>
      <c r="F5" s="5" t="s">
        <v>3449</v>
      </c>
      <c r="G5" s="9" t="s">
        <v>93</v>
      </c>
    </row>
    <row r="7" spans="1:7" hidden="1" x14ac:dyDescent="0.25">
      <c r="A7">
        <v>63</v>
      </c>
    </row>
    <row r="8" spans="1:7" hidden="1" x14ac:dyDescent="0.25">
      <c r="A8">
        <v>4</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F2"/>
    <mergeCell ref="D1:F1"/>
  </mergeCells>
  <dataValidations count="1">
    <dataValidation type="list" allowBlank="1" showInputMessage="1" showErrorMessage="1" sqref="A63:A163" xr:uid="{00000000-0002-0000-4F00-000000000000}">
      <formula1>$A$10:$A$11</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107"/>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7" style="2" customWidth="1"/>
  </cols>
  <sheetData>
    <row r="1" spans="1:7" ht="18.75" x14ac:dyDescent="0.5">
      <c r="D1" s="74" t="s">
        <v>3452</v>
      </c>
      <c r="E1" s="69"/>
      <c r="F1" s="69"/>
      <c r="G1" s="69"/>
    </row>
    <row r="2" spans="1:7" ht="23.25" x14ac:dyDescent="0.35">
      <c r="D2" s="68" t="s">
        <v>3452</v>
      </c>
      <c r="E2" s="69"/>
      <c r="F2" s="69"/>
      <c r="G2" s="69"/>
    </row>
    <row r="3" spans="1:7" hidden="1" x14ac:dyDescent="0.25">
      <c r="A3" t="s">
        <v>0</v>
      </c>
      <c r="B3" t="s">
        <v>3416</v>
      </c>
      <c r="C3" t="s">
        <v>3451</v>
      </c>
      <c r="D3" s="4" t="s">
        <v>3451</v>
      </c>
      <c r="E3" s="4" t="s">
        <v>3451</v>
      </c>
      <c r="F3" s="4" t="s">
        <v>3451</v>
      </c>
      <c r="G3" s="4" t="s">
        <v>3451</v>
      </c>
    </row>
    <row r="4" spans="1:7" ht="30" hidden="1" x14ac:dyDescent="0.25">
      <c r="A4" t="s">
        <v>1</v>
      </c>
      <c r="D4" s="4" t="s">
        <v>3422</v>
      </c>
      <c r="E4" s="4" t="s">
        <v>964</v>
      </c>
      <c r="F4" s="4" t="s">
        <v>3431</v>
      </c>
      <c r="G4" s="4" t="s">
        <v>3433</v>
      </c>
    </row>
    <row r="5" spans="1:7" ht="45" x14ac:dyDescent="0.25">
      <c r="A5" s="1" t="s">
        <v>2</v>
      </c>
      <c r="B5" s="1" t="s">
        <v>3450</v>
      </c>
      <c r="C5" s="1" t="s">
        <v>6</v>
      </c>
      <c r="D5" s="5" t="s">
        <v>3423</v>
      </c>
      <c r="E5" s="5" t="s">
        <v>3430</v>
      </c>
      <c r="F5" s="5" t="s">
        <v>3432</v>
      </c>
      <c r="G5" s="5" t="s">
        <v>3434</v>
      </c>
    </row>
    <row r="6" spans="1:7" x14ac:dyDescent="0.25">
      <c r="D6" s="2" t="s">
        <v>3426</v>
      </c>
      <c r="E6" s="2" t="s">
        <v>188</v>
      </c>
      <c r="F6" s="2" t="s">
        <v>647</v>
      </c>
      <c r="G6" s="2" t="s">
        <v>188</v>
      </c>
    </row>
    <row r="7" spans="1:7" hidden="1" x14ac:dyDescent="0.25">
      <c r="A7">
        <v>63</v>
      </c>
      <c r="D7" s="2" t="s">
        <v>3424</v>
      </c>
      <c r="E7" s="2" t="s">
        <v>187</v>
      </c>
      <c r="F7" s="2" t="s">
        <v>646</v>
      </c>
      <c r="G7" s="2" t="s">
        <v>187</v>
      </c>
    </row>
    <row r="8" spans="1:7" hidden="1" x14ac:dyDescent="0.25">
      <c r="A8">
        <v>4</v>
      </c>
      <c r="D8" s="2" t="s">
        <v>3425</v>
      </c>
      <c r="E8" s="2" t="s">
        <v>188</v>
      </c>
      <c r="F8" s="2" t="s">
        <v>647</v>
      </c>
      <c r="G8" s="2" t="s">
        <v>188</v>
      </c>
    </row>
    <row r="9" spans="1:7" hidden="1" x14ac:dyDescent="0.25">
      <c r="D9" s="2" t="s">
        <v>3426</v>
      </c>
      <c r="F9" s="2" t="s">
        <v>648</v>
      </c>
    </row>
    <row r="10" spans="1:7" hidden="1" x14ac:dyDescent="0.25">
      <c r="A10" t="s">
        <v>3</v>
      </c>
      <c r="D10" s="2" t="s">
        <v>3427</v>
      </c>
      <c r="F10" s="2" t="s">
        <v>649</v>
      </c>
    </row>
    <row r="11" spans="1:7" hidden="1" x14ac:dyDescent="0.25">
      <c r="A11" t="s">
        <v>4</v>
      </c>
      <c r="D11" s="2" t="s">
        <v>3428</v>
      </c>
      <c r="F11" s="2" t="s">
        <v>651</v>
      </c>
    </row>
    <row r="12" spans="1:7" hidden="1" x14ac:dyDescent="0.25">
      <c r="D12" s="2" t="s">
        <v>3429</v>
      </c>
      <c r="F12" s="2" t="s">
        <v>652</v>
      </c>
    </row>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7" hidden="1" x14ac:dyDescent="0.25"/>
    <row r="50" spans="1:7" hidden="1" x14ac:dyDescent="0.25"/>
    <row r="51" spans="1:7" hidden="1" x14ac:dyDescent="0.25"/>
    <row r="52" spans="1:7" hidden="1" x14ac:dyDescent="0.25"/>
    <row r="53" spans="1:7" hidden="1" x14ac:dyDescent="0.25"/>
    <row r="54" spans="1:7" hidden="1" x14ac:dyDescent="0.25"/>
    <row r="55" spans="1:7" hidden="1" x14ac:dyDescent="0.25"/>
    <row r="56" spans="1:7" hidden="1" x14ac:dyDescent="0.25"/>
    <row r="57" spans="1:7" hidden="1" x14ac:dyDescent="0.25"/>
    <row r="58" spans="1:7" hidden="1" x14ac:dyDescent="0.25"/>
    <row r="59" spans="1:7" hidden="1" x14ac:dyDescent="0.25"/>
    <row r="60" spans="1:7" hidden="1" x14ac:dyDescent="0.25"/>
    <row r="61" spans="1:7" hidden="1" x14ac:dyDescent="0.25"/>
    <row r="62" spans="1:7" hidden="1" x14ac:dyDescent="0.25"/>
    <row r="63" spans="1:7" x14ac:dyDescent="0.25">
      <c r="A63" t="s">
        <v>3</v>
      </c>
      <c r="B63" t="s">
        <v>3450</v>
      </c>
      <c r="C63" t="s">
        <v>4145</v>
      </c>
    </row>
    <row r="64" spans="1:7" collapsed="1" x14ac:dyDescent="0.25">
      <c r="A64" t="s">
        <v>3</v>
      </c>
      <c r="B64" t="s">
        <v>3450</v>
      </c>
      <c r="C64" t="s">
        <v>4146</v>
      </c>
      <c r="D64" s="4">
        <v>1.6E-2</v>
      </c>
      <c r="E64" s="4">
        <v>0.3</v>
      </c>
      <c r="F64" s="4">
        <v>0.126</v>
      </c>
      <c r="G64" s="4">
        <v>1.2500000000000001E-2</v>
      </c>
    </row>
    <row r="65" spans="4:7" hidden="1" outlineLevel="1" x14ac:dyDescent="0.25">
      <c r="D65" s="4">
        <v>2.9999999999999997E-4</v>
      </c>
      <c r="E65" s="4">
        <v>0.3</v>
      </c>
      <c r="F65" s="4">
        <v>1.0019988</v>
      </c>
      <c r="G65" s="4">
        <v>0.1</v>
      </c>
    </row>
    <row r="66" spans="4:7" hidden="1" outlineLevel="1" x14ac:dyDescent="0.25">
      <c r="D66" s="4">
        <v>8.0000000000000004E-4</v>
      </c>
      <c r="E66" s="4">
        <v>1</v>
      </c>
      <c r="F66" s="4">
        <v>0.126</v>
      </c>
      <c r="G66" s="4">
        <v>4.2000000000000003E-2</v>
      </c>
    </row>
    <row r="67" spans="4:7" hidden="1" outlineLevel="1" x14ac:dyDescent="0.25">
      <c r="D67" s="4">
        <v>1.6E-2</v>
      </c>
      <c r="E67" s="4">
        <v>0.2</v>
      </c>
      <c r="F67" s="4">
        <v>0.126</v>
      </c>
      <c r="G67" s="4">
        <v>1.2500000000000001E-2</v>
      </c>
    </row>
    <row r="68" spans="4:7" hidden="1" outlineLevel="1" x14ac:dyDescent="0.25">
      <c r="D68" s="4">
        <v>2.9999999999999997E-4</v>
      </c>
      <c r="E68" s="4">
        <v>0.2</v>
      </c>
      <c r="F68" s="4">
        <v>1.0019988</v>
      </c>
      <c r="G68" s="4">
        <v>0.1</v>
      </c>
    </row>
    <row r="69" spans="4:7" hidden="1" outlineLevel="1" x14ac:dyDescent="0.25">
      <c r="D69" s="4">
        <v>2E-3</v>
      </c>
      <c r="E69" s="4">
        <v>0.2</v>
      </c>
      <c r="F69" s="4">
        <v>1.9980000000000002</v>
      </c>
      <c r="G69" s="4">
        <v>0.2</v>
      </c>
    </row>
    <row r="70" spans="4:7" hidden="1" outlineLevel="1" x14ac:dyDescent="0.25">
      <c r="D70" s="4">
        <v>2E-3</v>
      </c>
      <c r="E70" s="4">
        <v>1</v>
      </c>
      <c r="F70" s="4">
        <v>7.9980012</v>
      </c>
      <c r="G70" s="4">
        <v>0</v>
      </c>
    </row>
    <row r="71" spans="4:7" hidden="1" outlineLevel="1" x14ac:dyDescent="0.25">
      <c r="D71" s="4">
        <v>2E-3</v>
      </c>
      <c r="E71" s="4">
        <v>0.2</v>
      </c>
      <c r="F71" s="4">
        <v>1.9980000000000002</v>
      </c>
      <c r="G71" s="4">
        <v>0.2</v>
      </c>
    </row>
    <row r="72" spans="4:7" hidden="1" outlineLevel="1" x14ac:dyDescent="0.25">
      <c r="D72" s="4">
        <v>0</v>
      </c>
      <c r="E72" s="4">
        <v>0</v>
      </c>
      <c r="F72" s="4">
        <v>0</v>
      </c>
      <c r="G72" s="4">
        <v>0</v>
      </c>
    </row>
    <row r="73" spans="4:7" hidden="1" outlineLevel="1" x14ac:dyDescent="0.25">
      <c r="D73" s="4">
        <v>0.02</v>
      </c>
      <c r="E73" s="4">
        <v>1</v>
      </c>
      <c r="F73" s="4">
        <v>0.126</v>
      </c>
      <c r="G73" s="4">
        <v>0.25</v>
      </c>
    </row>
    <row r="74" spans="4:7" hidden="1" outlineLevel="1" x14ac:dyDescent="0.25">
      <c r="D74" s="4">
        <v>0.02</v>
      </c>
      <c r="E74" s="4">
        <v>1</v>
      </c>
      <c r="F74" s="4">
        <v>0</v>
      </c>
      <c r="G74" s="4">
        <v>1</v>
      </c>
    </row>
    <row r="75" spans="4:7" hidden="1" outlineLevel="1" x14ac:dyDescent="0.25">
      <c r="D75" s="4">
        <v>0.02</v>
      </c>
      <c r="E75" s="4">
        <v>1</v>
      </c>
      <c r="F75" s="4">
        <v>0.126</v>
      </c>
      <c r="G75" s="4">
        <v>0.125</v>
      </c>
    </row>
    <row r="76" spans="4:7" hidden="1" outlineLevel="1" x14ac:dyDescent="0.25">
      <c r="D76" s="4">
        <v>0.02</v>
      </c>
      <c r="E76" s="4">
        <v>1</v>
      </c>
      <c r="F76" s="4">
        <v>1.0019988</v>
      </c>
      <c r="G76" s="4">
        <v>8.3299999999999999E-2</v>
      </c>
    </row>
    <row r="77" spans="4:7" hidden="1" outlineLevel="1" x14ac:dyDescent="0.25">
      <c r="D77" s="4">
        <v>0.02</v>
      </c>
      <c r="E77" s="4">
        <v>1</v>
      </c>
      <c r="F77" s="4">
        <v>0.49799880000000002</v>
      </c>
      <c r="G77" s="4">
        <v>4.2000000000000003E-2</v>
      </c>
    </row>
    <row r="78" spans="4:7" hidden="1" outlineLevel="1" x14ac:dyDescent="0.25">
      <c r="D78" s="4">
        <v>0.01</v>
      </c>
      <c r="E78" s="4">
        <v>0.5</v>
      </c>
      <c r="F78" s="4">
        <v>1.9980000000000002</v>
      </c>
      <c r="G78" s="4">
        <v>0.16700000000000001</v>
      </c>
    </row>
    <row r="79" spans="4:7" hidden="1" outlineLevel="1" x14ac:dyDescent="0.25">
      <c r="D79" s="4">
        <v>5.0000000000000001E-3</v>
      </c>
      <c r="E79" s="4">
        <v>1</v>
      </c>
      <c r="F79" s="4">
        <v>1.6800012</v>
      </c>
      <c r="G79" s="4">
        <v>1</v>
      </c>
    </row>
    <row r="80" spans="4:7" hidden="1" outlineLevel="1" x14ac:dyDescent="0.25">
      <c r="D80" s="4">
        <v>5.0000000000000001E-3</v>
      </c>
      <c r="E80" s="4">
        <v>0.5</v>
      </c>
      <c r="F80" s="4">
        <v>2.0999987999999998</v>
      </c>
      <c r="G80" s="4">
        <v>1</v>
      </c>
    </row>
    <row r="81" spans="1:7" hidden="1" outlineLevel="1" x14ac:dyDescent="0.25">
      <c r="D81" s="4">
        <v>5.0000000000000001E-3</v>
      </c>
      <c r="E81" s="4">
        <v>0.2</v>
      </c>
      <c r="F81" s="4">
        <v>3.3599987999999996</v>
      </c>
      <c r="G81" s="4">
        <v>1</v>
      </c>
    </row>
    <row r="82" spans="1:7" hidden="1" outlineLevel="1" x14ac:dyDescent="0.25">
      <c r="D82" s="4">
        <v>5.0000000000000001E-3</v>
      </c>
      <c r="E82" s="4">
        <v>0.05</v>
      </c>
      <c r="F82" s="4">
        <v>1.9980000000000002</v>
      </c>
      <c r="G82" s="4">
        <v>0.16700000000000001</v>
      </c>
    </row>
    <row r="83" spans="1:7" hidden="1" outlineLevel="1" x14ac:dyDescent="0.25">
      <c r="D83" s="4">
        <v>1E-3</v>
      </c>
      <c r="E83" s="4">
        <v>0.1</v>
      </c>
      <c r="F83" s="4">
        <v>1.9980000000000002</v>
      </c>
      <c r="G83" s="4">
        <v>0.33300000000000002</v>
      </c>
    </row>
    <row r="84" spans="1:7" hidden="1" outlineLevel="1" x14ac:dyDescent="0.25">
      <c r="D84" s="4">
        <v>1E-3</v>
      </c>
      <c r="E84" s="4">
        <v>0.1</v>
      </c>
      <c r="F84" s="4">
        <v>0</v>
      </c>
      <c r="G84" s="4">
        <v>1</v>
      </c>
    </row>
    <row r="85" spans="1:7" hidden="1" outlineLevel="1" x14ac:dyDescent="0.25">
      <c r="D85" s="4">
        <v>2E-3</v>
      </c>
      <c r="E85" s="4">
        <v>0.05</v>
      </c>
      <c r="F85" s="4">
        <v>3.3599987999999996</v>
      </c>
      <c r="G85" s="4">
        <v>1</v>
      </c>
    </row>
    <row r="86" spans="1:7" collapsed="1" x14ac:dyDescent="0.25">
      <c r="A86" t="s">
        <v>3</v>
      </c>
      <c r="B86" t="s">
        <v>3450</v>
      </c>
      <c r="C86" t="s">
        <v>4147</v>
      </c>
      <c r="D86" s="4">
        <v>1.6E-2</v>
      </c>
      <c r="E86" s="4">
        <v>0.2</v>
      </c>
      <c r="F86" s="4">
        <v>0.126</v>
      </c>
      <c r="G86" s="4">
        <v>1.2500000000000001E-2</v>
      </c>
    </row>
    <row r="87" spans="1:7" hidden="1" outlineLevel="1" x14ac:dyDescent="0.25">
      <c r="D87" s="4">
        <v>2.9999999999999997E-4</v>
      </c>
      <c r="E87" s="4">
        <v>0.2</v>
      </c>
      <c r="F87" s="4">
        <v>1.0019988</v>
      </c>
      <c r="G87" s="4">
        <v>0.1</v>
      </c>
    </row>
    <row r="88" spans="1:7" hidden="1" outlineLevel="1" x14ac:dyDescent="0.25">
      <c r="D88" s="4">
        <v>8.0000000000000004E-4</v>
      </c>
      <c r="E88" s="4">
        <v>0</v>
      </c>
      <c r="F88" s="4">
        <v>0.126</v>
      </c>
      <c r="G88" s="4">
        <v>2.1000000000000001E-2</v>
      </c>
    </row>
    <row r="89" spans="1:7" hidden="1" outlineLevel="1" x14ac:dyDescent="0.25">
      <c r="D89" s="4">
        <v>1.6E-2</v>
      </c>
      <c r="E89" s="4">
        <v>0.1</v>
      </c>
      <c r="F89" s="4">
        <v>0.126</v>
      </c>
      <c r="G89" s="4">
        <v>1.2500000000000001E-2</v>
      </c>
    </row>
    <row r="90" spans="1:7" hidden="1" outlineLevel="1" x14ac:dyDescent="0.25">
      <c r="D90" s="4">
        <v>2.9999999999999997E-4</v>
      </c>
      <c r="E90" s="4">
        <v>0.1</v>
      </c>
      <c r="F90" s="4">
        <v>1.0019988</v>
      </c>
      <c r="G90" s="4">
        <v>0.1</v>
      </c>
    </row>
    <row r="91" spans="1:7" hidden="1" outlineLevel="1" x14ac:dyDescent="0.25">
      <c r="D91" s="4">
        <v>2E-3</v>
      </c>
      <c r="E91" s="4">
        <v>0.1</v>
      </c>
      <c r="F91" s="4">
        <v>1.9980000000000002</v>
      </c>
      <c r="G91" s="4">
        <v>0.2</v>
      </c>
    </row>
    <row r="92" spans="1:7" hidden="1" outlineLevel="1" x14ac:dyDescent="0.25">
      <c r="D92" s="4">
        <v>2E-3</v>
      </c>
      <c r="E92" s="4">
        <v>0</v>
      </c>
      <c r="F92" s="4">
        <v>4.0020011999999996</v>
      </c>
      <c r="G92" s="4">
        <v>0</v>
      </c>
    </row>
    <row r="93" spans="1:7" hidden="1" outlineLevel="1" x14ac:dyDescent="0.25">
      <c r="D93" s="4">
        <v>2E-3</v>
      </c>
      <c r="E93" s="4">
        <v>0.2</v>
      </c>
      <c r="F93" s="4">
        <v>1.9980000000000002</v>
      </c>
      <c r="G93" s="4">
        <v>0.2</v>
      </c>
    </row>
    <row r="94" spans="1:7" hidden="1" outlineLevel="1" x14ac:dyDescent="0.25">
      <c r="D94" s="4">
        <v>0</v>
      </c>
      <c r="E94" s="4">
        <v>0</v>
      </c>
      <c r="F94" s="4">
        <v>0</v>
      </c>
      <c r="G94" s="4">
        <v>0</v>
      </c>
    </row>
    <row r="95" spans="1:7" hidden="1" outlineLevel="1" x14ac:dyDescent="0.25">
      <c r="D95" s="4">
        <v>0.02</v>
      </c>
      <c r="E95" s="4">
        <v>0.5</v>
      </c>
      <c r="F95" s="4">
        <v>0.126</v>
      </c>
      <c r="G95" s="4">
        <v>0.25</v>
      </c>
    </row>
    <row r="96" spans="1:7" hidden="1" outlineLevel="1" x14ac:dyDescent="0.25">
      <c r="D96" s="4">
        <v>0.02</v>
      </c>
      <c r="E96" s="4">
        <v>0.5</v>
      </c>
      <c r="F96" s="4">
        <v>0</v>
      </c>
      <c r="G96" s="4">
        <v>1</v>
      </c>
    </row>
    <row r="97" spans="4:7" hidden="1" outlineLevel="1" x14ac:dyDescent="0.25">
      <c r="D97" s="4">
        <v>0.02</v>
      </c>
      <c r="E97" s="4">
        <v>0.5</v>
      </c>
      <c r="F97" s="4">
        <v>0.126</v>
      </c>
      <c r="G97" s="4">
        <v>0.125</v>
      </c>
    </row>
    <row r="98" spans="4:7" hidden="1" outlineLevel="1" x14ac:dyDescent="0.25">
      <c r="D98" s="4">
        <v>0.02</v>
      </c>
      <c r="E98" s="4">
        <v>0.5</v>
      </c>
      <c r="F98" s="4">
        <v>1.0019988</v>
      </c>
      <c r="G98" s="4">
        <v>8.3299999999999999E-2</v>
      </c>
    </row>
    <row r="99" spans="4:7" hidden="1" outlineLevel="1" x14ac:dyDescent="0.25">
      <c r="D99" s="4">
        <v>0.02</v>
      </c>
      <c r="E99" s="4">
        <v>0</v>
      </c>
      <c r="F99" s="4">
        <v>0.49799880000000002</v>
      </c>
      <c r="G99" s="4">
        <v>4.2000000000000003E-2</v>
      </c>
    </row>
    <row r="100" spans="4:7" hidden="1" outlineLevel="1" x14ac:dyDescent="0.25">
      <c r="D100" s="4">
        <v>0.01</v>
      </c>
      <c r="E100" s="4">
        <v>0.1</v>
      </c>
      <c r="F100" s="4">
        <v>1.9980000000000002</v>
      </c>
      <c r="G100" s="4">
        <v>0.16700000000000001</v>
      </c>
    </row>
    <row r="101" spans="4:7" hidden="1" outlineLevel="1" x14ac:dyDescent="0.25">
      <c r="D101" s="4">
        <v>5.0000000000000001E-3</v>
      </c>
      <c r="E101" s="4">
        <v>0.2</v>
      </c>
      <c r="F101" s="4">
        <v>1.6800012</v>
      </c>
      <c r="G101" s="4">
        <v>1</v>
      </c>
    </row>
    <row r="102" spans="4:7" hidden="1" outlineLevel="1" x14ac:dyDescent="0.25">
      <c r="D102" s="4">
        <v>5.0000000000000001E-3</v>
      </c>
      <c r="E102" s="4">
        <v>0.1</v>
      </c>
      <c r="F102" s="4">
        <v>2.0999987999999998</v>
      </c>
      <c r="G102" s="4">
        <v>1</v>
      </c>
    </row>
    <row r="103" spans="4:7" hidden="1" outlineLevel="1" x14ac:dyDescent="0.25">
      <c r="D103" s="4">
        <v>5.0000000000000001E-3</v>
      </c>
      <c r="E103" s="4">
        <v>0</v>
      </c>
      <c r="F103" s="4">
        <v>3.3599987999999996</v>
      </c>
      <c r="G103" s="4">
        <v>1</v>
      </c>
    </row>
    <row r="104" spans="4:7" hidden="1" outlineLevel="1" x14ac:dyDescent="0.25">
      <c r="D104" s="4">
        <v>0</v>
      </c>
      <c r="E104" s="4">
        <v>0</v>
      </c>
      <c r="F104" s="4">
        <v>0</v>
      </c>
      <c r="G104" s="4">
        <v>0</v>
      </c>
    </row>
    <row r="105" spans="4:7" hidden="1" outlineLevel="1" x14ac:dyDescent="0.25">
      <c r="D105" s="4">
        <v>1E-3</v>
      </c>
      <c r="E105" s="4">
        <v>0.05</v>
      </c>
      <c r="F105" s="4">
        <v>1.9980000000000002</v>
      </c>
      <c r="G105" s="4">
        <v>0.16700000000000001</v>
      </c>
    </row>
    <row r="106" spans="4:7" hidden="1" outlineLevel="1" x14ac:dyDescent="0.25">
      <c r="D106" s="4">
        <v>1E-3</v>
      </c>
      <c r="E106" s="4">
        <v>0.1</v>
      </c>
      <c r="F106" s="4">
        <v>1.9980000000000002</v>
      </c>
      <c r="G106" s="4">
        <v>0.33300000000000002</v>
      </c>
    </row>
    <row r="107" spans="4:7" hidden="1" outlineLevel="1" x14ac:dyDescent="0.25">
      <c r="D107" s="4">
        <v>2E-3</v>
      </c>
      <c r="E107" s="4">
        <v>0.05</v>
      </c>
      <c r="F107" s="4">
        <v>3.3599987999999996</v>
      </c>
      <c r="G107" s="4">
        <v>1</v>
      </c>
    </row>
  </sheetData>
  <mergeCells count="2">
    <mergeCell ref="D2:G2"/>
    <mergeCell ref="D1:G1"/>
  </mergeCells>
  <dataValidations count="5">
    <dataValidation type="list" allowBlank="1" showInputMessage="1" showErrorMessage="1" sqref="A63:A163" xr:uid="{00000000-0002-0000-5000-000000000000}">
      <formula1>$A$10:$A$11</formula1>
    </dataValidation>
    <dataValidation type="list" allowBlank="1" showInputMessage="1" showErrorMessage="1" sqref="D6" xr:uid="{00000000-0002-0000-5000-000001000000}">
      <formula1>$D$7:$D$14</formula1>
    </dataValidation>
    <dataValidation type="list" allowBlank="1" showInputMessage="1" showErrorMessage="1" sqref="E6" xr:uid="{00000000-0002-0000-5000-000002000000}">
      <formula1>$E$7:$E$10</formula1>
    </dataValidation>
    <dataValidation type="list" allowBlank="1" showInputMessage="1" showErrorMessage="1" sqref="F6" xr:uid="{00000000-0002-0000-5000-000003000000}">
      <formula1>$F$7:$F$14</formula1>
    </dataValidation>
    <dataValidation type="list" allowBlank="1" showInputMessage="1" showErrorMessage="1" sqref="G6" xr:uid="{00000000-0002-0000-5000-000004000000}">
      <formula1>$G$7:$G$10</formula1>
    </dataValidation>
  </dataValidation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1" width="15" style="2" customWidth="1"/>
    <col min="12" max="16" width="15" style="6" customWidth="1"/>
    <col min="17" max="20" width="15" style="10" customWidth="1"/>
  </cols>
  <sheetData>
    <row r="1" spans="1:20" ht="18.75" x14ac:dyDescent="0.5">
      <c r="D1" s="74" t="s">
        <v>3494</v>
      </c>
      <c r="E1" s="69"/>
      <c r="F1" s="69"/>
      <c r="G1" s="69"/>
      <c r="H1" s="69"/>
      <c r="I1" s="69"/>
      <c r="J1" s="69"/>
      <c r="K1" s="69"/>
      <c r="L1" s="71"/>
      <c r="M1" s="71"/>
      <c r="N1" s="71"/>
      <c r="O1" s="71"/>
      <c r="P1" s="71"/>
      <c r="Q1" s="73"/>
      <c r="R1" s="73"/>
      <c r="S1" s="73"/>
      <c r="T1" s="73"/>
    </row>
    <row r="2" spans="1:20" ht="23.25" x14ac:dyDescent="0.35">
      <c r="D2" s="68" t="s">
        <v>3456</v>
      </c>
      <c r="E2" s="69"/>
      <c r="F2" s="69"/>
      <c r="G2" s="69"/>
      <c r="H2" s="69"/>
      <c r="I2" s="69"/>
      <c r="J2" s="69"/>
      <c r="K2" s="69"/>
      <c r="L2" s="70" t="s">
        <v>3472</v>
      </c>
      <c r="M2" s="71"/>
      <c r="N2" s="71"/>
      <c r="O2" s="71"/>
      <c r="P2" s="71"/>
      <c r="Q2" s="72" t="s">
        <v>3485</v>
      </c>
      <c r="R2" s="73"/>
      <c r="S2" s="73"/>
      <c r="T2" s="73"/>
    </row>
    <row r="3" spans="1:20" ht="30" hidden="1" x14ac:dyDescent="0.25">
      <c r="A3" t="s">
        <v>0</v>
      </c>
      <c r="B3" t="s">
        <v>3454</v>
      </c>
      <c r="C3" t="s">
        <v>3455</v>
      </c>
      <c r="D3" s="4" t="s">
        <v>3455</v>
      </c>
      <c r="E3" s="4" t="s">
        <v>3455</v>
      </c>
      <c r="F3" s="4" t="s">
        <v>3455</v>
      </c>
      <c r="G3" s="4" t="s">
        <v>3455</v>
      </c>
      <c r="H3" s="4" t="s">
        <v>3455</v>
      </c>
      <c r="I3" s="4" t="s">
        <v>3455</v>
      </c>
      <c r="J3" s="4" t="s">
        <v>3455</v>
      </c>
      <c r="K3" s="4" t="s">
        <v>3455</v>
      </c>
      <c r="L3" s="8" t="s">
        <v>3455</v>
      </c>
      <c r="M3" s="8" t="s">
        <v>3455</v>
      </c>
      <c r="N3" s="8" t="s">
        <v>3455</v>
      </c>
      <c r="O3" s="8" t="s">
        <v>3455</v>
      </c>
      <c r="P3" s="8" t="s">
        <v>3455</v>
      </c>
      <c r="Q3" s="12" t="s">
        <v>3455</v>
      </c>
      <c r="R3" s="12" t="s">
        <v>3455</v>
      </c>
      <c r="S3" s="12" t="s">
        <v>3455</v>
      </c>
      <c r="T3" s="12" t="s">
        <v>3455</v>
      </c>
    </row>
    <row r="4" spans="1:20" ht="45" hidden="1" x14ac:dyDescent="0.25">
      <c r="A4" t="s">
        <v>1</v>
      </c>
      <c r="D4" s="4" t="s">
        <v>3457</v>
      </c>
      <c r="E4" s="4" t="s">
        <v>3459</v>
      </c>
      <c r="F4" s="4" t="s">
        <v>3460</v>
      </c>
      <c r="G4" s="4" t="s">
        <v>3462</v>
      </c>
      <c r="H4" s="4" t="s">
        <v>3464</v>
      </c>
      <c r="I4" s="4" t="s">
        <v>3466</v>
      </c>
      <c r="J4" s="4" t="s">
        <v>3468</v>
      </c>
      <c r="K4" s="4" t="s">
        <v>3470</v>
      </c>
      <c r="L4" s="8" t="s">
        <v>3473</v>
      </c>
      <c r="M4" s="8" t="s">
        <v>3477</v>
      </c>
      <c r="N4" s="8" t="s">
        <v>3479</v>
      </c>
      <c r="O4" s="8" t="s">
        <v>3481</v>
      </c>
      <c r="P4" s="8" t="s">
        <v>3483</v>
      </c>
      <c r="Q4" s="12" t="s">
        <v>3486</v>
      </c>
      <c r="R4" s="12" t="s">
        <v>3488</v>
      </c>
      <c r="S4" s="12" t="s">
        <v>3490</v>
      </c>
      <c r="T4" s="12" t="s">
        <v>3492</v>
      </c>
    </row>
    <row r="5" spans="1:20" ht="60" x14ac:dyDescent="0.25">
      <c r="A5" s="1" t="s">
        <v>2</v>
      </c>
      <c r="B5" s="1" t="s">
        <v>3453</v>
      </c>
      <c r="C5" s="1" t="s">
        <v>6</v>
      </c>
      <c r="D5" s="5" t="s">
        <v>3458</v>
      </c>
      <c r="E5" s="5" t="s">
        <v>1174</v>
      </c>
      <c r="F5" s="5" t="s">
        <v>3461</v>
      </c>
      <c r="G5" s="5" t="s">
        <v>3463</v>
      </c>
      <c r="H5" s="5" t="s">
        <v>3465</v>
      </c>
      <c r="I5" s="5" t="s">
        <v>3467</v>
      </c>
      <c r="J5" s="5" t="s">
        <v>3469</v>
      </c>
      <c r="K5" s="5" t="s">
        <v>3471</v>
      </c>
      <c r="L5" s="9" t="s">
        <v>3474</v>
      </c>
      <c r="M5" s="9" t="s">
        <v>3478</v>
      </c>
      <c r="N5" s="9" t="s">
        <v>3480</v>
      </c>
      <c r="O5" s="9" t="s">
        <v>3482</v>
      </c>
      <c r="P5" s="9" t="s">
        <v>3484</v>
      </c>
      <c r="Q5" s="13" t="s">
        <v>3487</v>
      </c>
      <c r="R5" s="13" t="s">
        <v>3489</v>
      </c>
      <c r="S5" s="13" t="s">
        <v>3491</v>
      </c>
      <c r="T5" s="13" t="s">
        <v>3493</v>
      </c>
    </row>
    <row r="6" spans="1:20" x14ac:dyDescent="0.25">
      <c r="E6" s="2" t="s">
        <v>130</v>
      </c>
      <c r="F6" s="2" t="s">
        <v>188</v>
      </c>
      <c r="G6" s="2" t="s">
        <v>66</v>
      </c>
      <c r="I6" s="2" t="s">
        <v>679</v>
      </c>
      <c r="J6" s="2" t="s">
        <v>188</v>
      </c>
      <c r="K6" s="2" t="s">
        <v>66</v>
      </c>
      <c r="M6" s="6" t="s">
        <v>188</v>
      </c>
      <c r="N6" s="6" t="s">
        <v>188</v>
      </c>
      <c r="O6" s="6" t="s">
        <v>188</v>
      </c>
      <c r="P6" s="6" t="s">
        <v>188</v>
      </c>
      <c r="Q6" s="10" t="s">
        <v>66</v>
      </c>
      <c r="R6" s="10" t="s">
        <v>66</v>
      </c>
      <c r="S6" s="10" t="s">
        <v>66</v>
      </c>
      <c r="T6" s="10" t="s">
        <v>66</v>
      </c>
    </row>
    <row r="7" spans="1:20" hidden="1" x14ac:dyDescent="0.25">
      <c r="A7">
        <v>63</v>
      </c>
      <c r="E7" s="2" t="s">
        <v>129</v>
      </c>
      <c r="F7" s="2" t="s">
        <v>187</v>
      </c>
      <c r="G7" s="2" t="s">
        <v>61</v>
      </c>
      <c r="I7" s="2" t="s">
        <v>675</v>
      </c>
      <c r="J7" s="2" t="s">
        <v>187</v>
      </c>
      <c r="K7" s="2" t="s">
        <v>61</v>
      </c>
      <c r="L7" s="6" t="s">
        <v>16</v>
      </c>
      <c r="M7" s="6" t="s">
        <v>187</v>
      </c>
      <c r="N7" s="6" t="s">
        <v>187</v>
      </c>
      <c r="O7" s="6" t="s">
        <v>187</v>
      </c>
      <c r="P7" s="6" t="s">
        <v>187</v>
      </c>
      <c r="Q7" s="10" t="s">
        <v>61</v>
      </c>
      <c r="R7" s="10" t="s">
        <v>61</v>
      </c>
      <c r="S7" s="10" t="s">
        <v>61</v>
      </c>
      <c r="T7" s="10" t="s">
        <v>61</v>
      </c>
    </row>
    <row r="8" spans="1:20" hidden="1" x14ac:dyDescent="0.25">
      <c r="A8">
        <v>4</v>
      </c>
      <c r="E8" s="2" t="s">
        <v>130</v>
      </c>
      <c r="F8" s="2" t="s">
        <v>188</v>
      </c>
      <c r="G8" s="2" t="s">
        <v>62</v>
      </c>
      <c r="I8" s="2" t="s">
        <v>676</v>
      </c>
      <c r="J8" s="2" t="s">
        <v>188</v>
      </c>
      <c r="K8" s="2" t="s">
        <v>62</v>
      </c>
      <c r="L8" s="6" t="s">
        <v>3475</v>
      </c>
      <c r="M8" s="6" t="s">
        <v>188</v>
      </c>
      <c r="N8" s="6" t="s">
        <v>188</v>
      </c>
      <c r="O8" s="6" t="s">
        <v>188</v>
      </c>
      <c r="P8" s="6" t="s">
        <v>188</v>
      </c>
      <c r="Q8" s="10" t="s">
        <v>62</v>
      </c>
      <c r="R8" s="10" t="s">
        <v>62</v>
      </c>
      <c r="S8" s="10" t="s">
        <v>62</v>
      </c>
      <c r="T8" s="10" t="s">
        <v>62</v>
      </c>
    </row>
    <row r="9" spans="1:20" hidden="1" x14ac:dyDescent="0.25">
      <c r="E9" s="2" t="s">
        <v>131</v>
      </c>
      <c r="G9" s="2" t="s">
        <v>63</v>
      </c>
      <c r="I9" s="2" t="s">
        <v>677</v>
      </c>
      <c r="K9" s="2" t="s">
        <v>63</v>
      </c>
      <c r="L9" s="6" t="s">
        <v>3476</v>
      </c>
      <c r="Q9" s="10" t="s">
        <v>63</v>
      </c>
      <c r="R9" s="10" t="s">
        <v>63</v>
      </c>
      <c r="S9" s="10" t="s">
        <v>63</v>
      </c>
      <c r="T9" s="10" t="s">
        <v>63</v>
      </c>
    </row>
    <row r="10" spans="1:20" hidden="1" x14ac:dyDescent="0.25">
      <c r="A10" t="s">
        <v>3</v>
      </c>
      <c r="E10" s="2" t="s">
        <v>132</v>
      </c>
      <c r="G10" s="2" t="s">
        <v>64</v>
      </c>
      <c r="I10" s="2" t="s">
        <v>678</v>
      </c>
      <c r="K10" s="2" t="s">
        <v>64</v>
      </c>
      <c r="Q10" s="10" t="s">
        <v>64</v>
      </c>
      <c r="R10" s="10" t="s">
        <v>64</v>
      </c>
      <c r="S10" s="10" t="s">
        <v>64</v>
      </c>
      <c r="T10" s="10" t="s">
        <v>64</v>
      </c>
    </row>
    <row r="11" spans="1:20" hidden="1" x14ac:dyDescent="0.25">
      <c r="A11" t="s">
        <v>4</v>
      </c>
      <c r="E11" s="2" t="s">
        <v>133</v>
      </c>
      <c r="G11" s="2" t="s">
        <v>65</v>
      </c>
      <c r="I11" s="2" t="s">
        <v>679</v>
      </c>
      <c r="K11" s="2" t="s">
        <v>65</v>
      </c>
      <c r="Q11" s="10" t="s">
        <v>65</v>
      </c>
      <c r="R11" s="10" t="s">
        <v>65</v>
      </c>
      <c r="S11" s="10" t="s">
        <v>65</v>
      </c>
      <c r="T11" s="10" t="s">
        <v>65</v>
      </c>
    </row>
    <row r="12" spans="1:20" hidden="1" x14ac:dyDescent="0.25">
      <c r="E12" s="2" t="s">
        <v>134</v>
      </c>
      <c r="G12" s="2" t="s">
        <v>66</v>
      </c>
      <c r="I12" s="2" t="s">
        <v>680</v>
      </c>
      <c r="K12" s="2" t="s">
        <v>66</v>
      </c>
      <c r="Q12" s="10" t="s">
        <v>66</v>
      </c>
      <c r="R12" s="10" t="s">
        <v>66</v>
      </c>
      <c r="S12" s="10" t="s">
        <v>66</v>
      </c>
      <c r="T12" s="10" t="s">
        <v>66</v>
      </c>
    </row>
    <row r="13" spans="1:20" hidden="1" x14ac:dyDescent="0.25">
      <c r="E13" s="2" t="s">
        <v>135</v>
      </c>
      <c r="G13" s="2" t="s">
        <v>67</v>
      </c>
      <c r="I13" s="2" t="s">
        <v>681</v>
      </c>
      <c r="K13" s="2" t="s">
        <v>67</v>
      </c>
      <c r="Q13" s="10" t="s">
        <v>67</v>
      </c>
      <c r="R13" s="10" t="s">
        <v>67</v>
      </c>
      <c r="S13" s="10" t="s">
        <v>67</v>
      </c>
      <c r="T13" s="10" t="s">
        <v>67</v>
      </c>
    </row>
    <row r="14" spans="1:20" hidden="1" x14ac:dyDescent="0.25">
      <c r="E14" s="2" t="s">
        <v>136</v>
      </c>
      <c r="G14" s="2" t="s">
        <v>68</v>
      </c>
      <c r="I14" s="2" t="s">
        <v>682</v>
      </c>
      <c r="K14" s="2" t="s">
        <v>68</v>
      </c>
      <c r="Q14" s="10" t="s">
        <v>68</v>
      </c>
      <c r="R14" s="10" t="s">
        <v>68</v>
      </c>
      <c r="S14" s="10" t="s">
        <v>68</v>
      </c>
      <c r="T14" s="10" t="s">
        <v>68</v>
      </c>
    </row>
    <row r="15" spans="1:20" hidden="1" x14ac:dyDescent="0.25">
      <c r="I15" s="2" t="s">
        <v>683</v>
      </c>
    </row>
    <row r="16" spans="1:20" hidden="1" x14ac:dyDescent="0.25">
      <c r="I16" s="2" t="s">
        <v>684</v>
      </c>
    </row>
    <row r="17" spans="9:9" hidden="1" x14ac:dyDescent="0.25">
      <c r="I17" s="2" t="s">
        <v>685</v>
      </c>
    </row>
    <row r="18" spans="9:9" hidden="1" x14ac:dyDescent="0.25">
      <c r="I18" s="2" t="s">
        <v>686</v>
      </c>
    </row>
    <row r="19" spans="9:9" hidden="1" x14ac:dyDescent="0.25">
      <c r="I19" s="2" t="s">
        <v>687</v>
      </c>
    </row>
    <row r="20" spans="9:9" hidden="1" x14ac:dyDescent="0.25">
      <c r="I20" s="2" t="s">
        <v>688</v>
      </c>
    </row>
    <row r="21" spans="9:9" hidden="1" x14ac:dyDescent="0.25">
      <c r="I21" s="2" t="s">
        <v>689</v>
      </c>
    </row>
    <row r="22" spans="9:9" hidden="1" x14ac:dyDescent="0.25">
      <c r="I22" s="2" t="s">
        <v>690</v>
      </c>
    </row>
    <row r="23" spans="9:9" hidden="1" x14ac:dyDescent="0.25">
      <c r="I23" s="2" t="s">
        <v>691</v>
      </c>
    </row>
    <row r="24" spans="9:9" hidden="1" x14ac:dyDescent="0.25"/>
    <row r="25" spans="9:9" hidden="1" x14ac:dyDescent="0.25"/>
    <row r="26" spans="9:9" hidden="1" x14ac:dyDescent="0.25"/>
    <row r="27" spans="9:9" hidden="1" x14ac:dyDescent="0.25"/>
    <row r="28" spans="9:9" hidden="1" x14ac:dyDescent="0.25"/>
    <row r="29" spans="9:9" hidden="1" x14ac:dyDescent="0.25"/>
    <row r="30" spans="9:9" hidden="1" x14ac:dyDescent="0.25"/>
    <row r="31" spans="9:9" hidden="1" x14ac:dyDescent="0.25"/>
    <row r="32" spans="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6" hidden="1" x14ac:dyDescent="0.25"/>
    <row r="50" spans="1:16" hidden="1" x14ac:dyDescent="0.25"/>
    <row r="51" spans="1:16" hidden="1" x14ac:dyDescent="0.25"/>
    <row r="52" spans="1:16" hidden="1" x14ac:dyDescent="0.25"/>
    <row r="53" spans="1:16" hidden="1" x14ac:dyDescent="0.25"/>
    <row r="54" spans="1:16" hidden="1" x14ac:dyDescent="0.25"/>
    <row r="55" spans="1:16" hidden="1" x14ac:dyDescent="0.25"/>
    <row r="56" spans="1:16" hidden="1" x14ac:dyDescent="0.25"/>
    <row r="57" spans="1:16" hidden="1" x14ac:dyDescent="0.25"/>
    <row r="58" spans="1:16" hidden="1" x14ac:dyDescent="0.25"/>
    <row r="59" spans="1:16" hidden="1" x14ac:dyDescent="0.25"/>
    <row r="60" spans="1:16" hidden="1" x14ac:dyDescent="0.25"/>
    <row r="61" spans="1:16" hidden="1" x14ac:dyDescent="0.25"/>
    <row r="62" spans="1:16" hidden="1" x14ac:dyDescent="0.25"/>
    <row r="63" spans="1:16" x14ac:dyDescent="0.25">
      <c r="A63" t="s">
        <v>3</v>
      </c>
      <c r="B63" t="s">
        <v>3453</v>
      </c>
      <c r="C63" t="s">
        <v>4148</v>
      </c>
      <c r="L63" s="8" t="s">
        <v>3476</v>
      </c>
      <c r="N63" s="8">
        <v>1</v>
      </c>
      <c r="O63" s="8">
        <v>1</v>
      </c>
      <c r="P63" s="8">
        <v>1</v>
      </c>
    </row>
    <row r="64" spans="1:16" x14ac:dyDescent="0.25">
      <c r="A64" t="s">
        <v>3</v>
      </c>
      <c r="B64" t="s">
        <v>3453</v>
      </c>
      <c r="C64" t="s">
        <v>4149</v>
      </c>
      <c r="L64" s="8" t="s">
        <v>3476</v>
      </c>
    </row>
    <row r="65" spans="1:16" x14ac:dyDescent="0.25">
      <c r="A65" t="s">
        <v>3</v>
      </c>
      <c r="B65" t="s">
        <v>3453</v>
      </c>
      <c r="C65" t="s">
        <v>4150</v>
      </c>
      <c r="L65" s="8" t="s">
        <v>3476</v>
      </c>
      <c r="N65" s="8">
        <v>0</v>
      </c>
      <c r="O65" s="8">
        <v>0.6</v>
      </c>
      <c r="P65" s="8">
        <v>0.7</v>
      </c>
    </row>
  </sheetData>
  <mergeCells count="4">
    <mergeCell ref="D2:K2"/>
    <mergeCell ref="L2:P2"/>
    <mergeCell ref="Q2:T2"/>
    <mergeCell ref="D1:T1"/>
  </mergeCells>
  <dataValidations count="16">
    <dataValidation type="list" allowBlank="1" showInputMessage="1" showErrorMessage="1" sqref="A63:A163" xr:uid="{00000000-0002-0000-5100-000000000000}">
      <formula1>$A$10:$A$11</formula1>
    </dataValidation>
    <dataValidation type="list" allowBlank="1" showInputMessage="1" showErrorMessage="1" sqref="E6" xr:uid="{00000000-0002-0000-5100-000001000000}">
      <formula1>$E$7:$E$16</formula1>
    </dataValidation>
    <dataValidation type="list" allowBlank="1" showInputMessage="1" showErrorMessage="1" sqref="F6" xr:uid="{00000000-0002-0000-5100-000002000000}">
      <formula1>$F$7:$F$10</formula1>
    </dataValidation>
    <dataValidation type="list" allowBlank="1" showInputMessage="1" showErrorMessage="1" sqref="G6" xr:uid="{00000000-0002-0000-5100-000003000000}">
      <formula1>$G$7:$G$16</formula1>
    </dataValidation>
    <dataValidation type="list" allowBlank="1" showInputMessage="1" showErrorMessage="1" sqref="I6" xr:uid="{00000000-0002-0000-5100-000004000000}">
      <formula1>$I$7:$I$25</formula1>
    </dataValidation>
    <dataValidation type="list" allowBlank="1" showInputMessage="1" showErrorMessage="1" sqref="J6" xr:uid="{00000000-0002-0000-5100-000005000000}">
      <formula1>$J$7:$J$10</formula1>
    </dataValidation>
    <dataValidation type="list" allowBlank="1" showInputMessage="1" showErrorMessage="1" sqref="K6" xr:uid="{00000000-0002-0000-5100-000006000000}">
      <formula1>$K$7:$K$16</formula1>
    </dataValidation>
    <dataValidation type="list" allowBlank="1" showInputMessage="1" showErrorMessage="1" sqref="L62:L163" xr:uid="{00000000-0002-0000-5100-000007000000}">
      <formula1>$L$7:$L$9</formula1>
    </dataValidation>
    <dataValidation type="list" allowBlank="1" showInputMessage="1" showErrorMessage="1" sqref="M6" xr:uid="{00000000-0002-0000-5100-000008000000}">
      <formula1>$M$7:$M$10</formula1>
    </dataValidation>
    <dataValidation type="list" allowBlank="1" showInputMessage="1" showErrorMessage="1" sqref="N6" xr:uid="{00000000-0002-0000-5100-000009000000}">
      <formula1>$N$7:$N$10</formula1>
    </dataValidation>
    <dataValidation type="list" allowBlank="1" showInputMessage="1" showErrorMessage="1" sqref="O6" xr:uid="{00000000-0002-0000-5100-00000A000000}">
      <formula1>$O$7:$O$10</formula1>
    </dataValidation>
    <dataValidation type="list" allowBlank="1" showInputMessage="1" showErrorMessage="1" sqref="P6" xr:uid="{00000000-0002-0000-5100-00000B000000}">
      <formula1>$P$7:$P$10</formula1>
    </dataValidation>
    <dataValidation type="list" allowBlank="1" showInputMessage="1" showErrorMessage="1" sqref="Q6" xr:uid="{00000000-0002-0000-5100-00000C000000}">
      <formula1>$Q$7:$Q$16</formula1>
    </dataValidation>
    <dataValidation type="list" allowBlank="1" showInputMessage="1" showErrorMessage="1" sqref="R6" xr:uid="{00000000-0002-0000-5100-00000D000000}">
      <formula1>$R$7:$R$16</formula1>
    </dataValidation>
    <dataValidation type="list" allowBlank="1" showInputMessage="1" showErrorMessage="1" sqref="S6" xr:uid="{00000000-0002-0000-5100-00000E000000}">
      <formula1>$S$7:$S$16</formula1>
    </dataValidation>
    <dataValidation type="list" allowBlank="1" showInputMessage="1" showErrorMessage="1" sqref="T6" xr:uid="{00000000-0002-0000-5100-00000F000000}">
      <formula1>$T$7:$T$16</formula1>
    </dataValidation>
  </dataValidations>
  <pageMargins left="0.7" right="0.7" top="0.75" bottom="0.75" header="0.3" footer="0.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1" style="2" customWidth="1"/>
    <col min="10" max="10" width="36.28515625" style="6" bestFit="1" customWidth="1"/>
    <col min="11" max="12" width="15" style="6" customWidth="1"/>
    <col min="13" max="13" width="23" style="10" customWidth="1"/>
    <col min="14" max="14" width="23" style="14" customWidth="1"/>
    <col min="15" max="15" width="43" style="18" customWidth="1"/>
    <col min="16" max="24" width="15" style="22" customWidth="1"/>
    <col min="25" max="25" width="18.85546875" style="27" bestFit="1" customWidth="1"/>
    <col min="26" max="26" width="16" style="27" customWidth="1"/>
    <col min="27" max="27" width="21" style="31" customWidth="1"/>
  </cols>
  <sheetData>
    <row r="1" spans="1:27" ht="33.75" x14ac:dyDescent="0.5">
      <c r="I1" s="74" t="s">
        <v>3500</v>
      </c>
      <c r="J1" s="71"/>
      <c r="K1" s="71"/>
      <c r="L1" s="71"/>
      <c r="M1" s="73"/>
      <c r="N1" s="75"/>
      <c r="O1" s="26" t="s">
        <v>2585</v>
      </c>
      <c r="P1" s="74" t="s">
        <v>606</v>
      </c>
      <c r="Q1" s="77"/>
      <c r="R1" s="77"/>
      <c r="S1" s="77"/>
      <c r="T1" s="77"/>
      <c r="U1" s="77"/>
      <c r="V1" s="77"/>
      <c r="W1" s="77"/>
      <c r="X1" s="77"/>
      <c r="Y1" s="79"/>
      <c r="Z1" s="79"/>
      <c r="AA1" s="26" t="s">
        <v>93</v>
      </c>
    </row>
    <row r="2" spans="1:27" ht="23.25" x14ac:dyDescent="0.35">
      <c r="I2" s="39" t="s">
        <v>92</v>
      </c>
      <c r="J2" s="70" t="s">
        <v>3500</v>
      </c>
      <c r="K2" s="71"/>
      <c r="L2" s="71"/>
      <c r="M2" s="40" t="s">
        <v>3508</v>
      </c>
      <c r="N2" s="15" t="s">
        <v>887</v>
      </c>
      <c r="O2" s="19" t="s">
        <v>2614</v>
      </c>
      <c r="P2" s="84" t="s">
        <v>606</v>
      </c>
      <c r="Q2" s="77"/>
      <c r="R2" s="77"/>
      <c r="S2" s="77"/>
      <c r="T2" s="77"/>
      <c r="U2" s="77"/>
      <c r="V2" s="77"/>
      <c r="W2" s="77"/>
      <c r="X2" s="77"/>
      <c r="Y2" s="78" t="s">
        <v>92</v>
      </c>
      <c r="Z2" s="79"/>
      <c r="AA2" s="32" t="s">
        <v>92</v>
      </c>
    </row>
    <row r="3" spans="1:27" hidden="1" x14ac:dyDescent="0.25">
      <c r="A3" t="s">
        <v>0</v>
      </c>
      <c r="B3" t="s">
        <v>3495</v>
      </c>
      <c r="C3" t="s">
        <v>3496</v>
      </c>
      <c r="D3" t="s">
        <v>3496</v>
      </c>
      <c r="E3" t="s">
        <v>3496</v>
      </c>
      <c r="F3" t="s">
        <v>3496</v>
      </c>
      <c r="G3" t="s">
        <v>3496</v>
      </c>
      <c r="H3" t="s">
        <v>3497</v>
      </c>
      <c r="I3" s="4" t="s">
        <v>3497</v>
      </c>
      <c r="J3" s="8" t="s">
        <v>3497</v>
      </c>
      <c r="K3" s="8" t="s">
        <v>3497</v>
      </c>
      <c r="L3" s="8" t="s">
        <v>3497</v>
      </c>
      <c r="M3" s="12" t="s">
        <v>3497</v>
      </c>
      <c r="N3" s="16" t="s">
        <v>3497</v>
      </c>
      <c r="O3" s="20" t="s">
        <v>3511</v>
      </c>
      <c r="P3" s="24" t="s">
        <v>607</v>
      </c>
      <c r="Q3" s="24" t="s">
        <v>607</v>
      </c>
      <c r="R3" s="24" t="s">
        <v>607</v>
      </c>
      <c r="S3" s="24" t="s">
        <v>607</v>
      </c>
      <c r="T3" s="24" t="s">
        <v>607</v>
      </c>
      <c r="U3" s="24" t="s">
        <v>607</v>
      </c>
      <c r="V3" s="24" t="s">
        <v>607</v>
      </c>
      <c r="W3" s="24" t="s">
        <v>607</v>
      </c>
      <c r="X3" s="24" t="s">
        <v>607</v>
      </c>
      <c r="Y3" s="29" t="s">
        <v>607</v>
      </c>
      <c r="Z3" s="29" t="s">
        <v>607</v>
      </c>
      <c r="AA3" s="33" t="s">
        <v>93</v>
      </c>
    </row>
    <row r="4" spans="1:27" ht="30" hidden="1" x14ac:dyDescent="0.25">
      <c r="A4" t="s">
        <v>1</v>
      </c>
      <c r="I4" s="4" t="s">
        <v>1413</v>
      </c>
      <c r="J4" s="8" t="s">
        <v>3439</v>
      </c>
      <c r="K4" s="8" t="s">
        <v>2889</v>
      </c>
      <c r="L4" s="8" t="s">
        <v>3497</v>
      </c>
      <c r="M4" s="12" t="s">
        <v>3509</v>
      </c>
      <c r="N4" s="16" t="s">
        <v>607</v>
      </c>
      <c r="O4" s="20" t="s">
        <v>2616</v>
      </c>
      <c r="P4" s="24" t="s">
        <v>608</v>
      </c>
      <c r="Q4" s="24" t="s">
        <v>610</v>
      </c>
      <c r="R4" s="24" t="s">
        <v>836</v>
      </c>
      <c r="S4" s="24" t="s">
        <v>833</v>
      </c>
      <c r="T4" s="24" t="s">
        <v>834</v>
      </c>
      <c r="U4" s="24" t="s">
        <v>3328</v>
      </c>
      <c r="V4" s="24" t="s">
        <v>3330</v>
      </c>
      <c r="W4" s="24" t="s">
        <v>3286</v>
      </c>
      <c r="X4" s="24" t="s">
        <v>612</v>
      </c>
      <c r="Y4" s="29" t="s">
        <v>614</v>
      </c>
      <c r="Z4" s="29" t="s">
        <v>623</v>
      </c>
      <c r="AA4" s="33" t="s">
        <v>93</v>
      </c>
    </row>
    <row r="5" spans="1:27" ht="30" x14ac:dyDescent="0.25">
      <c r="A5" s="1" t="s">
        <v>2</v>
      </c>
      <c r="B5" s="1" t="s">
        <v>3495</v>
      </c>
      <c r="C5" s="1" t="s">
        <v>115</v>
      </c>
      <c r="D5" s="1" t="s">
        <v>115</v>
      </c>
      <c r="E5" s="1" t="s">
        <v>115</v>
      </c>
      <c r="F5" s="1" t="s">
        <v>115</v>
      </c>
      <c r="G5" s="1" t="s">
        <v>115</v>
      </c>
      <c r="H5" s="1" t="s">
        <v>6</v>
      </c>
      <c r="I5" s="5" t="s">
        <v>1413</v>
      </c>
      <c r="J5" s="9" t="s">
        <v>3439</v>
      </c>
      <c r="K5" s="9" t="s">
        <v>2889</v>
      </c>
      <c r="L5" s="9" t="s">
        <v>3497</v>
      </c>
      <c r="M5" s="13" t="s">
        <v>3510</v>
      </c>
      <c r="N5" s="17" t="s">
        <v>3408</v>
      </c>
      <c r="O5" s="21" t="s">
        <v>2617</v>
      </c>
      <c r="P5" s="25" t="s">
        <v>609</v>
      </c>
      <c r="Q5" s="25" t="s">
        <v>611</v>
      </c>
      <c r="R5" s="25" t="s">
        <v>837</v>
      </c>
      <c r="S5" s="25" t="s">
        <v>833</v>
      </c>
      <c r="T5" s="25" t="s">
        <v>832</v>
      </c>
      <c r="U5" s="25" t="s">
        <v>3329</v>
      </c>
      <c r="V5" s="25" t="s">
        <v>3331</v>
      </c>
      <c r="W5" s="25" t="s">
        <v>3286</v>
      </c>
      <c r="X5" s="25" t="s">
        <v>613</v>
      </c>
      <c r="Y5" s="30" t="s">
        <v>614</v>
      </c>
      <c r="Z5" s="30" t="s">
        <v>623</v>
      </c>
      <c r="AA5" s="34" t="s">
        <v>93</v>
      </c>
    </row>
    <row r="6" spans="1:27" x14ac:dyDescent="0.25">
      <c r="K6" s="6" t="s">
        <v>3426</v>
      </c>
      <c r="M6" s="10" t="s">
        <v>188</v>
      </c>
      <c r="O6" s="18" t="s">
        <v>188</v>
      </c>
      <c r="P6" s="22" t="s">
        <v>268</v>
      </c>
      <c r="Q6" s="22" t="s">
        <v>268</v>
      </c>
      <c r="R6" s="22" t="s">
        <v>291</v>
      </c>
      <c r="S6" s="22" t="s">
        <v>268</v>
      </c>
      <c r="T6" s="22" t="s">
        <v>268</v>
      </c>
      <c r="U6" s="22" t="s">
        <v>268</v>
      </c>
      <c r="V6" s="22" t="s">
        <v>268</v>
      </c>
      <c r="W6" s="22" t="s">
        <v>268</v>
      </c>
    </row>
    <row r="7" spans="1:27" hidden="1" x14ac:dyDescent="0.25">
      <c r="A7">
        <v>63</v>
      </c>
      <c r="I7" s="2" t="s">
        <v>16</v>
      </c>
      <c r="J7" s="6" t="s">
        <v>3501</v>
      </c>
      <c r="K7" s="6" t="s">
        <v>3424</v>
      </c>
      <c r="M7" s="10" t="s">
        <v>187</v>
      </c>
      <c r="O7" s="18" t="s">
        <v>187</v>
      </c>
      <c r="P7" s="22" t="s">
        <v>264</v>
      </c>
      <c r="Q7" s="22" t="s">
        <v>264</v>
      </c>
      <c r="R7" s="22" t="s">
        <v>291</v>
      </c>
      <c r="S7" s="22" t="s">
        <v>264</v>
      </c>
      <c r="T7" s="22" t="s">
        <v>264</v>
      </c>
      <c r="U7" s="22" t="s">
        <v>264</v>
      </c>
      <c r="V7" s="22" t="s">
        <v>264</v>
      </c>
      <c r="W7" s="22" t="s">
        <v>264</v>
      </c>
      <c r="X7" s="22" t="s">
        <v>16</v>
      </c>
      <c r="Y7" s="27" t="s">
        <v>16</v>
      </c>
      <c r="Z7" s="27" t="s">
        <v>16</v>
      </c>
    </row>
    <row r="8" spans="1:27" hidden="1" x14ac:dyDescent="0.25">
      <c r="A8">
        <v>9</v>
      </c>
      <c r="I8" s="2" t="s">
        <v>3498</v>
      </c>
      <c r="J8" s="6" t="s">
        <v>3502</v>
      </c>
      <c r="K8" s="6" t="s">
        <v>3425</v>
      </c>
      <c r="M8" s="10" t="s">
        <v>188</v>
      </c>
      <c r="O8" s="18" t="s">
        <v>188</v>
      </c>
      <c r="P8" s="22" t="s">
        <v>265</v>
      </c>
      <c r="Q8" s="22" t="s">
        <v>265</v>
      </c>
      <c r="R8" s="22" t="s">
        <v>292</v>
      </c>
      <c r="S8" s="22" t="s">
        <v>265</v>
      </c>
      <c r="T8" s="22" t="s">
        <v>265</v>
      </c>
      <c r="U8" s="22" t="s">
        <v>265</v>
      </c>
      <c r="V8" s="22" t="s">
        <v>265</v>
      </c>
      <c r="W8" s="22" t="s">
        <v>265</v>
      </c>
      <c r="X8" s="22" t="s">
        <v>17</v>
      </c>
      <c r="Y8" s="27" t="s">
        <v>615</v>
      </c>
      <c r="Z8" s="27" t="s">
        <v>624</v>
      </c>
    </row>
    <row r="9" spans="1:27" hidden="1" x14ac:dyDescent="0.25">
      <c r="I9" s="2" t="s">
        <v>3499</v>
      </c>
      <c r="J9" s="6" t="s">
        <v>3503</v>
      </c>
      <c r="K9" s="6" t="s">
        <v>3426</v>
      </c>
      <c r="P9" s="22" t="s">
        <v>266</v>
      </c>
      <c r="Q9" s="22" t="s">
        <v>266</v>
      </c>
      <c r="R9" s="22" t="s">
        <v>293</v>
      </c>
      <c r="S9" s="22" t="s">
        <v>266</v>
      </c>
      <c r="T9" s="22" t="s">
        <v>266</v>
      </c>
      <c r="U9" s="22" t="s">
        <v>266</v>
      </c>
      <c r="V9" s="22" t="s">
        <v>266</v>
      </c>
      <c r="W9" s="22" t="s">
        <v>266</v>
      </c>
      <c r="X9" s="22" t="s">
        <v>18</v>
      </c>
      <c r="Y9" s="27" t="s">
        <v>616</v>
      </c>
      <c r="Z9" s="27" t="s">
        <v>625</v>
      </c>
    </row>
    <row r="10" spans="1:27" hidden="1" x14ac:dyDescent="0.25">
      <c r="A10" t="s">
        <v>3</v>
      </c>
      <c r="J10" s="6" t="s">
        <v>3504</v>
      </c>
      <c r="K10" s="6" t="s">
        <v>3427</v>
      </c>
      <c r="P10" s="22" t="s">
        <v>267</v>
      </c>
      <c r="Q10" s="22" t="s">
        <v>267</v>
      </c>
      <c r="S10" s="22" t="s">
        <v>267</v>
      </c>
      <c r="T10" s="22" t="s">
        <v>267</v>
      </c>
      <c r="U10" s="22" t="s">
        <v>267</v>
      </c>
      <c r="V10" s="22" t="s">
        <v>267</v>
      </c>
      <c r="W10" s="22" t="s">
        <v>267</v>
      </c>
      <c r="Y10" s="27" t="s">
        <v>617</v>
      </c>
      <c r="Z10" s="27" t="s">
        <v>626</v>
      </c>
    </row>
    <row r="11" spans="1:27" hidden="1" x14ac:dyDescent="0.25">
      <c r="A11" t="s">
        <v>4</v>
      </c>
      <c r="J11" s="6" t="s">
        <v>3505</v>
      </c>
      <c r="K11" s="6" t="s">
        <v>3428</v>
      </c>
      <c r="P11" s="22" t="s">
        <v>268</v>
      </c>
      <c r="Q11" s="22" t="s">
        <v>268</v>
      </c>
      <c r="S11" s="22" t="s">
        <v>268</v>
      </c>
      <c r="T11" s="22" t="s">
        <v>268</v>
      </c>
      <c r="U11" s="22" t="s">
        <v>268</v>
      </c>
      <c r="V11" s="22" t="s">
        <v>268</v>
      </c>
      <c r="W11" s="22" t="s">
        <v>268</v>
      </c>
      <c r="Y11" s="27" t="s">
        <v>618</v>
      </c>
      <c r="Z11" s="27" t="s">
        <v>627</v>
      </c>
    </row>
    <row r="12" spans="1:27" hidden="1" x14ac:dyDescent="0.25">
      <c r="J12" s="6" t="s">
        <v>3506</v>
      </c>
      <c r="K12" s="6" t="s">
        <v>3429</v>
      </c>
      <c r="P12" s="22" t="s">
        <v>269</v>
      </c>
      <c r="Q12" s="22" t="s">
        <v>269</v>
      </c>
      <c r="S12" s="22" t="s">
        <v>269</v>
      </c>
      <c r="T12" s="22" t="s">
        <v>269</v>
      </c>
      <c r="U12" s="22" t="s">
        <v>269</v>
      </c>
      <c r="V12" s="22" t="s">
        <v>269</v>
      </c>
      <c r="W12" s="22" t="s">
        <v>269</v>
      </c>
      <c r="Y12" s="27" t="s">
        <v>619</v>
      </c>
    </row>
    <row r="13" spans="1:27" hidden="1" x14ac:dyDescent="0.25">
      <c r="J13" s="6" t="s">
        <v>3507</v>
      </c>
      <c r="P13" s="22" t="s">
        <v>270</v>
      </c>
      <c r="Q13" s="22" t="s">
        <v>270</v>
      </c>
      <c r="S13" s="22" t="s">
        <v>270</v>
      </c>
      <c r="T13" s="22" t="s">
        <v>270</v>
      </c>
      <c r="U13" s="22" t="s">
        <v>270</v>
      </c>
      <c r="V13" s="22" t="s">
        <v>270</v>
      </c>
      <c r="W13" s="22" t="s">
        <v>270</v>
      </c>
      <c r="Y13" s="27" t="s">
        <v>620</v>
      </c>
    </row>
    <row r="14" spans="1:27" hidden="1" x14ac:dyDescent="0.25">
      <c r="P14" s="22" t="s">
        <v>271</v>
      </c>
      <c r="Q14" s="22" t="s">
        <v>271</v>
      </c>
      <c r="S14" s="22" t="s">
        <v>271</v>
      </c>
      <c r="T14" s="22" t="s">
        <v>271</v>
      </c>
      <c r="U14" s="22" t="s">
        <v>271</v>
      </c>
      <c r="V14" s="22" t="s">
        <v>271</v>
      </c>
      <c r="W14" s="22" t="s">
        <v>271</v>
      </c>
      <c r="Y14" s="27" t="s">
        <v>621</v>
      </c>
    </row>
    <row r="15" spans="1:27" hidden="1" x14ac:dyDescent="0.25">
      <c r="P15" s="22" t="s">
        <v>272</v>
      </c>
      <c r="Q15" s="22" t="s">
        <v>272</v>
      </c>
      <c r="S15" s="22" t="s">
        <v>272</v>
      </c>
      <c r="T15" s="22" t="s">
        <v>272</v>
      </c>
      <c r="U15" s="22" t="s">
        <v>272</v>
      </c>
      <c r="V15" s="22" t="s">
        <v>272</v>
      </c>
      <c r="W15" s="22" t="s">
        <v>272</v>
      </c>
      <c r="Y15" s="27"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J2:L2"/>
    <mergeCell ref="I1:N1"/>
    <mergeCell ref="P2:X2"/>
    <mergeCell ref="Y2:Z2"/>
    <mergeCell ref="P1:Z1"/>
  </mergeCells>
  <dataValidations count="17">
    <dataValidation type="list" allowBlank="1" showInputMessage="1" showErrorMessage="1" sqref="A63:A163" xr:uid="{00000000-0002-0000-5200-000000000000}">
      <formula1>$A$10:$A$11</formula1>
    </dataValidation>
    <dataValidation type="list" allowBlank="1" showInputMessage="1" showErrorMessage="1" sqref="I62:I163" xr:uid="{00000000-0002-0000-5200-000001000000}">
      <formula1>$I$7:$I$9</formula1>
    </dataValidation>
    <dataValidation type="list" allowBlank="1" showInputMessage="1" showErrorMessage="1" sqref="J62:J163" xr:uid="{00000000-0002-0000-5200-000002000000}">
      <formula1>$J$7:$J$13</formula1>
    </dataValidation>
    <dataValidation type="list" allowBlank="1" showInputMessage="1" showErrorMessage="1" sqref="K6" xr:uid="{00000000-0002-0000-5200-000003000000}">
      <formula1>$K$7:$K$14</formula1>
    </dataValidation>
    <dataValidation type="list" allowBlank="1" showInputMessage="1" showErrorMessage="1" sqref="M6" xr:uid="{00000000-0002-0000-5200-000004000000}">
      <formula1>$M$7:$M$10</formula1>
    </dataValidation>
    <dataValidation type="list" allowBlank="1" showInputMessage="1" showErrorMessage="1" sqref="O6" xr:uid="{00000000-0002-0000-5200-000005000000}">
      <formula1>$O$7:$O$10</formula1>
    </dataValidation>
    <dataValidation type="list" allowBlank="1" showInputMessage="1" showErrorMessage="1" sqref="P6" xr:uid="{00000000-0002-0000-5200-000006000000}">
      <formula1>$P$7:$P$17</formula1>
    </dataValidation>
    <dataValidation type="list" allowBlank="1" showInputMessage="1" showErrorMessage="1" sqref="Q6" xr:uid="{00000000-0002-0000-5200-000007000000}">
      <formula1>$Q$7:$Q$17</formula1>
    </dataValidation>
    <dataValidation type="list" allowBlank="1" showInputMessage="1" showErrorMessage="1" sqref="R6" xr:uid="{00000000-0002-0000-5200-000008000000}">
      <formula1>$R$7:$R$11</formula1>
    </dataValidation>
    <dataValidation type="list" allowBlank="1" showInputMessage="1" showErrorMessage="1" sqref="S6" xr:uid="{00000000-0002-0000-5200-000009000000}">
      <formula1>$S$7:$S$17</formula1>
    </dataValidation>
    <dataValidation type="list" allowBlank="1" showInputMessage="1" showErrorMessage="1" sqref="T6" xr:uid="{00000000-0002-0000-5200-00000A000000}">
      <formula1>$T$7:$T$17</formula1>
    </dataValidation>
    <dataValidation type="list" allowBlank="1" showInputMessage="1" showErrorMessage="1" sqref="U6" xr:uid="{00000000-0002-0000-5200-00000B000000}">
      <formula1>$U$7:$U$17</formula1>
    </dataValidation>
    <dataValidation type="list" allowBlank="1" showInputMessage="1" showErrorMessage="1" sqref="V6" xr:uid="{00000000-0002-0000-5200-00000C000000}">
      <formula1>$V$7:$V$17</formula1>
    </dataValidation>
    <dataValidation type="list" allowBlank="1" showInputMessage="1" showErrorMessage="1" sqref="W6" xr:uid="{00000000-0002-0000-5200-00000D000000}">
      <formula1>$W$7:$W$17</formula1>
    </dataValidation>
    <dataValidation type="list" allowBlank="1" showInputMessage="1" showErrorMessage="1" sqref="X62:X163" xr:uid="{00000000-0002-0000-5200-00000E000000}">
      <formula1>$X$7:$X$9</formula1>
    </dataValidation>
    <dataValidation type="list" allowBlank="1" showInputMessage="1" showErrorMessage="1" sqref="Y62:Y163" xr:uid="{00000000-0002-0000-5200-00000F000000}">
      <formula1>$Y$7:$Y$15</formula1>
    </dataValidation>
    <dataValidation type="list" allowBlank="1" showInputMessage="1" showErrorMessage="1" sqref="Z62:Z163" xr:uid="{00000000-0002-0000-5200-000010000000}">
      <formula1>$Z$7:$Z$11</formula1>
    </dataValidation>
  </dataValidations>
  <pageMargins left="0.7" right="0.7" top="0.75" bottom="0.75" header="0.3" footer="0.3"/>
  <legacy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3513</v>
      </c>
      <c r="C3" t="s">
        <v>3514</v>
      </c>
      <c r="D3" t="s">
        <v>3514</v>
      </c>
      <c r="E3" t="s">
        <v>3514</v>
      </c>
      <c r="F3" t="s">
        <v>3514</v>
      </c>
      <c r="G3" t="s">
        <v>3514</v>
      </c>
      <c r="H3" t="s">
        <v>3515</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3512</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300-000000000000}">
      <formula1>$A$10:$A$11</formula1>
    </dataValidation>
    <dataValidation type="list" allowBlank="1" showInputMessage="1" showErrorMessage="1" sqref="I6" xr:uid="{00000000-0002-0000-5300-000001000000}">
      <formula1>$I$7:$I$17</formula1>
    </dataValidation>
    <dataValidation type="list" allowBlank="1" showInputMessage="1" showErrorMessage="1" sqref="J6" xr:uid="{00000000-0002-0000-5300-000002000000}">
      <formula1>$J$7:$J$17</formula1>
    </dataValidation>
    <dataValidation type="list" allowBlank="1" showInputMessage="1" showErrorMessage="1" sqref="K6" xr:uid="{00000000-0002-0000-5300-000003000000}">
      <formula1>$K$7:$K$11</formula1>
    </dataValidation>
    <dataValidation type="list" allowBlank="1" showInputMessage="1" showErrorMessage="1" sqref="L6" xr:uid="{00000000-0002-0000-5300-000004000000}">
      <formula1>$L$7:$L$17</formula1>
    </dataValidation>
    <dataValidation type="list" allowBlank="1" showInputMessage="1" showErrorMessage="1" sqref="M6" xr:uid="{00000000-0002-0000-5300-000005000000}">
      <formula1>$M$7:$M$17</formula1>
    </dataValidation>
    <dataValidation type="list" allowBlank="1" showInputMessage="1" showErrorMessage="1" sqref="N6" xr:uid="{00000000-0002-0000-5300-000006000000}">
      <formula1>$N$7:$N$17</formula1>
    </dataValidation>
    <dataValidation type="list" allowBlank="1" showInputMessage="1" showErrorMessage="1" sqref="O6" xr:uid="{00000000-0002-0000-5300-000007000000}">
      <formula1>$O$7:$O$17</formula1>
    </dataValidation>
    <dataValidation type="list" allowBlank="1" showInputMessage="1" showErrorMessage="1" sqref="P6" xr:uid="{00000000-0002-0000-5300-000008000000}">
      <formula1>$P$7:$P$17</formula1>
    </dataValidation>
    <dataValidation type="list" allowBlank="1" showInputMessage="1" showErrorMessage="1" sqref="Q62:Q163" xr:uid="{00000000-0002-0000-5300-000009000000}">
      <formula1>$Q$7:$Q$9</formula1>
    </dataValidation>
    <dataValidation type="list" allowBlank="1" showInputMessage="1" showErrorMessage="1" sqref="R62:R163" xr:uid="{00000000-0002-0000-5300-00000A000000}">
      <formula1>$R$7:$R$15</formula1>
    </dataValidation>
    <dataValidation type="list" allowBlank="1" showInputMessage="1" showErrorMessage="1" sqref="S62:S163" xr:uid="{00000000-0002-0000-5300-00000B000000}">
      <formula1>$S$7:$S$11</formula1>
    </dataValidation>
  </dataValidations>
  <pageMargins left="0.7" right="0.7" top="0.75" bottom="0.75" header="0.3" footer="0.3"/>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3517</v>
      </c>
      <c r="C3" t="s">
        <v>3518</v>
      </c>
      <c r="D3" t="s">
        <v>3518</v>
      </c>
      <c r="E3" t="s">
        <v>3518</v>
      </c>
      <c r="F3" t="s">
        <v>3518</v>
      </c>
      <c r="G3" t="s">
        <v>3518</v>
      </c>
      <c r="H3" t="s">
        <v>3519</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3516</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400-000000000000}">
      <formula1>$A$10:$A$11</formula1>
    </dataValidation>
    <dataValidation type="list" allowBlank="1" showInputMessage="1" showErrorMessage="1" sqref="I6" xr:uid="{00000000-0002-0000-5400-000001000000}">
      <formula1>$I$7:$I$17</formula1>
    </dataValidation>
    <dataValidation type="list" allowBlank="1" showInputMessage="1" showErrorMessage="1" sqref="J6" xr:uid="{00000000-0002-0000-5400-000002000000}">
      <formula1>$J$7:$J$17</formula1>
    </dataValidation>
    <dataValidation type="list" allowBlank="1" showInputMessage="1" showErrorMessage="1" sqref="K6" xr:uid="{00000000-0002-0000-5400-000003000000}">
      <formula1>$K$7:$K$11</formula1>
    </dataValidation>
    <dataValidation type="list" allowBlank="1" showInputMessage="1" showErrorMessage="1" sqref="L6" xr:uid="{00000000-0002-0000-5400-000004000000}">
      <formula1>$L$7:$L$17</formula1>
    </dataValidation>
    <dataValidation type="list" allowBlank="1" showInputMessage="1" showErrorMessage="1" sqref="M6" xr:uid="{00000000-0002-0000-5400-000005000000}">
      <formula1>$M$7:$M$17</formula1>
    </dataValidation>
    <dataValidation type="list" allowBlank="1" showInputMessage="1" showErrorMessage="1" sqref="N6" xr:uid="{00000000-0002-0000-5400-000006000000}">
      <formula1>$N$7:$N$17</formula1>
    </dataValidation>
    <dataValidation type="list" allowBlank="1" showInputMessage="1" showErrorMessage="1" sqref="O6" xr:uid="{00000000-0002-0000-5400-000007000000}">
      <formula1>$O$7:$O$17</formula1>
    </dataValidation>
    <dataValidation type="list" allowBlank="1" showInputMessage="1" showErrorMessage="1" sqref="P6" xr:uid="{00000000-0002-0000-5400-000008000000}">
      <formula1>$P$7:$P$17</formula1>
    </dataValidation>
    <dataValidation type="list" allowBlank="1" showInputMessage="1" showErrorMessage="1" sqref="Q62:Q163" xr:uid="{00000000-0002-0000-5400-000009000000}">
      <formula1>$Q$7:$Q$9</formula1>
    </dataValidation>
    <dataValidation type="list" allowBlank="1" showInputMessage="1" showErrorMessage="1" sqref="R62:R163" xr:uid="{00000000-0002-0000-5400-00000A000000}">
      <formula1>$R$7:$R$15</formula1>
    </dataValidation>
    <dataValidation type="list" allowBlank="1" showInputMessage="1" showErrorMessage="1" sqref="S62:S163" xr:uid="{00000000-0002-0000-5400-00000B000000}">
      <formula1>$S$7:$S$11</formula1>
    </dataValidation>
  </dataValidations>
  <pageMargins left="0.7" right="0.7" top="0.75" bottom="0.75" header="0.3" footer="0.3"/>
  <legacy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3521</v>
      </c>
      <c r="C3" t="s">
        <v>3412</v>
      </c>
      <c r="D3" s="4" t="s">
        <v>93</v>
      </c>
    </row>
    <row r="4" spans="1:4" hidden="1" x14ac:dyDescent="0.25">
      <c r="A4" t="s">
        <v>1</v>
      </c>
      <c r="D4" s="4" t="s">
        <v>93</v>
      </c>
    </row>
    <row r="5" spans="1:4" ht="30" x14ac:dyDescent="0.25">
      <c r="A5" s="1" t="s">
        <v>2</v>
      </c>
      <c r="B5" s="1" t="s">
        <v>3520</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3520</v>
      </c>
      <c r="C63" t="s">
        <v>4141</v>
      </c>
    </row>
    <row r="64" spans="1:3" x14ac:dyDescent="0.25">
      <c r="A64" t="s">
        <v>3</v>
      </c>
      <c r="B64" t="s">
        <v>3520</v>
      </c>
      <c r="C64" t="s">
        <v>4151</v>
      </c>
    </row>
    <row r="65" spans="1:3" x14ac:dyDescent="0.25">
      <c r="A65" t="s">
        <v>3</v>
      </c>
      <c r="B65" t="s">
        <v>3520</v>
      </c>
      <c r="C65" t="s">
        <v>4144</v>
      </c>
    </row>
  </sheetData>
  <dataValidations count="1">
    <dataValidation type="list" allowBlank="1" showInputMessage="1" showErrorMessage="1" sqref="A63:A163" xr:uid="{00000000-0002-0000-5500-000000000000}">
      <formula1>$A$10:$A$11</formula1>
    </dataValidation>
  </dataValidations>
  <pageMargins left="0.7" right="0.7" top="0.75" bottom="0.75" header="0.3" footer="0.3"/>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J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2" width="15" hidden="1" customWidth="1"/>
    <col min="13" max="13" width="15" customWidth="1"/>
    <col min="14" max="14" width="84" style="2" customWidth="1"/>
    <col min="15" max="16" width="21" style="6" customWidth="1"/>
    <col min="17" max="17" width="102" style="10" customWidth="1"/>
    <col min="18" max="19" width="18" style="14" customWidth="1"/>
    <col min="20" max="21" width="18" style="18" customWidth="1"/>
    <col min="22" max="23" width="18" style="22" customWidth="1"/>
    <col min="24" max="24" width="24" style="27" customWidth="1"/>
    <col min="25" max="25" width="21" style="31" customWidth="1"/>
    <col min="26" max="28" width="18" style="35" customWidth="1"/>
    <col min="29" max="29" width="54" style="2" customWidth="1"/>
    <col min="30" max="38" width="15" style="6" customWidth="1"/>
    <col min="39" max="43" width="15" style="10" customWidth="1"/>
    <col min="44" max="50" width="15" style="14" customWidth="1"/>
    <col min="51" max="59" width="15" style="18" customWidth="1"/>
    <col min="60" max="60" width="18.85546875" style="22" bestFit="1" customWidth="1"/>
    <col min="61" max="61" width="16" style="22" customWidth="1"/>
    <col min="62" max="62" width="21" style="27" customWidth="1"/>
  </cols>
  <sheetData>
    <row r="1" spans="1:62" ht="33.75" x14ac:dyDescent="0.5">
      <c r="N1" s="74" t="s">
        <v>470</v>
      </c>
      <c r="O1" s="71"/>
      <c r="P1" s="71"/>
      <c r="Q1" s="73"/>
      <c r="R1" s="75"/>
      <c r="S1" s="75"/>
      <c r="T1" s="76"/>
      <c r="U1" s="76"/>
      <c r="V1" s="77"/>
      <c r="W1" s="77"/>
      <c r="X1" s="79"/>
      <c r="Y1" s="80"/>
      <c r="Z1" s="81"/>
      <c r="AA1" s="81"/>
      <c r="AB1" s="81"/>
      <c r="AC1" s="69"/>
      <c r="AD1" s="74" t="s">
        <v>2725</v>
      </c>
      <c r="AE1" s="71"/>
      <c r="AF1" s="71"/>
      <c r="AG1" s="71"/>
      <c r="AH1" s="71"/>
      <c r="AI1" s="71"/>
      <c r="AJ1" s="71"/>
      <c r="AK1" s="71"/>
      <c r="AL1" s="71"/>
      <c r="AM1" s="73"/>
      <c r="AN1" s="73"/>
      <c r="AO1" s="73"/>
      <c r="AP1" s="73"/>
      <c r="AQ1" s="73"/>
      <c r="AR1" s="75"/>
      <c r="AS1" s="75"/>
      <c r="AT1" s="75"/>
      <c r="AU1" s="75"/>
      <c r="AV1" s="75"/>
      <c r="AW1" s="75"/>
      <c r="AX1" s="75"/>
      <c r="AY1" s="74" t="s">
        <v>606</v>
      </c>
      <c r="AZ1" s="76"/>
      <c r="BA1" s="76"/>
      <c r="BB1" s="76"/>
      <c r="BC1" s="76"/>
      <c r="BD1" s="76"/>
      <c r="BE1" s="76"/>
      <c r="BF1" s="76"/>
      <c r="BG1" s="76"/>
      <c r="BH1" s="77"/>
      <c r="BI1" s="77"/>
      <c r="BJ1" s="26" t="s">
        <v>93</v>
      </c>
    </row>
    <row r="2" spans="1:62" ht="23.25" x14ac:dyDescent="0.35">
      <c r="N2" s="39" t="s">
        <v>2357</v>
      </c>
      <c r="O2" s="70" t="s">
        <v>3527</v>
      </c>
      <c r="P2" s="71"/>
      <c r="Q2" s="40" t="s">
        <v>3532</v>
      </c>
      <c r="R2" s="82" t="s">
        <v>3533</v>
      </c>
      <c r="S2" s="75"/>
      <c r="T2" s="83" t="s">
        <v>3538</v>
      </c>
      <c r="U2" s="76"/>
      <c r="V2" s="84" t="s">
        <v>3545</v>
      </c>
      <c r="W2" s="77"/>
      <c r="X2" s="47" t="s">
        <v>3339</v>
      </c>
      <c r="Y2" s="32" t="s">
        <v>92</v>
      </c>
      <c r="Z2" s="86" t="s">
        <v>2667</v>
      </c>
      <c r="AA2" s="81"/>
      <c r="AB2" s="81"/>
      <c r="AC2" s="39" t="s">
        <v>2677</v>
      </c>
      <c r="AD2" s="70" t="s">
        <v>2680</v>
      </c>
      <c r="AE2" s="71"/>
      <c r="AF2" s="71"/>
      <c r="AG2" s="71"/>
      <c r="AH2" s="71"/>
      <c r="AI2" s="71"/>
      <c r="AJ2" s="71"/>
      <c r="AK2" s="71"/>
      <c r="AL2" s="71"/>
      <c r="AM2" s="72" t="s">
        <v>2699</v>
      </c>
      <c r="AN2" s="73"/>
      <c r="AO2" s="73"/>
      <c r="AP2" s="73"/>
      <c r="AQ2" s="73"/>
      <c r="AR2" s="82" t="s">
        <v>2710</v>
      </c>
      <c r="AS2" s="75"/>
      <c r="AT2" s="75"/>
      <c r="AU2" s="75"/>
      <c r="AV2" s="75"/>
      <c r="AW2" s="75"/>
      <c r="AX2" s="75"/>
      <c r="AY2" s="83" t="s">
        <v>606</v>
      </c>
      <c r="AZ2" s="76"/>
      <c r="BA2" s="76"/>
      <c r="BB2" s="76"/>
      <c r="BC2" s="76"/>
      <c r="BD2" s="76"/>
      <c r="BE2" s="76"/>
      <c r="BF2" s="76"/>
      <c r="BG2" s="76"/>
      <c r="BH2" s="84" t="s">
        <v>92</v>
      </c>
      <c r="BI2" s="77"/>
      <c r="BJ2" s="47" t="s">
        <v>92</v>
      </c>
    </row>
    <row r="3" spans="1:62" ht="30" hidden="1" x14ac:dyDescent="0.25">
      <c r="A3" t="s">
        <v>0</v>
      </c>
      <c r="B3" t="s">
        <v>3522</v>
      </c>
      <c r="C3" t="s">
        <v>3524</v>
      </c>
      <c r="D3" t="s">
        <v>3524</v>
      </c>
      <c r="E3" t="s">
        <v>3524</v>
      </c>
      <c r="F3" t="s">
        <v>3524</v>
      </c>
      <c r="G3" t="s">
        <v>3524</v>
      </c>
      <c r="H3" t="s">
        <v>3525</v>
      </c>
      <c r="I3" t="s">
        <v>3525</v>
      </c>
      <c r="J3" t="s">
        <v>3525</v>
      </c>
      <c r="K3" t="s">
        <v>3525</v>
      </c>
      <c r="L3" t="s">
        <v>3525</v>
      </c>
      <c r="M3" t="s">
        <v>471</v>
      </c>
      <c r="N3" s="4" t="s">
        <v>3526</v>
      </c>
      <c r="O3" s="8" t="s">
        <v>471</v>
      </c>
      <c r="P3" s="8" t="s">
        <v>471</v>
      </c>
      <c r="Q3" s="12" t="s">
        <v>471</v>
      </c>
      <c r="R3" s="16" t="s">
        <v>471</v>
      </c>
      <c r="S3" s="16" t="s">
        <v>471</v>
      </c>
      <c r="T3" s="20" t="s">
        <v>471</v>
      </c>
      <c r="U3" s="20" t="s">
        <v>471</v>
      </c>
      <c r="V3" s="24" t="s">
        <v>471</v>
      </c>
      <c r="W3" s="24" t="s">
        <v>471</v>
      </c>
      <c r="X3" s="29" t="s">
        <v>471</v>
      </c>
      <c r="Y3" s="33" t="s">
        <v>471</v>
      </c>
      <c r="Z3" s="37" t="s">
        <v>3557</v>
      </c>
      <c r="AA3" s="37" t="s">
        <v>3557</v>
      </c>
      <c r="AB3" s="37" t="s">
        <v>3557</v>
      </c>
      <c r="AC3" s="4" t="s">
        <v>3557</v>
      </c>
      <c r="AD3" s="8" t="s">
        <v>3557</v>
      </c>
      <c r="AE3" s="8" t="s">
        <v>3557</v>
      </c>
      <c r="AF3" s="8" t="s">
        <v>3557</v>
      </c>
      <c r="AG3" s="8" t="s">
        <v>3557</v>
      </c>
      <c r="AH3" s="8" t="s">
        <v>3557</v>
      </c>
      <c r="AI3" s="8" t="s">
        <v>3557</v>
      </c>
      <c r="AJ3" s="8" t="s">
        <v>3557</v>
      </c>
      <c r="AK3" s="8" t="s">
        <v>3557</v>
      </c>
      <c r="AL3" s="8" t="s">
        <v>3557</v>
      </c>
      <c r="AM3" s="12" t="s">
        <v>3557</v>
      </c>
      <c r="AN3" s="12" t="s">
        <v>3557</v>
      </c>
      <c r="AO3" s="12" t="s">
        <v>3557</v>
      </c>
      <c r="AP3" s="12" t="s">
        <v>3557</v>
      </c>
      <c r="AQ3" s="12" t="s">
        <v>3557</v>
      </c>
      <c r="AR3" s="16" t="s">
        <v>3557</v>
      </c>
      <c r="AS3" s="16" t="s">
        <v>3557</v>
      </c>
      <c r="AT3" s="16" t="s">
        <v>3557</v>
      </c>
      <c r="AU3" s="16" t="s">
        <v>3557</v>
      </c>
      <c r="AV3" s="16" t="s">
        <v>3557</v>
      </c>
      <c r="AW3" s="16" t="s">
        <v>3557</v>
      </c>
      <c r="AX3" s="16" t="s">
        <v>3557</v>
      </c>
      <c r="AY3" s="20" t="s">
        <v>607</v>
      </c>
      <c r="AZ3" s="20" t="s">
        <v>607</v>
      </c>
      <c r="BA3" s="20" t="s">
        <v>607</v>
      </c>
      <c r="BB3" s="20" t="s">
        <v>607</v>
      </c>
      <c r="BC3" s="20" t="s">
        <v>607</v>
      </c>
      <c r="BD3" s="20" t="s">
        <v>607</v>
      </c>
      <c r="BE3" s="20" t="s">
        <v>607</v>
      </c>
      <c r="BF3" s="20" t="s">
        <v>607</v>
      </c>
      <c r="BG3" s="20" t="s">
        <v>607</v>
      </c>
      <c r="BH3" s="24" t="s">
        <v>607</v>
      </c>
      <c r="BI3" s="24" t="s">
        <v>607</v>
      </c>
      <c r="BJ3" s="29" t="s">
        <v>93</v>
      </c>
    </row>
    <row r="4" spans="1:62" ht="45" hidden="1" x14ac:dyDescent="0.25">
      <c r="A4" t="s">
        <v>1</v>
      </c>
      <c r="N4" s="4" t="s">
        <v>2358</v>
      </c>
      <c r="O4" s="8" t="s">
        <v>3528</v>
      </c>
      <c r="P4" s="8" t="s">
        <v>3530</v>
      </c>
      <c r="Q4" s="12" t="s">
        <v>3433</v>
      </c>
      <c r="R4" s="16" t="s">
        <v>3534</v>
      </c>
      <c r="S4" s="16" t="s">
        <v>3536</v>
      </c>
      <c r="T4" s="20" t="s">
        <v>3539</v>
      </c>
      <c r="U4" s="20" t="s">
        <v>3543</v>
      </c>
      <c r="V4" s="24" t="s">
        <v>3546</v>
      </c>
      <c r="W4" s="24" t="s">
        <v>3550</v>
      </c>
      <c r="X4" s="29" t="s">
        <v>607</v>
      </c>
      <c r="Y4" s="33" t="s">
        <v>1413</v>
      </c>
      <c r="Z4" s="37" t="s">
        <v>2669</v>
      </c>
      <c r="AA4" s="37" t="s">
        <v>2673</v>
      </c>
      <c r="AB4" s="37" t="s">
        <v>2675</v>
      </c>
      <c r="AC4" s="4" t="s">
        <v>2678</v>
      </c>
      <c r="AD4" s="8" t="s">
        <v>2681</v>
      </c>
      <c r="AE4" s="8" t="s">
        <v>2683</v>
      </c>
      <c r="AF4" s="8" t="s">
        <v>2685</v>
      </c>
      <c r="AG4" s="8" t="s">
        <v>2687</v>
      </c>
      <c r="AH4" s="8" t="s">
        <v>2689</v>
      </c>
      <c r="AI4" s="8" t="s">
        <v>2691</v>
      </c>
      <c r="AJ4" s="8" t="s">
        <v>2693</v>
      </c>
      <c r="AK4" s="8" t="s">
        <v>2695</v>
      </c>
      <c r="AL4" s="8" t="s">
        <v>2697</v>
      </c>
      <c r="AM4" s="12" t="s">
        <v>2700</v>
      </c>
      <c r="AN4" s="12" t="s">
        <v>2702</v>
      </c>
      <c r="AO4" s="12" t="s">
        <v>2704</v>
      </c>
      <c r="AP4" s="12" t="s">
        <v>2706</v>
      </c>
      <c r="AQ4" s="12" t="s">
        <v>2708</v>
      </c>
      <c r="AR4" s="16" t="s">
        <v>2711</v>
      </c>
      <c r="AS4" s="16" t="s">
        <v>2713</v>
      </c>
      <c r="AT4" s="16" t="s">
        <v>2715</v>
      </c>
      <c r="AU4" s="16" t="s">
        <v>2717</v>
      </c>
      <c r="AV4" s="16" t="s">
        <v>2719</v>
      </c>
      <c r="AW4" s="16" t="s">
        <v>2721</v>
      </c>
      <c r="AX4" s="16" t="s">
        <v>2723</v>
      </c>
      <c r="AY4" s="20" t="s">
        <v>608</v>
      </c>
      <c r="AZ4" s="20" t="s">
        <v>610</v>
      </c>
      <c r="BA4" s="20" t="s">
        <v>836</v>
      </c>
      <c r="BB4" s="20" t="s">
        <v>833</v>
      </c>
      <c r="BC4" s="20" t="s">
        <v>834</v>
      </c>
      <c r="BD4" s="20" t="s">
        <v>3328</v>
      </c>
      <c r="BE4" s="20" t="s">
        <v>3330</v>
      </c>
      <c r="BF4" s="20" t="s">
        <v>3286</v>
      </c>
      <c r="BG4" s="20" t="s">
        <v>612</v>
      </c>
      <c r="BH4" s="24" t="s">
        <v>614</v>
      </c>
      <c r="BI4" s="24" t="s">
        <v>623</v>
      </c>
      <c r="BJ4" s="29" t="s">
        <v>93</v>
      </c>
    </row>
    <row r="5" spans="1:62" ht="75" x14ac:dyDescent="0.25">
      <c r="A5" s="1" t="s">
        <v>2</v>
      </c>
      <c r="B5" s="1" t="s">
        <v>3522</v>
      </c>
      <c r="C5" s="1" t="s">
        <v>3523</v>
      </c>
      <c r="D5" s="1" t="s">
        <v>3523</v>
      </c>
      <c r="E5" s="1" t="s">
        <v>3523</v>
      </c>
      <c r="F5" s="1" t="s">
        <v>3523</v>
      </c>
      <c r="G5" s="1" t="s">
        <v>3523</v>
      </c>
      <c r="H5" s="1" t="s">
        <v>115</v>
      </c>
      <c r="I5" s="1" t="s">
        <v>115</v>
      </c>
      <c r="J5" s="1" t="s">
        <v>115</v>
      </c>
      <c r="K5" s="1" t="s">
        <v>115</v>
      </c>
      <c r="L5" s="1" t="s">
        <v>115</v>
      </c>
      <c r="M5" s="1" t="s">
        <v>6</v>
      </c>
      <c r="N5" s="5" t="s">
        <v>2359</v>
      </c>
      <c r="O5" s="9" t="s">
        <v>3529</v>
      </c>
      <c r="P5" s="9" t="s">
        <v>3531</v>
      </c>
      <c r="Q5" s="13" t="s">
        <v>964</v>
      </c>
      <c r="R5" s="17" t="s">
        <v>3535</v>
      </c>
      <c r="S5" s="17" t="s">
        <v>3537</v>
      </c>
      <c r="T5" s="21" t="s">
        <v>3540</v>
      </c>
      <c r="U5" s="21" t="s">
        <v>3544</v>
      </c>
      <c r="V5" s="25" t="s">
        <v>3547</v>
      </c>
      <c r="W5" s="25" t="s">
        <v>3551</v>
      </c>
      <c r="X5" s="30" t="s">
        <v>3552</v>
      </c>
      <c r="Y5" s="34" t="s">
        <v>1413</v>
      </c>
      <c r="Z5" s="38" t="s">
        <v>2670</v>
      </c>
      <c r="AA5" s="38" t="s">
        <v>2674</v>
      </c>
      <c r="AB5" s="38" t="s">
        <v>2676</v>
      </c>
      <c r="AC5" s="5" t="s">
        <v>2679</v>
      </c>
      <c r="AD5" s="9" t="s">
        <v>2682</v>
      </c>
      <c r="AE5" s="9" t="s">
        <v>2684</v>
      </c>
      <c r="AF5" s="9" t="s">
        <v>2686</v>
      </c>
      <c r="AG5" s="9" t="s">
        <v>2688</v>
      </c>
      <c r="AH5" s="9" t="s">
        <v>2690</v>
      </c>
      <c r="AI5" s="9" t="s">
        <v>2692</v>
      </c>
      <c r="AJ5" s="9" t="s">
        <v>2694</v>
      </c>
      <c r="AK5" s="9" t="s">
        <v>2696</v>
      </c>
      <c r="AL5" s="9" t="s">
        <v>2698</v>
      </c>
      <c r="AM5" s="13" t="s">
        <v>2701</v>
      </c>
      <c r="AN5" s="13" t="s">
        <v>2703</v>
      </c>
      <c r="AO5" s="13" t="s">
        <v>2705</v>
      </c>
      <c r="AP5" s="13" t="s">
        <v>2707</v>
      </c>
      <c r="AQ5" s="13" t="s">
        <v>2709</v>
      </c>
      <c r="AR5" s="17" t="s">
        <v>2712</v>
      </c>
      <c r="AS5" s="17" t="s">
        <v>2714</v>
      </c>
      <c r="AT5" s="17" t="s">
        <v>2716</v>
      </c>
      <c r="AU5" s="17" t="s">
        <v>2718</v>
      </c>
      <c r="AV5" s="17" t="s">
        <v>2720</v>
      </c>
      <c r="AW5" s="17" t="s">
        <v>2722</v>
      </c>
      <c r="AX5" s="17" t="s">
        <v>2724</v>
      </c>
      <c r="AY5" s="21" t="s">
        <v>609</v>
      </c>
      <c r="AZ5" s="21" t="s">
        <v>611</v>
      </c>
      <c r="BA5" s="21" t="s">
        <v>837</v>
      </c>
      <c r="BB5" s="21" t="s">
        <v>833</v>
      </c>
      <c r="BC5" s="21" t="s">
        <v>832</v>
      </c>
      <c r="BD5" s="21" t="s">
        <v>3329</v>
      </c>
      <c r="BE5" s="21" t="s">
        <v>3331</v>
      </c>
      <c r="BF5" s="21" t="s">
        <v>3286</v>
      </c>
      <c r="BG5" s="21" t="s">
        <v>613</v>
      </c>
      <c r="BH5" s="25" t="s">
        <v>614</v>
      </c>
      <c r="BI5" s="25" t="s">
        <v>623</v>
      </c>
      <c r="BJ5" s="30" t="s">
        <v>93</v>
      </c>
    </row>
    <row r="6" spans="1:62" x14ac:dyDescent="0.25">
      <c r="O6" s="6" t="s">
        <v>188</v>
      </c>
      <c r="P6" s="6" t="s">
        <v>66</v>
      </c>
      <c r="Q6" s="10" t="s">
        <v>188</v>
      </c>
      <c r="R6" s="14" t="s">
        <v>647</v>
      </c>
      <c r="S6" s="14" t="s">
        <v>1062</v>
      </c>
      <c r="U6" s="18" t="s">
        <v>268</v>
      </c>
      <c r="W6" s="22" t="s">
        <v>901</v>
      </c>
      <c r="AA6" s="35" t="s">
        <v>66</v>
      </c>
      <c r="AB6" s="35" t="s">
        <v>66</v>
      </c>
      <c r="AD6" s="6" t="s">
        <v>143</v>
      </c>
      <c r="AE6" s="6" t="s">
        <v>1092</v>
      </c>
      <c r="AF6" s="6" t="s">
        <v>143</v>
      </c>
      <c r="AG6" s="6" t="s">
        <v>1092</v>
      </c>
      <c r="AH6" s="6" t="s">
        <v>143</v>
      </c>
      <c r="AI6" s="6" t="s">
        <v>1092</v>
      </c>
      <c r="AK6" s="6" t="s">
        <v>66</v>
      </c>
      <c r="AL6" s="6" t="s">
        <v>66</v>
      </c>
      <c r="AM6" s="10" t="s">
        <v>188</v>
      </c>
      <c r="AN6" s="10" t="s">
        <v>188</v>
      </c>
      <c r="AO6" s="10" t="s">
        <v>188</v>
      </c>
      <c r="AP6" s="10" t="s">
        <v>66</v>
      </c>
      <c r="AQ6" s="10" t="s">
        <v>188</v>
      </c>
      <c r="AR6" s="14" t="s">
        <v>188</v>
      </c>
      <c r="AT6" s="14" t="s">
        <v>130</v>
      </c>
      <c r="AU6" s="14" t="s">
        <v>188</v>
      </c>
      <c r="AW6" s="14" t="s">
        <v>679</v>
      </c>
      <c r="AX6" s="14" t="s">
        <v>188</v>
      </c>
      <c r="AY6" s="18" t="s">
        <v>268</v>
      </c>
      <c r="AZ6" s="18" t="s">
        <v>268</v>
      </c>
      <c r="BA6" s="18" t="s">
        <v>291</v>
      </c>
      <c r="BB6" s="18" t="s">
        <v>268</v>
      </c>
      <c r="BC6" s="18" t="s">
        <v>268</v>
      </c>
      <c r="BD6" s="18" t="s">
        <v>268</v>
      </c>
      <c r="BE6" s="18" t="s">
        <v>268</v>
      </c>
      <c r="BF6" s="18" t="s">
        <v>268</v>
      </c>
    </row>
    <row r="7" spans="1:62" hidden="1" x14ac:dyDescent="0.25">
      <c r="A7">
        <v>63</v>
      </c>
      <c r="N7" s="2" t="s">
        <v>430</v>
      </c>
      <c r="O7" s="6" t="s">
        <v>187</v>
      </c>
      <c r="P7" s="6" t="s">
        <v>61</v>
      </c>
      <c r="Q7" s="10" t="s">
        <v>187</v>
      </c>
      <c r="R7" s="14" t="s">
        <v>646</v>
      </c>
      <c r="S7" s="14" t="s">
        <v>1054</v>
      </c>
      <c r="T7" s="18" t="s">
        <v>3541</v>
      </c>
      <c r="U7" s="18" t="s">
        <v>264</v>
      </c>
      <c r="V7" s="22" t="s">
        <v>3548</v>
      </c>
      <c r="W7" s="22" t="s">
        <v>896</v>
      </c>
      <c r="Y7" s="31" t="s">
        <v>3553</v>
      </c>
      <c r="Z7" s="35" t="s">
        <v>16</v>
      </c>
      <c r="AA7" s="35" t="s">
        <v>61</v>
      </c>
      <c r="AB7" s="35" t="s">
        <v>61</v>
      </c>
      <c r="AD7" s="6" t="s">
        <v>139</v>
      </c>
      <c r="AE7" s="6" t="s">
        <v>1426</v>
      </c>
      <c r="AF7" s="6" t="s">
        <v>139</v>
      </c>
      <c r="AG7" s="6" t="s">
        <v>1426</v>
      </c>
      <c r="AH7" s="6" t="s">
        <v>139</v>
      </c>
      <c r="AI7" s="6" t="s">
        <v>1426</v>
      </c>
      <c r="AK7" s="6" t="s">
        <v>61</v>
      </c>
      <c r="AL7" s="6" t="s">
        <v>61</v>
      </c>
      <c r="AM7" s="10" t="s">
        <v>187</v>
      </c>
      <c r="AN7" s="10" t="s">
        <v>187</v>
      </c>
      <c r="AO7" s="10" t="s">
        <v>187</v>
      </c>
      <c r="AP7" s="10" t="s">
        <v>61</v>
      </c>
      <c r="AQ7" s="10" t="s">
        <v>187</v>
      </c>
      <c r="AR7" s="14" t="s">
        <v>187</v>
      </c>
      <c r="AT7" s="14" t="s">
        <v>129</v>
      </c>
      <c r="AU7" s="14" t="s">
        <v>187</v>
      </c>
      <c r="AW7" s="14" t="s">
        <v>675</v>
      </c>
      <c r="AX7" s="14" t="s">
        <v>187</v>
      </c>
      <c r="AY7" s="18" t="s">
        <v>264</v>
      </c>
      <c r="AZ7" s="18" t="s">
        <v>264</v>
      </c>
      <c r="BA7" s="18" t="s">
        <v>291</v>
      </c>
      <c r="BB7" s="18" t="s">
        <v>264</v>
      </c>
      <c r="BC7" s="18" t="s">
        <v>264</v>
      </c>
      <c r="BD7" s="18" t="s">
        <v>264</v>
      </c>
      <c r="BE7" s="18" t="s">
        <v>264</v>
      </c>
      <c r="BF7" s="18" t="s">
        <v>264</v>
      </c>
      <c r="BG7" s="18" t="s">
        <v>16</v>
      </c>
      <c r="BH7" s="22" t="s">
        <v>16</v>
      </c>
      <c r="BI7" s="22" t="s">
        <v>16</v>
      </c>
    </row>
    <row r="8" spans="1:62" hidden="1" x14ac:dyDescent="0.25">
      <c r="A8">
        <v>14</v>
      </c>
      <c r="N8" s="2" t="s">
        <v>2360</v>
      </c>
      <c r="O8" s="6" t="s">
        <v>188</v>
      </c>
      <c r="P8" s="6" t="s">
        <v>62</v>
      </c>
      <c r="Q8" s="10" t="s">
        <v>188</v>
      </c>
      <c r="R8" s="14" t="s">
        <v>647</v>
      </c>
      <c r="S8" s="14" t="s">
        <v>1055</v>
      </c>
      <c r="T8" s="18" t="s">
        <v>3542</v>
      </c>
      <c r="U8" s="18" t="s">
        <v>265</v>
      </c>
      <c r="V8" s="22" t="s">
        <v>3549</v>
      </c>
      <c r="W8" s="22" t="s">
        <v>897</v>
      </c>
      <c r="Y8" s="31" t="s">
        <v>3554</v>
      </c>
      <c r="Z8" s="35" t="s">
        <v>2671</v>
      </c>
      <c r="AA8" s="35" t="s">
        <v>62</v>
      </c>
      <c r="AB8" s="35" t="s">
        <v>62</v>
      </c>
      <c r="AD8" s="6" t="s">
        <v>140</v>
      </c>
      <c r="AE8" s="6" t="s">
        <v>1084</v>
      </c>
      <c r="AF8" s="6" t="s">
        <v>140</v>
      </c>
      <c r="AG8" s="6" t="s">
        <v>1084</v>
      </c>
      <c r="AH8" s="6" t="s">
        <v>140</v>
      </c>
      <c r="AI8" s="6" t="s">
        <v>1084</v>
      </c>
      <c r="AK8" s="6" t="s">
        <v>62</v>
      </c>
      <c r="AL8" s="6" t="s">
        <v>62</v>
      </c>
      <c r="AM8" s="10" t="s">
        <v>188</v>
      </c>
      <c r="AN8" s="10" t="s">
        <v>188</v>
      </c>
      <c r="AO8" s="10" t="s">
        <v>188</v>
      </c>
      <c r="AP8" s="10" t="s">
        <v>62</v>
      </c>
      <c r="AQ8" s="10" t="s">
        <v>188</v>
      </c>
      <c r="AR8" s="14" t="s">
        <v>188</v>
      </c>
      <c r="AT8" s="14" t="s">
        <v>130</v>
      </c>
      <c r="AU8" s="14" t="s">
        <v>188</v>
      </c>
      <c r="AW8" s="14" t="s">
        <v>676</v>
      </c>
      <c r="AX8" s="14" t="s">
        <v>188</v>
      </c>
      <c r="AY8" s="18" t="s">
        <v>265</v>
      </c>
      <c r="AZ8" s="18" t="s">
        <v>265</v>
      </c>
      <c r="BA8" s="18" t="s">
        <v>292</v>
      </c>
      <c r="BB8" s="18" t="s">
        <v>265</v>
      </c>
      <c r="BC8" s="18" t="s">
        <v>265</v>
      </c>
      <c r="BD8" s="18" t="s">
        <v>265</v>
      </c>
      <c r="BE8" s="18" t="s">
        <v>265</v>
      </c>
      <c r="BF8" s="18" t="s">
        <v>265</v>
      </c>
      <c r="BG8" s="18" t="s">
        <v>17</v>
      </c>
      <c r="BH8" s="22" t="s">
        <v>615</v>
      </c>
      <c r="BI8" s="22" t="s">
        <v>624</v>
      </c>
    </row>
    <row r="9" spans="1:62" hidden="1" x14ac:dyDescent="0.25">
      <c r="N9" s="2" t="s">
        <v>2361</v>
      </c>
      <c r="P9" s="6" t="s">
        <v>63</v>
      </c>
      <c r="R9" s="14" t="s">
        <v>648</v>
      </c>
      <c r="S9" s="14" t="s">
        <v>1056</v>
      </c>
      <c r="U9" s="18" t="s">
        <v>266</v>
      </c>
      <c r="W9" s="22" t="s">
        <v>898</v>
      </c>
      <c r="Y9" s="31" t="s">
        <v>3555</v>
      </c>
      <c r="Z9" s="35" t="s">
        <v>2672</v>
      </c>
      <c r="AA9" s="35" t="s">
        <v>63</v>
      </c>
      <c r="AB9" s="35" t="s">
        <v>63</v>
      </c>
      <c r="AD9" s="6" t="s">
        <v>141</v>
      </c>
      <c r="AE9" s="6" t="s">
        <v>1092</v>
      </c>
      <c r="AF9" s="6" t="s">
        <v>141</v>
      </c>
      <c r="AG9" s="6" t="s">
        <v>1092</v>
      </c>
      <c r="AH9" s="6" t="s">
        <v>141</v>
      </c>
      <c r="AI9" s="6" t="s">
        <v>1092</v>
      </c>
      <c r="AK9" s="6" t="s">
        <v>63</v>
      </c>
      <c r="AL9" s="6" t="s">
        <v>63</v>
      </c>
      <c r="AP9" s="10" t="s">
        <v>63</v>
      </c>
      <c r="AT9" s="14" t="s">
        <v>131</v>
      </c>
      <c r="AW9" s="14" t="s">
        <v>677</v>
      </c>
      <c r="AY9" s="18" t="s">
        <v>266</v>
      </c>
      <c r="AZ9" s="18" t="s">
        <v>266</v>
      </c>
      <c r="BA9" s="18" t="s">
        <v>293</v>
      </c>
      <c r="BB9" s="18" t="s">
        <v>266</v>
      </c>
      <c r="BC9" s="18" t="s">
        <v>266</v>
      </c>
      <c r="BD9" s="18" t="s">
        <v>266</v>
      </c>
      <c r="BE9" s="18" t="s">
        <v>266</v>
      </c>
      <c r="BF9" s="18" t="s">
        <v>266</v>
      </c>
      <c r="BG9" s="18" t="s">
        <v>18</v>
      </c>
      <c r="BH9" s="22" t="s">
        <v>616</v>
      </c>
      <c r="BI9" s="22" t="s">
        <v>625</v>
      </c>
    </row>
    <row r="10" spans="1:62" hidden="1" x14ac:dyDescent="0.25">
      <c r="A10" t="s">
        <v>3</v>
      </c>
      <c r="P10" s="6" t="s">
        <v>64</v>
      </c>
      <c r="R10" s="14" t="s">
        <v>649</v>
      </c>
      <c r="S10" s="14" t="s">
        <v>1057</v>
      </c>
      <c r="U10" s="18" t="s">
        <v>267</v>
      </c>
      <c r="W10" s="22" t="s">
        <v>899</v>
      </c>
      <c r="Y10" s="31" t="s">
        <v>3556</v>
      </c>
      <c r="AA10" s="35" t="s">
        <v>64</v>
      </c>
      <c r="AB10" s="35" t="s">
        <v>64</v>
      </c>
      <c r="AD10" s="6" t="s">
        <v>142</v>
      </c>
      <c r="AE10" s="6" t="s">
        <v>1427</v>
      </c>
      <c r="AF10" s="6" t="s">
        <v>142</v>
      </c>
      <c r="AG10" s="6" t="s">
        <v>1427</v>
      </c>
      <c r="AH10" s="6" t="s">
        <v>142</v>
      </c>
      <c r="AI10" s="6" t="s">
        <v>1427</v>
      </c>
      <c r="AK10" s="6" t="s">
        <v>64</v>
      </c>
      <c r="AL10" s="6" t="s">
        <v>64</v>
      </c>
      <c r="AP10" s="10" t="s">
        <v>64</v>
      </c>
      <c r="AT10" s="14" t="s">
        <v>132</v>
      </c>
      <c r="AW10" s="14" t="s">
        <v>678</v>
      </c>
      <c r="AY10" s="18" t="s">
        <v>267</v>
      </c>
      <c r="AZ10" s="18" t="s">
        <v>267</v>
      </c>
      <c r="BB10" s="18" t="s">
        <v>267</v>
      </c>
      <c r="BC10" s="18" t="s">
        <v>267</v>
      </c>
      <c r="BD10" s="18" t="s">
        <v>267</v>
      </c>
      <c r="BE10" s="18" t="s">
        <v>267</v>
      </c>
      <c r="BF10" s="18" t="s">
        <v>267</v>
      </c>
      <c r="BH10" s="22" t="s">
        <v>617</v>
      </c>
      <c r="BI10" s="22" t="s">
        <v>626</v>
      </c>
    </row>
    <row r="11" spans="1:62" hidden="1" x14ac:dyDescent="0.25">
      <c r="A11" t="s">
        <v>4</v>
      </c>
      <c r="P11" s="6" t="s">
        <v>65</v>
      </c>
      <c r="R11" s="14" t="s">
        <v>651</v>
      </c>
      <c r="S11" s="14" t="s">
        <v>1058</v>
      </c>
      <c r="U11" s="18" t="s">
        <v>268</v>
      </c>
      <c r="W11" s="22" t="s">
        <v>900</v>
      </c>
      <c r="AA11" s="35" t="s">
        <v>65</v>
      </c>
      <c r="AB11" s="35" t="s">
        <v>65</v>
      </c>
      <c r="AD11" s="6" t="s">
        <v>143</v>
      </c>
      <c r="AE11" s="6" t="s">
        <v>1428</v>
      </c>
      <c r="AF11" s="6" t="s">
        <v>143</v>
      </c>
      <c r="AG11" s="6" t="s">
        <v>1428</v>
      </c>
      <c r="AH11" s="6" t="s">
        <v>143</v>
      </c>
      <c r="AI11" s="6" t="s">
        <v>1428</v>
      </c>
      <c r="AK11" s="6" t="s">
        <v>65</v>
      </c>
      <c r="AL11" s="6" t="s">
        <v>65</v>
      </c>
      <c r="AP11" s="10" t="s">
        <v>65</v>
      </c>
      <c r="AT11" s="14" t="s">
        <v>133</v>
      </c>
      <c r="AW11" s="14" t="s">
        <v>679</v>
      </c>
      <c r="AY11" s="18" t="s">
        <v>268</v>
      </c>
      <c r="AZ11" s="18" t="s">
        <v>268</v>
      </c>
      <c r="BB11" s="18" t="s">
        <v>268</v>
      </c>
      <c r="BC11" s="18" t="s">
        <v>268</v>
      </c>
      <c r="BD11" s="18" t="s">
        <v>268</v>
      </c>
      <c r="BE11" s="18" t="s">
        <v>268</v>
      </c>
      <c r="BF11" s="18" t="s">
        <v>268</v>
      </c>
      <c r="BH11" s="22" t="s">
        <v>618</v>
      </c>
      <c r="BI11" s="22" t="s">
        <v>627</v>
      </c>
    </row>
    <row r="12" spans="1:62" hidden="1" x14ac:dyDescent="0.25">
      <c r="P12" s="6" t="s">
        <v>66</v>
      </c>
      <c r="R12" s="14" t="s">
        <v>652</v>
      </c>
      <c r="S12" s="14" t="s">
        <v>1059</v>
      </c>
      <c r="U12" s="18" t="s">
        <v>269</v>
      </c>
      <c r="W12" s="22" t="s">
        <v>901</v>
      </c>
      <c r="AA12" s="35" t="s">
        <v>66</v>
      </c>
      <c r="AB12" s="35" t="s">
        <v>66</v>
      </c>
      <c r="AD12" s="6" t="s">
        <v>144</v>
      </c>
      <c r="AE12" s="6" t="s">
        <v>1429</v>
      </c>
      <c r="AF12" s="6" t="s">
        <v>144</v>
      </c>
      <c r="AG12" s="6" t="s">
        <v>1429</v>
      </c>
      <c r="AH12" s="6" t="s">
        <v>144</v>
      </c>
      <c r="AI12" s="6" t="s">
        <v>1429</v>
      </c>
      <c r="AK12" s="6" t="s">
        <v>66</v>
      </c>
      <c r="AL12" s="6" t="s">
        <v>66</v>
      </c>
      <c r="AP12" s="10" t="s">
        <v>66</v>
      </c>
      <c r="AT12" s="14" t="s">
        <v>134</v>
      </c>
      <c r="AW12" s="14" t="s">
        <v>680</v>
      </c>
      <c r="AY12" s="18" t="s">
        <v>269</v>
      </c>
      <c r="AZ12" s="18" t="s">
        <v>269</v>
      </c>
      <c r="BB12" s="18" t="s">
        <v>269</v>
      </c>
      <c r="BC12" s="18" t="s">
        <v>269</v>
      </c>
      <c r="BD12" s="18" t="s">
        <v>269</v>
      </c>
      <c r="BE12" s="18" t="s">
        <v>269</v>
      </c>
      <c r="BF12" s="18" t="s">
        <v>269</v>
      </c>
      <c r="BH12" s="22" t="s">
        <v>619</v>
      </c>
    </row>
    <row r="13" spans="1:62" hidden="1" x14ac:dyDescent="0.25">
      <c r="P13" s="6" t="s">
        <v>67</v>
      </c>
      <c r="S13" s="14" t="s">
        <v>1060</v>
      </c>
      <c r="U13" s="18" t="s">
        <v>270</v>
      </c>
      <c r="W13" s="22" t="s">
        <v>902</v>
      </c>
      <c r="AA13" s="35" t="s">
        <v>67</v>
      </c>
      <c r="AB13" s="35" t="s">
        <v>67</v>
      </c>
      <c r="AD13" s="6" t="s">
        <v>145</v>
      </c>
      <c r="AE13" s="6" t="s">
        <v>1430</v>
      </c>
      <c r="AF13" s="6" t="s">
        <v>145</v>
      </c>
      <c r="AG13" s="6" t="s">
        <v>1430</v>
      </c>
      <c r="AH13" s="6" t="s">
        <v>145</v>
      </c>
      <c r="AI13" s="6" t="s">
        <v>1430</v>
      </c>
      <c r="AK13" s="6" t="s">
        <v>67</v>
      </c>
      <c r="AL13" s="6" t="s">
        <v>67</v>
      </c>
      <c r="AP13" s="10" t="s">
        <v>67</v>
      </c>
      <c r="AT13" s="14" t="s">
        <v>135</v>
      </c>
      <c r="AW13" s="14" t="s">
        <v>681</v>
      </c>
      <c r="AY13" s="18" t="s">
        <v>270</v>
      </c>
      <c r="AZ13" s="18" t="s">
        <v>270</v>
      </c>
      <c r="BB13" s="18" t="s">
        <v>270</v>
      </c>
      <c r="BC13" s="18" t="s">
        <v>270</v>
      </c>
      <c r="BD13" s="18" t="s">
        <v>270</v>
      </c>
      <c r="BE13" s="18" t="s">
        <v>270</v>
      </c>
      <c r="BF13" s="18" t="s">
        <v>270</v>
      </c>
      <c r="BH13" s="22" t="s">
        <v>620</v>
      </c>
    </row>
    <row r="14" spans="1:62" hidden="1" x14ac:dyDescent="0.25">
      <c r="P14" s="6" t="s">
        <v>68</v>
      </c>
      <c r="S14" s="14" t="s">
        <v>1061</v>
      </c>
      <c r="U14" s="18" t="s">
        <v>271</v>
      </c>
      <c r="W14" s="22" t="s">
        <v>903</v>
      </c>
      <c r="AA14" s="35" t="s">
        <v>68</v>
      </c>
      <c r="AB14" s="35" t="s">
        <v>68</v>
      </c>
      <c r="AD14" s="6" t="s">
        <v>146</v>
      </c>
      <c r="AF14" s="6" t="s">
        <v>146</v>
      </c>
      <c r="AH14" s="6" t="s">
        <v>146</v>
      </c>
      <c r="AK14" s="6" t="s">
        <v>68</v>
      </c>
      <c r="AL14" s="6" t="s">
        <v>68</v>
      </c>
      <c r="AP14" s="10" t="s">
        <v>68</v>
      </c>
      <c r="AT14" s="14" t="s">
        <v>136</v>
      </c>
      <c r="AW14" s="14" t="s">
        <v>682</v>
      </c>
      <c r="AY14" s="18" t="s">
        <v>271</v>
      </c>
      <c r="AZ14" s="18" t="s">
        <v>271</v>
      </c>
      <c r="BB14" s="18" t="s">
        <v>271</v>
      </c>
      <c r="BC14" s="18" t="s">
        <v>271</v>
      </c>
      <c r="BD14" s="18" t="s">
        <v>271</v>
      </c>
      <c r="BE14" s="18" t="s">
        <v>271</v>
      </c>
      <c r="BF14" s="18" t="s">
        <v>271</v>
      </c>
      <c r="BH14" s="22" t="s">
        <v>621</v>
      </c>
    </row>
    <row r="15" spans="1:62" hidden="1" x14ac:dyDescent="0.25">
      <c r="S15" s="14" t="s">
        <v>1062</v>
      </c>
      <c r="U15" s="18" t="s">
        <v>272</v>
      </c>
      <c r="W15" s="22" t="s">
        <v>904</v>
      </c>
      <c r="AD15" s="6" t="s">
        <v>147</v>
      </c>
      <c r="AF15" s="6" t="s">
        <v>147</v>
      </c>
      <c r="AH15" s="6" t="s">
        <v>147</v>
      </c>
      <c r="AW15" s="14" t="s">
        <v>683</v>
      </c>
      <c r="AY15" s="18" t="s">
        <v>272</v>
      </c>
      <c r="AZ15" s="18" t="s">
        <v>272</v>
      </c>
      <c r="BB15" s="18" t="s">
        <v>272</v>
      </c>
      <c r="BC15" s="18" t="s">
        <v>272</v>
      </c>
      <c r="BD15" s="18" t="s">
        <v>272</v>
      </c>
      <c r="BE15" s="18" t="s">
        <v>272</v>
      </c>
      <c r="BF15" s="18" t="s">
        <v>272</v>
      </c>
      <c r="BH15" s="22" t="s">
        <v>622</v>
      </c>
    </row>
    <row r="16" spans="1:62" hidden="1" x14ac:dyDescent="0.25">
      <c r="AD16" s="6" t="s">
        <v>148</v>
      </c>
      <c r="AF16" s="6" t="s">
        <v>148</v>
      </c>
      <c r="AH16" s="6" t="s">
        <v>148</v>
      </c>
      <c r="AW16" s="14" t="s">
        <v>684</v>
      </c>
    </row>
    <row r="17" spans="30:49" hidden="1" x14ac:dyDescent="0.25">
      <c r="AD17" s="6" t="s">
        <v>149</v>
      </c>
      <c r="AF17" s="6" t="s">
        <v>149</v>
      </c>
      <c r="AH17" s="6" t="s">
        <v>149</v>
      </c>
      <c r="AW17" s="14" t="s">
        <v>685</v>
      </c>
    </row>
    <row r="18" spans="30:49" hidden="1" x14ac:dyDescent="0.25">
      <c r="AD18" s="6" t="s">
        <v>150</v>
      </c>
      <c r="AF18" s="6" t="s">
        <v>150</v>
      </c>
      <c r="AH18" s="6" t="s">
        <v>150</v>
      </c>
      <c r="AW18" s="14" t="s">
        <v>686</v>
      </c>
    </row>
    <row r="19" spans="30:49" hidden="1" x14ac:dyDescent="0.25">
      <c r="AD19" s="6" t="s">
        <v>151</v>
      </c>
      <c r="AF19" s="6" t="s">
        <v>151</v>
      </c>
      <c r="AH19" s="6" t="s">
        <v>151</v>
      </c>
      <c r="AW19" s="14" t="s">
        <v>687</v>
      </c>
    </row>
    <row r="20" spans="30:49" hidden="1" x14ac:dyDescent="0.25">
      <c r="AW20" s="14" t="s">
        <v>688</v>
      </c>
    </row>
    <row r="21" spans="30:49" hidden="1" x14ac:dyDescent="0.25">
      <c r="AW21" s="14" t="s">
        <v>689</v>
      </c>
    </row>
    <row r="22" spans="30:49" hidden="1" x14ac:dyDescent="0.25">
      <c r="AW22" s="14" t="s">
        <v>690</v>
      </c>
    </row>
    <row r="23" spans="30:49" hidden="1" x14ac:dyDescent="0.25">
      <c r="AW23" s="14" t="s">
        <v>691</v>
      </c>
    </row>
    <row r="24" spans="30:49" hidden="1" x14ac:dyDescent="0.25"/>
    <row r="25" spans="30:49" hidden="1" x14ac:dyDescent="0.25"/>
    <row r="26" spans="30:49" hidden="1" x14ac:dyDescent="0.25"/>
    <row r="27" spans="30:49" hidden="1" x14ac:dyDescent="0.25"/>
    <row r="28" spans="30:49" hidden="1" x14ac:dyDescent="0.25"/>
    <row r="29" spans="30:49" hidden="1" x14ac:dyDescent="0.25"/>
    <row r="30" spans="30:49" hidden="1" x14ac:dyDescent="0.25"/>
    <row r="31" spans="30:49" hidden="1" x14ac:dyDescent="0.25"/>
    <row r="32" spans="30:4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Y2:BG2"/>
    <mergeCell ref="BH2:BI2"/>
    <mergeCell ref="AY1:BI1"/>
    <mergeCell ref="N1:AC1"/>
    <mergeCell ref="AD2:AL2"/>
    <mergeCell ref="AM2:AQ2"/>
    <mergeCell ref="AR2:AX2"/>
    <mergeCell ref="AD1:AX1"/>
    <mergeCell ref="O2:P2"/>
    <mergeCell ref="R2:S2"/>
    <mergeCell ref="T2:U2"/>
    <mergeCell ref="V2:W2"/>
    <mergeCell ref="Z2:AB2"/>
  </mergeCells>
  <dataValidations count="44">
    <dataValidation type="list" allowBlank="1" showInputMessage="1" showErrorMessage="1" sqref="A63:A163" xr:uid="{00000000-0002-0000-5600-000000000000}">
      <formula1>$A$10:$A$11</formula1>
    </dataValidation>
    <dataValidation type="list" allowBlank="1" showInputMessage="1" showErrorMessage="1" sqref="N62:N163" xr:uid="{00000000-0002-0000-5600-000001000000}">
      <formula1>$N$7:$N$9</formula1>
    </dataValidation>
    <dataValidation type="list" allowBlank="1" showInputMessage="1" showErrorMessage="1" sqref="O6" xr:uid="{00000000-0002-0000-5600-000002000000}">
      <formula1>$O$7:$O$10</formula1>
    </dataValidation>
    <dataValidation type="list" allowBlank="1" showInputMessage="1" showErrorMessage="1" sqref="P6" xr:uid="{00000000-0002-0000-5600-000003000000}">
      <formula1>$P$7:$P$16</formula1>
    </dataValidation>
    <dataValidation type="list" allowBlank="1" showInputMessage="1" showErrorMessage="1" sqref="Q6" xr:uid="{00000000-0002-0000-5600-000004000000}">
      <formula1>$Q$7:$Q$10</formula1>
    </dataValidation>
    <dataValidation type="list" allowBlank="1" showInputMessage="1" showErrorMessage="1" sqref="R6" xr:uid="{00000000-0002-0000-5600-000005000000}">
      <formula1>$R$7:$R$14</formula1>
    </dataValidation>
    <dataValidation type="list" allowBlank="1" showInputMessage="1" showErrorMessage="1" sqref="S6" xr:uid="{00000000-0002-0000-5600-000006000000}">
      <formula1>$S$7:$S$17</formula1>
    </dataValidation>
    <dataValidation type="list" allowBlank="1" showInputMessage="1" showErrorMessage="1" sqref="T62:T163" xr:uid="{00000000-0002-0000-5600-000007000000}">
      <formula1>$T$7:$T$8</formula1>
    </dataValidation>
    <dataValidation type="list" allowBlank="1" showInputMessage="1" showErrorMessage="1" sqref="U6" xr:uid="{00000000-0002-0000-5600-000008000000}">
      <formula1>$U$7:$U$17</formula1>
    </dataValidation>
    <dataValidation type="list" allowBlank="1" showInputMessage="1" showErrorMessage="1" sqref="V62:V163" xr:uid="{00000000-0002-0000-5600-000009000000}">
      <formula1>$V$7:$V$8</formula1>
    </dataValidation>
    <dataValidation type="list" allowBlank="1" showInputMessage="1" showErrorMessage="1" sqref="W6" xr:uid="{00000000-0002-0000-5600-00000A000000}">
      <formula1>$W$7:$W$17</formula1>
    </dataValidation>
    <dataValidation type="list" allowBlank="1" showInputMessage="1" showErrorMessage="1" sqref="Y62:Y163" xr:uid="{00000000-0002-0000-5600-00000B000000}">
      <formula1>$Y$7:$Y$10</formula1>
    </dataValidation>
    <dataValidation type="list" allowBlank="1" showInputMessage="1" showErrorMessage="1" sqref="Z62:Z163" xr:uid="{00000000-0002-0000-5600-00000C000000}">
      <formula1>$Z$7:$Z$9</formula1>
    </dataValidation>
    <dataValidation type="list" allowBlank="1" showInputMessage="1" showErrorMessage="1" sqref="AA6" xr:uid="{00000000-0002-0000-5600-00000D000000}">
      <formula1>$AA$7:$AA$16</formula1>
    </dataValidation>
    <dataValidation type="list" allowBlank="1" showInputMessage="1" showErrorMessage="1" sqref="AB6" xr:uid="{00000000-0002-0000-5600-00000E000000}">
      <formula1>$AB$7:$AB$16</formula1>
    </dataValidation>
    <dataValidation type="list" allowBlank="1" showInputMessage="1" showErrorMessage="1" sqref="AD6" xr:uid="{00000000-0002-0000-5600-00000F000000}">
      <formula1>$AD$7:$AD$21</formula1>
    </dataValidation>
    <dataValidation type="list" allowBlank="1" showInputMessage="1" showErrorMessage="1" sqref="AE6" xr:uid="{00000000-0002-0000-5600-000010000000}">
      <formula1>$AE$7:$AE$15</formula1>
    </dataValidation>
    <dataValidation type="list" allowBlank="1" showInputMessage="1" showErrorMessage="1" sqref="AF6" xr:uid="{00000000-0002-0000-5600-000011000000}">
      <formula1>$AF$7:$AF$21</formula1>
    </dataValidation>
    <dataValidation type="list" allowBlank="1" showInputMessage="1" showErrorMessage="1" sqref="AG6" xr:uid="{00000000-0002-0000-5600-000012000000}">
      <formula1>$AG$7:$AG$15</formula1>
    </dataValidation>
    <dataValidation type="list" allowBlank="1" showInputMessage="1" showErrorMessage="1" sqref="AH6" xr:uid="{00000000-0002-0000-5600-000013000000}">
      <formula1>$AH$7:$AH$21</formula1>
    </dataValidation>
    <dataValidation type="list" allowBlank="1" showInputMessage="1" showErrorMessage="1" sqref="AI6" xr:uid="{00000000-0002-0000-5600-000014000000}">
      <formula1>$AI$7:$AI$15</formula1>
    </dataValidation>
    <dataValidation type="list" allowBlank="1" showInputMessage="1" showErrorMessage="1" sqref="AK6" xr:uid="{00000000-0002-0000-5600-000015000000}">
      <formula1>$AK$7:$AK$16</formula1>
    </dataValidation>
    <dataValidation type="list" allowBlank="1" showInputMessage="1" showErrorMessage="1" sqref="AL6" xr:uid="{00000000-0002-0000-5600-000016000000}">
      <formula1>$AL$7:$AL$16</formula1>
    </dataValidation>
    <dataValidation type="list" allowBlank="1" showInputMessage="1" showErrorMessage="1" sqref="AM6" xr:uid="{00000000-0002-0000-5600-000017000000}">
      <formula1>$AM$7:$AM$10</formula1>
    </dataValidation>
    <dataValidation type="list" allowBlank="1" showInputMessage="1" showErrorMessage="1" sqref="AN6" xr:uid="{00000000-0002-0000-5600-000018000000}">
      <formula1>$AN$7:$AN$10</formula1>
    </dataValidation>
    <dataValidation type="list" allowBlank="1" showInputMessage="1" showErrorMessage="1" sqref="AO6" xr:uid="{00000000-0002-0000-5600-000019000000}">
      <formula1>$AO$7:$AO$10</formula1>
    </dataValidation>
    <dataValidation type="list" allowBlank="1" showInputMessage="1" showErrorMessage="1" sqref="AP6" xr:uid="{00000000-0002-0000-5600-00001A000000}">
      <formula1>$AP$7:$AP$16</formula1>
    </dataValidation>
    <dataValidation type="list" allowBlank="1" showInputMessage="1" showErrorMessage="1" sqref="AQ6" xr:uid="{00000000-0002-0000-5600-00001B000000}">
      <formula1>$AQ$7:$AQ$10</formula1>
    </dataValidation>
    <dataValidation type="list" allowBlank="1" showInputMessage="1" showErrorMessage="1" sqref="AR6" xr:uid="{00000000-0002-0000-5600-00001C000000}">
      <formula1>$AR$7:$AR$10</formula1>
    </dataValidation>
    <dataValidation type="list" allowBlank="1" showInputMessage="1" showErrorMessage="1" sqref="AT6" xr:uid="{00000000-0002-0000-5600-00001D000000}">
      <formula1>$AT$7:$AT$16</formula1>
    </dataValidation>
    <dataValidation type="list" allowBlank="1" showInputMessage="1" showErrorMessage="1" sqref="AU6" xr:uid="{00000000-0002-0000-5600-00001E000000}">
      <formula1>$AU$7:$AU$10</formula1>
    </dataValidation>
    <dataValidation type="list" allowBlank="1" showInputMessage="1" showErrorMessage="1" sqref="AW6" xr:uid="{00000000-0002-0000-5600-00001F000000}">
      <formula1>$AW$7:$AW$25</formula1>
    </dataValidation>
    <dataValidation type="list" allowBlank="1" showInputMessage="1" showErrorMessage="1" sqref="AX6" xr:uid="{00000000-0002-0000-5600-000020000000}">
      <formula1>$AX$7:$AX$10</formula1>
    </dataValidation>
    <dataValidation type="list" allowBlank="1" showInputMessage="1" showErrorMessage="1" sqref="AY6" xr:uid="{00000000-0002-0000-5600-000021000000}">
      <formula1>$AY$7:$AY$17</formula1>
    </dataValidation>
    <dataValidation type="list" allowBlank="1" showInputMessage="1" showErrorMessage="1" sqref="AZ6" xr:uid="{00000000-0002-0000-5600-000022000000}">
      <formula1>$AZ$7:$AZ$17</formula1>
    </dataValidation>
    <dataValidation type="list" allowBlank="1" showInputMessage="1" showErrorMessage="1" sqref="BA6" xr:uid="{00000000-0002-0000-5600-000023000000}">
      <formula1>$BA$7:$BA$11</formula1>
    </dataValidation>
    <dataValidation type="list" allowBlank="1" showInputMessage="1" showErrorMessage="1" sqref="BB6" xr:uid="{00000000-0002-0000-5600-000024000000}">
      <formula1>$BB$7:$BB$17</formula1>
    </dataValidation>
    <dataValidation type="list" allowBlank="1" showInputMessage="1" showErrorMessage="1" sqref="BC6" xr:uid="{00000000-0002-0000-5600-000025000000}">
      <formula1>$BC$7:$BC$17</formula1>
    </dataValidation>
    <dataValidation type="list" allowBlank="1" showInputMessage="1" showErrorMessage="1" sqref="BD6" xr:uid="{00000000-0002-0000-5600-000026000000}">
      <formula1>$BD$7:$BD$17</formula1>
    </dataValidation>
    <dataValidation type="list" allowBlank="1" showInputMessage="1" showErrorMessage="1" sqref="BE6" xr:uid="{00000000-0002-0000-5600-000027000000}">
      <formula1>$BE$7:$BE$17</formula1>
    </dataValidation>
    <dataValidation type="list" allowBlank="1" showInputMessage="1" showErrorMessage="1" sqref="BF6" xr:uid="{00000000-0002-0000-5600-000028000000}">
      <formula1>$BF$7:$BF$17</formula1>
    </dataValidation>
    <dataValidation type="list" allowBlank="1" showInputMessage="1" showErrorMessage="1" sqref="BG62:BG163" xr:uid="{00000000-0002-0000-5600-000029000000}">
      <formula1>$BG$7:$BG$9</formula1>
    </dataValidation>
    <dataValidation type="list" allowBlank="1" showInputMessage="1" showErrorMessage="1" sqref="BH62:BH163" xr:uid="{00000000-0002-0000-5600-00002A000000}">
      <formula1>$BH$7:$BH$15</formula1>
    </dataValidation>
    <dataValidation type="list" allowBlank="1" showInputMessage="1" showErrorMessage="1" sqref="BI62:BI163" xr:uid="{00000000-0002-0000-5600-00002B000000}">
      <formula1>$BI$7:$BI$11</formula1>
    </dataValidation>
  </dataValidations>
  <pageMargins left="0.7" right="0.7" top="0.75" bottom="0.75" header="0.3" footer="0.3"/>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B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5.7109375" style="2" bestFit="1" customWidth="1"/>
    <col min="10" max="11" width="17" style="2" customWidth="1"/>
    <col min="12" max="14" width="17" style="6" customWidth="1"/>
    <col min="15" max="16" width="18" style="10" customWidth="1"/>
    <col min="17" max="18" width="18" style="14" customWidth="1"/>
    <col min="19" max="19" width="24" style="18" customWidth="1"/>
    <col min="20" max="20" width="21" style="22" customWidth="1"/>
    <col min="21" max="21" width="18.85546875" style="27" bestFit="1" customWidth="1"/>
    <col min="22" max="23" width="15" style="27" customWidth="1"/>
    <col min="24" max="25" width="22" style="31" customWidth="1"/>
    <col min="26" max="26" width="54" style="35" customWidth="1"/>
    <col min="27" max="35" width="15" style="2" customWidth="1"/>
    <col min="36" max="40" width="15" style="6" customWidth="1"/>
    <col min="41" max="47" width="15" style="10" customWidth="1"/>
    <col min="48" max="56" width="15" style="14" customWidth="1"/>
    <col min="57" max="57" width="18.85546875" style="18" bestFit="1" customWidth="1"/>
    <col min="58" max="58" width="16" style="18" customWidth="1"/>
    <col min="59" max="59" width="45" style="22" customWidth="1"/>
  </cols>
  <sheetData>
    <row r="1" spans="1:59" ht="33.75" x14ac:dyDescent="0.5">
      <c r="I1" s="74" t="s">
        <v>3571</v>
      </c>
      <c r="J1" s="69"/>
      <c r="K1" s="69"/>
      <c r="L1" s="71"/>
      <c r="M1" s="71"/>
      <c r="N1" s="71"/>
      <c r="O1" s="73"/>
      <c r="P1" s="73"/>
      <c r="Q1" s="75"/>
      <c r="R1" s="75"/>
      <c r="S1" s="76"/>
      <c r="T1" s="77"/>
      <c r="U1" s="74" t="s">
        <v>3577</v>
      </c>
      <c r="V1" s="79"/>
      <c r="W1" s="79"/>
      <c r="X1" s="74" t="s">
        <v>3578</v>
      </c>
      <c r="Y1" s="80"/>
      <c r="Z1" s="81"/>
      <c r="AA1" s="74" t="s">
        <v>3579</v>
      </c>
      <c r="AB1" s="69"/>
      <c r="AC1" s="69"/>
      <c r="AD1" s="69"/>
      <c r="AE1" s="69"/>
      <c r="AF1" s="69"/>
      <c r="AG1" s="69"/>
      <c r="AH1" s="69"/>
      <c r="AI1" s="69"/>
      <c r="AJ1" s="71"/>
      <c r="AK1" s="71"/>
      <c r="AL1" s="71"/>
      <c r="AM1" s="71"/>
      <c r="AN1" s="71"/>
      <c r="AO1" s="73"/>
      <c r="AP1" s="73"/>
      <c r="AQ1" s="73"/>
      <c r="AR1" s="73"/>
      <c r="AS1" s="73"/>
      <c r="AT1" s="73"/>
      <c r="AU1" s="73"/>
      <c r="AV1" s="74" t="s">
        <v>3580</v>
      </c>
      <c r="AW1" s="75"/>
      <c r="AX1" s="75"/>
      <c r="AY1" s="75"/>
      <c r="AZ1" s="75"/>
      <c r="BA1" s="75"/>
      <c r="BB1" s="75"/>
      <c r="BC1" s="75"/>
      <c r="BD1" s="75"/>
      <c r="BE1" s="76"/>
      <c r="BF1" s="76"/>
      <c r="BG1" s="26" t="s">
        <v>3581</v>
      </c>
    </row>
    <row r="2" spans="1:59" ht="23.25" x14ac:dyDescent="0.35">
      <c r="I2" s="68" t="s">
        <v>3560</v>
      </c>
      <c r="J2" s="69"/>
      <c r="K2" s="69"/>
      <c r="L2" s="70" t="s">
        <v>2699</v>
      </c>
      <c r="M2" s="71"/>
      <c r="N2" s="71"/>
      <c r="O2" s="72" t="s">
        <v>3533</v>
      </c>
      <c r="P2" s="73"/>
      <c r="Q2" s="82" t="s">
        <v>3538</v>
      </c>
      <c r="R2" s="75"/>
      <c r="S2" s="19" t="s">
        <v>3339</v>
      </c>
      <c r="T2" s="45" t="s">
        <v>92</v>
      </c>
      <c r="U2" s="78" t="s">
        <v>3572</v>
      </c>
      <c r="V2" s="79"/>
      <c r="W2" s="79"/>
      <c r="X2" s="85" t="s">
        <v>2667</v>
      </c>
      <c r="Y2" s="80"/>
      <c r="Z2" s="36" t="s">
        <v>2677</v>
      </c>
      <c r="AA2" s="68" t="s">
        <v>2680</v>
      </c>
      <c r="AB2" s="69"/>
      <c r="AC2" s="69"/>
      <c r="AD2" s="69"/>
      <c r="AE2" s="69"/>
      <c r="AF2" s="69"/>
      <c r="AG2" s="69"/>
      <c r="AH2" s="69"/>
      <c r="AI2" s="69"/>
      <c r="AJ2" s="70" t="s">
        <v>2699</v>
      </c>
      <c r="AK2" s="71"/>
      <c r="AL2" s="71"/>
      <c r="AM2" s="71"/>
      <c r="AN2" s="71"/>
      <c r="AO2" s="72" t="s">
        <v>2710</v>
      </c>
      <c r="AP2" s="73"/>
      <c r="AQ2" s="73"/>
      <c r="AR2" s="73"/>
      <c r="AS2" s="73"/>
      <c r="AT2" s="73"/>
      <c r="AU2" s="73"/>
      <c r="AV2" s="82" t="s">
        <v>606</v>
      </c>
      <c r="AW2" s="75"/>
      <c r="AX2" s="75"/>
      <c r="AY2" s="75"/>
      <c r="AZ2" s="75"/>
      <c r="BA2" s="75"/>
      <c r="BB2" s="75"/>
      <c r="BC2" s="75"/>
      <c r="BD2" s="75"/>
      <c r="BE2" s="83" t="s">
        <v>92</v>
      </c>
      <c r="BF2" s="76"/>
      <c r="BG2" s="45" t="s">
        <v>92</v>
      </c>
    </row>
    <row r="3" spans="1:59" ht="30" hidden="1" x14ac:dyDescent="0.25">
      <c r="A3" t="s">
        <v>0</v>
      </c>
      <c r="B3" t="s">
        <v>3522</v>
      </c>
      <c r="C3" t="s">
        <v>3559</v>
      </c>
      <c r="D3" t="s">
        <v>3559</v>
      </c>
      <c r="E3" t="s">
        <v>3559</v>
      </c>
      <c r="F3" t="s">
        <v>3559</v>
      </c>
      <c r="G3" t="s">
        <v>3559</v>
      </c>
      <c r="H3" t="s">
        <v>475</v>
      </c>
      <c r="I3" s="4" t="s">
        <v>475</v>
      </c>
      <c r="J3" s="4" t="s">
        <v>475</v>
      </c>
      <c r="K3" s="4" t="s">
        <v>475</v>
      </c>
      <c r="L3" s="8" t="s">
        <v>475</v>
      </c>
      <c r="M3" s="8" t="s">
        <v>475</v>
      </c>
      <c r="N3" s="8" t="s">
        <v>475</v>
      </c>
      <c r="O3" s="12" t="s">
        <v>475</v>
      </c>
      <c r="P3" s="12" t="s">
        <v>475</v>
      </c>
      <c r="Q3" s="16" t="s">
        <v>475</v>
      </c>
      <c r="R3" s="16" t="s">
        <v>475</v>
      </c>
      <c r="S3" s="20" t="s">
        <v>475</v>
      </c>
      <c r="T3" s="24" t="s">
        <v>475</v>
      </c>
      <c r="U3" s="29" t="s">
        <v>475</v>
      </c>
      <c r="V3" s="29" t="s">
        <v>475</v>
      </c>
      <c r="W3" s="29" t="s">
        <v>475</v>
      </c>
      <c r="X3" s="33" t="s">
        <v>3557</v>
      </c>
      <c r="Y3" s="33" t="s">
        <v>3557</v>
      </c>
      <c r="Z3" s="37" t="s">
        <v>3557</v>
      </c>
      <c r="AA3" s="4" t="s">
        <v>3557</v>
      </c>
      <c r="AB3" s="4" t="s">
        <v>3557</v>
      </c>
      <c r="AC3" s="4" t="s">
        <v>3557</v>
      </c>
      <c r="AD3" s="4" t="s">
        <v>3557</v>
      </c>
      <c r="AE3" s="4" t="s">
        <v>3557</v>
      </c>
      <c r="AF3" s="4" t="s">
        <v>3557</v>
      </c>
      <c r="AG3" s="4" t="s">
        <v>3557</v>
      </c>
      <c r="AH3" s="4" t="s">
        <v>3557</v>
      </c>
      <c r="AI3" s="4" t="s">
        <v>3557</v>
      </c>
      <c r="AJ3" s="8" t="s">
        <v>3557</v>
      </c>
      <c r="AK3" s="8" t="s">
        <v>3557</v>
      </c>
      <c r="AL3" s="8" t="s">
        <v>3557</v>
      </c>
      <c r="AM3" s="8" t="s">
        <v>3557</v>
      </c>
      <c r="AN3" s="8" t="s">
        <v>3557</v>
      </c>
      <c r="AO3" s="12" t="s">
        <v>3557</v>
      </c>
      <c r="AP3" s="12" t="s">
        <v>3557</v>
      </c>
      <c r="AQ3" s="12" t="s">
        <v>3557</v>
      </c>
      <c r="AR3" s="12" t="s">
        <v>3557</v>
      </c>
      <c r="AS3" s="12" t="s">
        <v>3557</v>
      </c>
      <c r="AT3" s="12" t="s">
        <v>3557</v>
      </c>
      <c r="AU3" s="12" t="s">
        <v>3557</v>
      </c>
      <c r="AV3" s="16" t="s">
        <v>607</v>
      </c>
      <c r="AW3" s="16" t="s">
        <v>607</v>
      </c>
      <c r="AX3" s="16" t="s">
        <v>607</v>
      </c>
      <c r="AY3" s="16" t="s">
        <v>607</v>
      </c>
      <c r="AZ3" s="16" t="s">
        <v>607</v>
      </c>
      <c r="BA3" s="16" t="s">
        <v>607</v>
      </c>
      <c r="BB3" s="16" t="s">
        <v>607</v>
      </c>
      <c r="BC3" s="16" t="s">
        <v>607</v>
      </c>
      <c r="BD3" s="16" t="s">
        <v>607</v>
      </c>
      <c r="BE3" s="20" t="s">
        <v>607</v>
      </c>
      <c r="BF3" s="20" t="s">
        <v>607</v>
      </c>
      <c r="BG3" s="24" t="s">
        <v>93</v>
      </c>
    </row>
    <row r="4" spans="1:59" ht="45" hidden="1" x14ac:dyDescent="0.25">
      <c r="A4" t="s">
        <v>1</v>
      </c>
      <c r="I4" s="4" t="s">
        <v>3561</v>
      </c>
      <c r="J4" s="4" t="s">
        <v>3446</v>
      </c>
      <c r="K4" s="4" t="s">
        <v>3442</v>
      </c>
      <c r="L4" s="8" t="s">
        <v>3567</v>
      </c>
      <c r="M4" s="8" t="s">
        <v>3528</v>
      </c>
      <c r="N4" s="8" t="s">
        <v>3433</v>
      </c>
      <c r="O4" s="12" t="s">
        <v>3534</v>
      </c>
      <c r="P4" s="12" t="s">
        <v>3536</v>
      </c>
      <c r="Q4" s="16" t="s">
        <v>3539</v>
      </c>
      <c r="R4" s="16" t="s">
        <v>3543</v>
      </c>
      <c r="S4" s="20" t="s">
        <v>607</v>
      </c>
      <c r="T4" s="24" t="s">
        <v>1413</v>
      </c>
      <c r="U4" s="29" t="s">
        <v>3573</v>
      </c>
      <c r="V4" s="29" t="s">
        <v>3574</v>
      </c>
      <c r="W4" s="29" t="s">
        <v>3576</v>
      </c>
      <c r="X4" s="33" t="s">
        <v>2669</v>
      </c>
      <c r="Y4" s="33" t="s">
        <v>2673</v>
      </c>
      <c r="Z4" s="37" t="s">
        <v>2678</v>
      </c>
      <c r="AA4" s="4" t="s">
        <v>2681</v>
      </c>
      <c r="AB4" s="4" t="s">
        <v>2683</v>
      </c>
      <c r="AC4" s="4" t="s">
        <v>2685</v>
      </c>
      <c r="AD4" s="4" t="s">
        <v>2687</v>
      </c>
      <c r="AE4" s="4" t="s">
        <v>2689</v>
      </c>
      <c r="AF4" s="4" t="s">
        <v>2691</v>
      </c>
      <c r="AG4" s="4" t="s">
        <v>2693</v>
      </c>
      <c r="AH4" s="4" t="s">
        <v>2695</v>
      </c>
      <c r="AI4" s="4" t="s">
        <v>2697</v>
      </c>
      <c r="AJ4" s="8" t="s">
        <v>2700</v>
      </c>
      <c r="AK4" s="8" t="s">
        <v>2702</v>
      </c>
      <c r="AL4" s="8" t="s">
        <v>2704</v>
      </c>
      <c r="AM4" s="8" t="s">
        <v>2706</v>
      </c>
      <c r="AN4" s="8" t="s">
        <v>2708</v>
      </c>
      <c r="AO4" s="12" t="s">
        <v>2711</v>
      </c>
      <c r="AP4" s="12" t="s">
        <v>2713</v>
      </c>
      <c r="AQ4" s="12" t="s">
        <v>2715</v>
      </c>
      <c r="AR4" s="12" t="s">
        <v>2717</v>
      </c>
      <c r="AS4" s="12" t="s">
        <v>2719</v>
      </c>
      <c r="AT4" s="12" t="s">
        <v>2721</v>
      </c>
      <c r="AU4" s="12" t="s">
        <v>2723</v>
      </c>
      <c r="AV4" s="16" t="s">
        <v>608</v>
      </c>
      <c r="AW4" s="16" t="s">
        <v>610</v>
      </c>
      <c r="AX4" s="16" t="s">
        <v>836</v>
      </c>
      <c r="AY4" s="16" t="s">
        <v>833</v>
      </c>
      <c r="AZ4" s="16" t="s">
        <v>834</v>
      </c>
      <c r="BA4" s="16" t="s">
        <v>3328</v>
      </c>
      <c r="BB4" s="16" t="s">
        <v>3330</v>
      </c>
      <c r="BC4" s="16" t="s">
        <v>3286</v>
      </c>
      <c r="BD4" s="16" t="s">
        <v>612</v>
      </c>
      <c r="BE4" s="20" t="s">
        <v>614</v>
      </c>
      <c r="BF4" s="20" t="s">
        <v>623</v>
      </c>
      <c r="BG4" s="24" t="s">
        <v>93</v>
      </c>
    </row>
    <row r="5" spans="1:59" ht="75" x14ac:dyDescent="0.25">
      <c r="A5" s="1" t="s">
        <v>2</v>
      </c>
      <c r="B5" s="1" t="s">
        <v>3522</v>
      </c>
      <c r="C5" s="1" t="s">
        <v>3558</v>
      </c>
      <c r="D5" s="1" t="s">
        <v>3558</v>
      </c>
      <c r="E5" s="1" t="s">
        <v>3558</v>
      </c>
      <c r="F5" s="1" t="s">
        <v>3558</v>
      </c>
      <c r="G5" s="1" t="s">
        <v>3558</v>
      </c>
      <c r="H5" s="1" t="s">
        <v>6</v>
      </c>
      <c r="I5" s="5" t="s">
        <v>3562</v>
      </c>
      <c r="J5" s="5" t="s">
        <v>3565</v>
      </c>
      <c r="K5" s="5" t="s">
        <v>3566</v>
      </c>
      <c r="L5" s="9" t="s">
        <v>3568</v>
      </c>
      <c r="M5" s="9" t="s">
        <v>3529</v>
      </c>
      <c r="N5" s="9" t="s">
        <v>964</v>
      </c>
      <c r="O5" s="13" t="s">
        <v>3535</v>
      </c>
      <c r="P5" s="13" t="s">
        <v>3537</v>
      </c>
      <c r="Q5" s="17" t="s">
        <v>3540</v>
      </c>
      <c r="R5" s="17" t="s">
        <v>3544</v>
      </c>
      <c r="S5" s="21" t="s">
        <v>3552</v>
      </c>
      <c r="T5" s="25" t="s">
        <v>1413</v>
      </c>
      <c r="U5" s="30" t="s">
        <v>3573</v>
      </c>
      <c r="V5" s="30" t="s">
        <v>3575</v>
      </c>
      <c r="W5" s="30" t="s">
        <v>3576</v>
      </c>
      <c r="X5" s="34" t="s">
        <v>2670</v>
      </c>
      <c r="Y5" s="34" t="s">
        <v>2674</v>
      </c>
      <c r="Z5" s="38" t="s">
        <v>2679</v>
      </c>
      <c r="AA5" s="5" t="s">
        <v>2682</v>
      </c>
      <c r="AB5" s="5" t="s">
        <v>2684</v>
      </c>
      <c r="AC5" s="5" t="s">
        <v>2686</v>
      </c>
      <c r="AD5" s="5" t="s">
        <v>2688</v>
      </c>
      <c r="AE5" s="5" t="s">
        <v>2690</v>
      </c>
      <c r="AF5" s="5" t="s">
        <v>2692</v>
      </c>
      <c r="AG5" s="5" t="s">
        <v>2694</v>
      </c>
      <c r="AH5" s="5" t="s">
        <v>2696</v>
      </c>
      <c r="AI5" s="5" t="s">
        <v>2698</v>
      </c>
      <c r="AJ5" s="9" t="s">
        <v>2701</v>
      </c>
      <c r="AK5" s="9" t="s">
        <v>2703</v>
      </c>
      <c r="AL5" s="9" t="s">
        <v>2705</v>
      </c>
      <c r="AM5" s="9" t="s">
        <v>2707</v>
      </c>
      <c r="AN5" s="9" t="s">
        <v>2709</v>
      </c>
      <c r="AO5" s="13" t="s">
        <v>2712</v>
      </c>
      <c r="AP5" s="13" t="s">
        <v>2714</v>
      </c>
      <c r="AQ5" s="13" t="s">
        <v>2716</v>
      </c>
      <c r="AR5" s="13" t="s">
        <v>2718</v>
      </c>
      <c r="AS5" s="13" t="s">
        <v>2720</v>
      </c>
      <c r="AT5" s="13" t="s">
        <v>2722</v>
      </c>
      <c r="AU5" s="13" t="s">
        <v>2724</v>
      </c>
      <c r="AV5" s="17" t="s">
        <v>609</v>
      </c>
      <c r="AW5" s="17" t="s">
        <v>611</v>
      </c>
      <c r="AX5" s="17" t="s">
        <v>837</v>
      </c>
      <c r="AY5" s="17" t="s">
        <v>833</v>
      </c>
      <c r="AZ5" s="17" t="s">
        <v>832</v>
      </c>
      <c r="BA5" s="17" t="s">
        <v>3329</v>
      </c>
      <c r="BB5" s="17" t="s">
        <v>3331</v>
      </c>
      <c r="BC5" s="17" t="s">
        <v>3286</v>
      </c>
      <c r="BD5" s="17" t="s">
        <v>613</v>
      </c>
      <c r="BE5" s="21" t="s">
        <v>614</v>
      </c>
      <c r="BF5" s="21" t="s">
        <v>623</v>
      </c>
      <c r="BG5" s="25" t="s">
        <v>93</v>
      </c>
    </row>
    <row r="6" spans="1:59" x14ac:dyDescent="0.25">
      <c r="M6" s="6" t="s">
        <v>188</v>
      </c>
      <c r="N6" s="6" t="s">
        <v>188</v>
      </c>
      <c r="O6" s="10" t="s">
        <v>647</v>
      </c>
      <c r="P6" s="10" t="s">
        <v>1062</v>
      </c>
      <c r="R6" s="14" t="s">
        <v>268</v>
      </c>
      <c r="V6" s="27" t="s">
        <v>291</v>
      </c>
      <c r="Y6" s="31" t="s">
        <v>66</v>
      </c>
      <c r="AA6" s="2" t="s">
        <v>143</v>
      </c>
      <c r="AB6" s="2" t="s">
        <v>1092</v>
      </c>
      <c r="AC6" s="2" t="s">
        <v>143</v>
      </c>
      <c r="AD6" s="2" t="s">
        <v>1092</v>
      </c>
      <c r="AE6" s="2" t="s">
        <v>143</v>
      </c>
      <c r="AF6" s="2" t="s">
        <v>1092</v>
      </c>
      <c r="AH6" s="2" t="s">
        <v>66</v>
      </c>
      <c r="AI6" s="2" t="s">
        <v>66</v>
      </c>
      <c r="AJ6" s="6" t="s">
        <v>188</v>
      </c>
      <c r="AK6" s="6" t="s">
        <v>188</v>
      </c>
      <c r="AL6" s="6" t="s">
        <v>188</v>
      </c>
      <c r="AM6" s="6" t="s">
        <v>66</v>
      </c>
      <c r="AN6" s="6" t="s">
        <v>188</v>
      </c>
      <c r="AO6" s="10" t="s">
        <v>188</v>
      </c>
      <c r="AQ6" s="10" t="s">
        <v>130</v>
      </c>
      <c r="AR6" s="10" t="s">
        <v>188</v>
      </c>
      <c r="AT6" s="10" t="s">
        <v>679</v>
      </c>
      <c r="AU6" s="10" t="s">
        <v>188</v>
      </c>
      <c r="AV6" s="14" t="s">
        <v>268</v>
      </c>
      <c r="AW6" s="14" t="s">
        <v>268</v>
      </c>
      <c r="AX6" s="14" t="s">
        <v>291</v>
      </c>
      <c r="AY6" s="14" t="s">
        <v>268</v>
      </c>
      <c r="AZ6" s="14" t="s">
        <v>268</v>
      </c>
      <c r="BA6" s="14" t="s">
        <v>268</v>
      </c>
      <c r="BB6" s="14" t="s">
        <v>268</v>
      </c>
      <c r="BC6" s="14" t="s">
        <v>268</v>
      </c>
    </row>
    <row r="7" spans="1:59" hidden="1" x14ac:dyDescent="0.25">
      <c r="A7">
        <v>63</v>
      </c>
      <c r="I7" s="2" t="s">
        <v>16</v>
      </c>
      <c r="L7" s="6" t="s">
        <v>16</v>
      </c>
      <c r="M7" s="6" t="s">
        <v>187</v>
      </c>
      <c r="N7" s="6" t="s">
        <v>187</v>
      </c>
      <c r="O7" s="10" t="s">
        <v>646</v>
      </c>
      <c r="P7" s="10" t="s">
        <v>1054</v>
      </c>
      <c r="Q7" s="14" t="s">
        <v>3541</v>
      </c>
      <c r="R7" s="14" t="s">
        <v>264</v>
      </c>
      <c r="T7" s="22" t="s">
        <v>3553</v>
      </c>
      <c r="U7" s="27" t="s">
        <v>16</v>
      </c>
      <c r="V7" s="27" t="s">
        <v>291</v>
      </c>
      <c r="X7" s="31" t="s">
        <v>16</v>
      </c>
      <c r="Y7" s="31" t="s">
        <v>61</v>
      </c>
      <c r="AA7" s="2" t="s">
        <v>139</v>
      </c>
      <c r="AB7" s="2" t="s">
        <v>1426</v>
      </c>
      <c r="AC7" s="2" t="s">
        <v>139</v>
      </c>
      <c r="AD7" s="2" t="s">
        <v>1426</v>
      </c>
      <c r="AE7" s="2" t="s">
        <v>139</v>
      </c>
      <c r="AF7" s="2" t="s">
        <v>1426</v>
      </c>
      <c r="AH7" s="2" t="s">
        <v>61</v>
      </c>
      <c r="AI7" s="2" t="s">
        <v>61</v>
      </c>
      <c r="AJ7" s="6" t="s">
        <v>187</v>
      </c>
      <c r="AK7" s="6" t="s">
        <v>187</v>
      </c>
      <c r="AL7" s="6" t="s">
        <v>187</v>
      </c>
      <c r="AM7" s="6" t="s">
        <v>61</v>
      </c>
      <c r="AN7" s="6" t="s">
        <v>187</v>
      </c>
      <c r="AO7" s="10" t="s">
        <v>187</v>
      </c>
      <c r="AQ7" s="10" t="s">
        <v>129</v>
      </c>
      <c r="AR7" s="10" t="s">
        <v>187</v>
      </c>
      <c r="AT7" s="10" t="s">
        <v>675</v>
      </c>
      <c r="AU7" s="10" t="s">
        <v>187</v>
      </c>
      <c r="AV7" s="14" t="s">
        <v>264</v>
      </c>
      <c r="AW7" s="14" t="s">
        <v>264</v>
      </c>
      <c r="AX7" s="14" t="s">
        <v>291</v>
      </c>
      <c r="AY7" s="14" t="s">
        <v>264</v>
      </c>
      <c r="AZ7" s="14" t="s">
        <v>264</v>
      </c>
      <c r="BA7" s="14" t="s">
        <v>264</v>
      </c>
      <c r="BB7" s="14" t="s">
        <v>264</v>
      </c>
      <c r="BC7" s="14" t="s">
        <v>264</v>
      </c>
      <c r="BD7" s="14" t="s">
        <v>16</v>
      </c>
      <c r="BE7" s="18" t="s">
        <v>16</v>
      </c>
      <c r="BF7" s="18" t="s">
        <v>16</v>
      </c>
    </row>
    <row r="8" spans="1:59" hidden="1" x14ac:dyDescent="0.25">
      <c r="A8">
        <v>9</v>
      </c>
      <c r="I8" s="2" t="s">
        <v>3563</v>
      </c>
      <c r="L8" s="6" t="s">
        <v>3569</v>
      </c>
      <c r="M8" s="6" t="s">
        <v>188</v>
      </c>
      <c r="N8" s="6" t="s">
        <v>188</v>
      </c>
      <c r="O8" s="10" t="s">
        <v>647</v>
      </c>
      <c r="P8" s="10" t="s">
        <v>1055</v>
      </c>
      <c r="Q8" s="14" t="s">
        <v>3542</v>
      </c>
      <c r="R8" s="14" t="s">
        <v>265</v>
      </c>
      <c r="T8" s="22" t="s">
        <v>3554</v>
      </c>
      <c r="U8" s="27" t="s">
        <v>615</v>
      </c>
      <c r="V8" s="27" t="s">
        <v>292</v>
      </c>
      <c r="X8" s="31" t="s">
        <v>2671</v>
      </c>
      <c r="Y8" s="31" t="s">
        <v>62</v>
      </c>
      <c r="AA8" s="2" t="s">
        <v>140</v>
      </c>
      <c r="AB8" s="2" t="s">
        <v>1084</v>
      </c>
      <c r="AC8" s="2" t="s">
        <v>140</v>
      </c>
      <c r="AD8" s="2" t="s">
        <v>1084</v>
      </c>
      <c r="AE8" s="2" t="s">
        <v>140</v>
      </c>
      <c r="AF8" s="2" t="s">
        <v>1084</v>
      </c>
      <c r="AH8" s="2" t="s">
        <v>62</v>
      </c>
      <c r="AI8" s="2" t="s">
        <v>62</v>
      </c>
      <c r="AJ8" s="6" t="s">
        <v>188</v>
      </c>
      <c r="AK8" s="6" t="s">
        <v>188</v>
      </c>
      <c r="AL8" s="6" t="s">
        <v>188</v>
      </c>
      <c r="AM8" s="6" t="s">
        <v>62</v>
      </c>
      <c r="AN8" s="6" t="s">
        <v>188</v>
      </c>
      <c r="AO8" s="10" t="s">
        <v>188</v>
      </c>
      <c r="AQ8" s="10" t="s">
        <v>130</v>
      </c>
      <c r="AR8" s="10" t="s">
        <v>188</v>
      </c>
      <c r="AT8" s="10" t="s">
        <v>676</v>
      </c>
      <c r="AU8" s="10" t="s">
        <v>188</v>
      </c>
      <c r="AV8" s="14" t="s">
        <v>265</v>
      </c>
      <c r="AW8" s="14" t="s">
        <v>265</v>
      </c>
      <c r="AX8" s="14" t="s">
        <v>292</v>
      </c>
      <c r="AY8" s="14" t="s">
        <v>265</v>
      </c>
      <c r="AZ8" s="14" t="s">
        <v>265</v>
      </c>
      <c r="BA8" s="14" t="s">
        <v>265</v>
      </c>
      <c r="BB8" s="14" t="s">
        <v>265</v>
      </c>
      <c r="BC8" s="14" t="s">
        <v>265</v>
      </c>
      <c r="BD8" s="14" t="s">
        <v>17</v>
      </c>
      <c r="BE8" s="18" t="s">
        <v>615</v>
      </c>
      <c r="BF8" s="18" t="s">
        <v>624</v>
      </c>
    </row>
    <row r="9" spans="1:59" hidden="1" x14ac:dyDescent="0.25">
      <c r="I9" s="2" t="s">
        <v>3564</v>
      </c>
      <c r="L9" s="6" t="s">
        <v>3570</v>
      </c>
      <c r="O9" s="10" t="s">
        <v>648</v>
      </c>
      <c r="P9" s="10" t="s">
        <v>1056</v>
      </c>
      <c r="R9" s="14" t="s">
        <v>266</v>
      </c>
      <c r="T9" s="22" t="s">
        <v>3555</v>
      </c>
      <c r="U9" s="27" t="s">
        <v>616</v>
      </c>
      <c r="V9" s="27" t="s">
        <v>293</v>
      </c>
      <c r="X9" s="31" t="s">
        <v>2672</v>
      </c>
      <c r="Y9" s="31" t="s">
        <v>63</v>
      </c>
      <c r="AA9" s="2" t="s">
        <v>141</v>
      </c>
      <c r="AB9" s="2" t="s">
        <v>1092</v>
      </c>
      <c r="AC9" s="2" t="s">
        <v>141</v>
      </c>
      <c r="AD9" s="2" t="s">
        <v>1092</v>
      </c>
      <c r="AE9" s="2" t="s">
        <v>141</v>
      </c>
      <c r="AF9" s="2" t="s">
        <v>1092</v>
      </c>
      <c r="AH9" s="2" t="s">
        <v>63</v>
      </c>
      <c r="AI9" s="2" t="s">
        <v>63</v>
      </c>
      <c r="AM9" s="6" t="s">
        <v>63</v>
      </c>
      <c r="AQ9" s="10" t="s">
        <v>131</v>
      </c>
      <c r="AT9" s="10" t="s">
        <v>677</v>
      </c>
      <c r="AV9" s="14" t="s">
        <v>266</v>
      </c>
      <c r="AW9" s="14" t="s">
        <v>266</v>
      </c>
      <c r="AX9" s="14" t="s">
        <v>293</v>
      </c>
      <c r="AY9" s="14" t="s">
        <v>266</v>
      </c>
      <c r="AZ9" s="14" t="s">
        <v>266</v>
      </c>
      <c r="BA9" s="14" t="s">
        <v>266</v>
      </c>
      <c r="BB9" s="14" t="s">
        <v>266</v>
      </c>
      <c r="BC9" s="14" t="s">
        <v>266</v>
      </c>
      <c r="BD9" s="14" t="s">
        <v>18</v>
      </c>
      <c r="BE9" s="18" t="s">
        <v>616</v>
      </c>
      <c r="BF9" s="18" t="s">
        <v>625</v>
      </c>
    </row>
    <row r="10" spans="1:59" hidden="1" x14ac:dyDescent="0.25">
      <c r="A10" t="s">
        <v>3</v>
      </c>
      <c r="O10" s="10" t="s">
        <v>649</v>
      </c>
      <c r="P10" s="10" t="s">
        <v>1057</v>
      </c>
      <c r="R10" s="14" t="s">
        <v>267</v>
      </c>
      <c r="T10" s="22" t="s">
        <v>3556</v>
      </c>
      <c r="U10" s="27" t="s">
        <v>617</v>
      </c>
      <c r="Y10" s="31" t="s">
        <v>64</v>
      </c>
      <c r="AA10" s="2" t="s">
        <v>142</v>
      </c>
      <c r="AB10" s="2" t="s">
        <v>1427</v>
      </c>
      <c r="AC10" s="2" t="s">
        <v>142</v>
      </c>
      <c r="AD10" s="2" t="s">
        <v>1427</v>
      </c>
      <c r="AE10" s="2" t="s">
        <v>142</v>
      </c>
      <c r="AF10" s="2" t="s">
        <v>1427</v>
      </c>
      <c r="AH10" s="2" t="s">
        <v>64</v>
      </c>
      <c r="AI10" s="2" t="s">
        <v>64</v>
      </c>
      <c r="AM10" s="6" t="s">
        <v>64</v>
      </c>
      <c r="AQ10" s="10" t="s">
        <v>132</v>
      </c>
      <c r="AT10" s="10" t="s">
        <v>678</v>
      </c>
      <c r="AV10" s="14" t="s">
        <v>267</v>
      </c>
      <c r="AW10" s="14" t="s">
        <v>267</v>
      </c>
      <c r="AY10" s="14" t="s">
        <v>267</v>
      </c>
      <c r="AZ10" s="14" t="s">
        <v>267</v>
      </c>
      <c r="BA10" s="14" t="s">
        <v>267</v>
      </c>
      <c r="BB10" s="14" t="s">
        <v>267</v>
      </c>
      <c r="BC10" s="14" t="s">
        <v>267</v>
      </c>
      <c r="BE10" s="18" t="s">
        <v>617</v>
      </c>
      <c r="BF10" s="18" t="s">
        <v>626</v>
      </c>
    </row>
    <row r="11" spans="1:59" hidden="1" x14ac:dyDescent="0.25">
      <c r="A11" t="s">
        <v>4</v>
      </c>
      <c r="O11" s="10" t="s">
        <v>651</v>
      </c>
      <c r="P11" s="10" t="s">
        <v>1058</v>
      </c>
      <c r="R11" s="14" t="s">
        <v>268</v>
      </c>
      <c r="U11" s="27" t="s">
        <v>618</v>
      </c>
      <c r="Y11" s="31" t="s">
        <v>65</v>
      </c>
      <c r="AA11" s="2" t="s">
        <v>143</v>
      </c>
      <c r="AB11" s="2" t="s">
        <v>1428</v>
      </c>
      <c r="AC11" s="2" t="s">
        <v>143</v>
      </c>
      <c r="AD11" s="2" t="s">
        <v>1428</v>
      </c>
      <c r="AE11" s="2" t="s">
        <v>143</v>
      </c>
      <c r="AF11" s="2" t="s">
        <v>1428</v>
      </c>
      <c r="AH11" s="2" t="s">
        <v>65</v>
      </c>
      <c r="AI11" s="2" t="s">
        <v>65</v>
      </c>
      <c r="AM11" s="6" t="s">
        <v>65</v>
      </c>
      <c r="AQ11" s="10" t="s">
        <v>133</v>
      </c>
      <c r="AT11" s="10" t="s">
        <v>679</v>
      </c>
      <c r="AV11" s="14" t="s">
        <v>268</v>
      </c>
      <c r="AW11" s="14" t="s">
        <v>268</v>
      </c>
      <c r="AY11" s="14" t="s">
        <v>268</v>
      </c>
      <c r="AZ11" s="14" t="s">
        <v>268</v>
      </c>
      <c r="BA11" s="14" t="s">
        <v>268</v>
      </c>
      <c r="BB11" s="14" t="s">
        <v>268</v>
      </c>
      <c r="BC11" s="14" t="s">
        <v>268</v>
      </c>
      <c r="BE11" s="18" t="s">
        <v>618</v>
      </c>
      <c r="BF11" s="18" t="s">
        <v>627</v>
      </c>
    </row>
    <row r="12" spans="1:59" hidden="1" x14ac:dyDescent="0.25">
      <c r="O12" s="10" t="s">
        <v>652</v>
      </c>
      <c r="P12" s="10" t="s">
        <v>1059</v>
      </c>
      <c r="R12" s="14" t="s">
        <v>269</v>
      </c>
      <c r="U12" s="27" t="s">
        <v>619</v>
      </c>
      <c r="Y12" s="31" t="s">
        <v>66</v>
      </c>
      <c r="AA12" s="2" t="s">
        <v>144</v>
      </c>
      <c r="AB12" s="2" t="s">
        <v>1429</v>
      </c>
      <c r="AC12" s="2" t="s">
        <v>144</v>
      </c>
      <c r="AD12" s="2" t="s">
        <v>1429</v>
      </c>
      <c r="AE12" s="2" t="s">
        <v>144</v>
      </c>
      <c r="AF12" s="2" t="s">
        <v>1429</v>
      </c>
      <c r="AH12" s="2" t="s">
        <v>66</v>
      </c>
      <c r="AI12" s="2" t="s">
        <v>66</v>
      </c>
      <c r="AM12" s="6" t="s">
        <v>66</v>
      </c>
      <c r="AQ12" s="10" t="s">
        <v>134</v>
      </c>
      <c r="AT12" s="10" t="s">
        <v>680</v>
      </c>
      <c r="AV12" s="14" t="s">
        <v>269</v>
      </c>
      <c r="AW12" s="14" t="s">
        <v>269</v>
      </c>
      <c r="AY12" s="14" t="s">
        <v>269</v>
      </c>
      <c r="AZ12" s="14" t="s">
        <v>269</v>
      </c>
      <c r="BA12" s="14" t="s">
        <v>269</v>
      </c>
      <c r="BB12" s="14" t="s">
        <v>269</v>
      </c>
      <c r="BC12" s="14" t="s">
        <v>269</v>
      </c>
      <c r="BE12" s="18" t="s">
        <v>619</v>
      </c>
    </row>
    <row r="13" spans="1:59" hidden="1" x14ac:dyDescent="0.25">
      <c r="P13" s="10" t="s">
        <v>1060</v>
      </c>
      <c r="R13" s="14" t="s">
        <v>270</v>
      </c>
      <c r="U13" s="27" t="s">
        <v>620</v>
      </c>
      <c r="Y13" s="31" t="s">
        <v>67</v>
      </c>
      <c r="AA13" s="2" t="s">
        <v>145</v>
      </c>
      <c r="AB13" s="2" t="s">
        <v>1430</v>
      </c>
      <c r="AC13" s="2" t="s">
        <v>145</v>
      </c>
      <c r="AD13" s="2" t="s">
        <v>1430</v>
      </c>
      <c r="AE13" s="2" t="s">
        <v>145</v>
      </c>
      <c r="AF13" s="2" t="s">
        <v>1430</v>
      </c>
      <c r="AH13" s="2" t="s">
        <v>67</v>
      </c>
      <c r="AI13" s="2" t="s">
        <v>67</v>
      </c>
      <c r="AM13" s="6" t="s">
        <v>67</v>
      </c>
      <c r="AQ13" s="10" t="s">
        <v>135</v>
      </c>
      <c r="AT13" s="10" t="s">
        <v>681</v>
      </c>
      <c r="AV13" s="14" t="s">
        <v>270</v>
      </c>
      <c r="AW13" s="14" t="s">
        <v>270</v>
      </c>
      <c r="AY13" s="14" t="s">
        <v>270</v>
      </c>
      <c r="AZ13" s="14" t="s">
        <v>270</v>
      </c>
      <c r="BA13" s="14" t="s">
        <v>270</v>
      </c>
      <c r="BB13" s="14" t="s">
        <v>270</v>
      </c>
      <c r="BC13" s="14" t="s">
        <v>270</v>
      </c>
      <c r="BE13" s="18" t="s">
        <v>620</v>
      </c>
    </row>
    <row r="14" spans="1:59" hidden="1" x14ac:dyDescent="0.25">
      <c r="P14" s="10" t="s">
        <v>1061</v>
      </c>
      <c r="R14" s="14" t="s">
        <v>271</v>
      </c>
      <c r="U14" s="27" t="s">
        <v>621</v>
      </c>
      <c r="Y14" s="31" t="s">
        <v>68</v>
      </c>
      <c r="AA14" s="2" t="s">
        <v>146</v>
      </c>
      <c r="AC14" s="2" t="s">
        <v>146</v>
      </c>
      <c r="AE14" s="2" t="s">
        <v>146</v>
      </c>
      <c r="AH14" s="2" t="s">
        <v>68</v>
      </c>
      <c r="AI14" s="2" t="s">
        <v>68</v>
      </c>
      <c r="AM14" s="6" t="s">
        <v>68</v>
      </c>
      <c r="AQ14" s="10" t="s">
        <v>136</v>
      </c>
      <c r="AT14" s="10" t="s">
        <v>682</v>
      </c>
      <c r="AV14" s="14" t="s">
        <v>271</v>
      </c>
      <c r="AW14" s="14" t="s">
        <v>271</v>
      </c>
      <c r="AY14" s="14" t="s">
        <v>271</v>
      </c>
      <c r="AZ14" s="14" t="s">
        <v>271</v>
      </c>
      <c r="BA14" s="14" t="s">
        <v>271</v>
      </c>
      <c r="BB14" s="14" t="s">
        <v>271</v>
      </c>
      <c r="BC14" s="14" t="s">
        <v>271</v>
      </c>
      <c r="BE14" s="18" t="s">
        <v>621</v>
      </c>
    </row>
    <row r="15" spans="1:59" hidden="1" x14ac:dyDescent="0.25">
      <c r="P15" s="10" t="s">
        <v>1062</v>
      </c>
      <c r="R15" s="14" t="s">
        <v>272</v>
      </c>
      <c r="U15" s="27" t="s">
        <v>622</v>
      </c>
      <c r="AA15" s="2" t="s">
        <v>147</v>
      </c>
      <c r="AC15" s="2" t="s">
        <v>147</v>
      </c>
      <c r="AE15" s="2" t="s">
        <v>147</v>
      </c>
      <c r="AT15" s="10" t="s">
        <v>683</v>
      </c>
      <c r="AV15" s="14" t="s">
        <v>272</v>
      </c>
      <c r="AW15" s="14" t="s">
        <v>272</v>
      </c>
      <c r="AY15" s="14" t="s">
        <v>272</v>
      </c>
      <c r="AZ15" s="14" t="s">
        <v>272</v>
      </c>
      <c r="BA15" s="14" t="s">
        <v>272</v>
      </c>
      <c r="BB15" s="14" t="s">
        <v>272</v>
      </c>
      <c r="BC15" s="14" t="s">
        <v>272</v>
      </c>
      <c r="BE15" s="18" t="s">
        <v>622</v>
      </c>
    </row>
    <row r="16" spans="1:59" hidden="1" x14ac:dyDescent="0.25">
      <c r="AA16" s="2" t="s">
        <v>148</v>
      </c>
      <c r="AC16" s="2" t="s">
        <v>148</v>
      </c>
      <c r="AE16" s="2" t="s">
        <v>148</v>
      </c>
      <c r="AT16" s="10" t="s">
        <v>684</v>
      </c>
    </row>
    <row r="17" spans="27:46" hidden="1" x14ac:dyDescent="0.25">
      <c r="AA17" s="2" t="s">
        <v>149</v>
      </c>
      <c r="AC17" s="2" t="s">
        <v>149</v>
      </c>
      <c r="AE17" s="2" t="s">
        <v>149</v>
      </c>
      <c r="AT17" s="10" t="s">
        <v>685</v>
      </c>
    </row>
    <row r="18" spans="27:46" hidden="1" x14ac:dyDescent="0.25">
      <c r="AA18" s="2" t="s">
        <v>150</v>
      </c>
      <c r="AC18" s="2" t="s">
        <v>150</v>
      </c>
      <c r="AE18" s="2" t="s">
        <v>150</v>
      </c>
      <c r="AT18" s="10" t="s">
        <v>686</v>
      </c>
    </row>
    <row r="19" spans="27:46" hidden="1" x14ac:dyDescent="0.25">
      <c r="AA19" s="2" t="s">
        <v>151</v>
      </c>
      <c r="AC19" s="2" t="s">
        <v>151</v>
      </c>
      <c r="AE19" s="2" t="s">
        <v>151</v>
      </c>
      <c r="AT19" s="10" t="s">
        <v>687</v>
      </c>
    </row>
    <row r="20" spans="27:46" hidden="1" x14ac:dyDescent="0.25">
      <c r="AT20" s="10" t="s">
        <v>688</v>
      </c>
    </row>
    <row r="21" spans="27:46" hidden="1" x14ac:dyDescent="0.25">
      <c r="AT21" s="10" t="s">
        <v>689</v>
      </c>
    </row>
    <row r="22" spans="27:46" hidden="1" x14ac:dyDescent="0.25">
      <c r="AT22" s="10" t="s">
        <v>690</v>
      </c>
    </row>
    <row r="23" spans="27:46" hidden="1" x14ac:dyDescent="0.25">
      <c r="AT23" s="10" t="s">
        <v>691</v>
      </c>
    </row>
    <row r="24" spans="27:46" hidden="1" x14ac:dyDescent="0.25"/>
    <row r="25" spans="27:46" hidden="1" x14ac:dyDescent="0.25"/>
    <row r="26" spans="27:46" hidden="1" x14ac:dyDescent="0.25"/>
    <row r="27" spans="27:46" hidden="1" x14ac:dyDescent="0.25"/>
    <row r="28" spans="27:46" hidden="1" x14ac:dyDescent="0.25"/>
    <row r="29" spans="27:46" hidden="1" x14ac:dyDescent="0.25"/>
    <row r="30" spans="27:46" hidden="1" x14ac:dyDescent="0.25"/>
    <row r="31" spans="27:46" hidden="1" x14ac:dyDescent="0.25"/>
    <row r="32" spans="27: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6">
    <mergeCell ref="AJ2:AN2"/>
    <mergeCell ref="AO2:AU2"/>
    <mergeCell ref="AA1:AU1"/>
    <mergeCell ref="AV2:BD2"/>
    <mergeCell ref="BE2:BF2"/>
    <mergeCell ref="AV1:BF1"/>
    <mergeCell ref="U2:W2"/>
    <mergeCell ref="U1:W1"/>
    <mergeCell ref="X2:Y2"/>
    <mergeCell ref="X1:Z1"/>
    <mergeCell ref="AA2:AI2"/>
    <mergeCell ref="I2:K2"/>
    <mergeCell ref="L2:N2"/>
    <mergeCell ref="O2:P2"/>
    <mergeCell ref="Q2:R2"/>
    <mergeCell ref="I1:T1"/>
  </mergeCells>
  <dataValidations count="43">
    <dataValidation type="list" allowBlank="1" showInputMessage="1" showErrorMessage="1" sqref="A63:A163" xr:uid="{00000000-0002-0000-5700-000000000000}">
      <formula1>$A$10:$A$11</formula1>
    </dataValidation>
    <dataValidation type="list" allowBlank="1" showInputMessage="1" showErrorMessage="1" sqref="I62:I163" xr:uid="{00000000-0002-0000-5700-000001000000}">
      <formula1>$I$7:$I$9</formula1>
    </dataValidation>
    <dataValidation type="list" allowBlank="1" showInputMessage="1" showErrorMessage="1" sqref="L62:L163" xr:uid="{00000000-0002-0000-5700-000002000000}">
      <formula1>$L$7:$L$9</formula1>
    </dataValidation>
    <dataValidation type="list" allowBlank="1" showInputMessage="1" showErrorMessage="1" sqref="M6" xr:uid="{00000000-0002-0000-5700-000003000000}">
      <formula1>$M$7:$M$10</formula1>
    </dataValidation>
    <dataValidation type="list" allowBlank="1" showInputMessage="1" showErrorMessage="1" sqref="N6" xr:uid="{00000000-0002-0000-5700-000004000000}">
      <formula1>$N$7:$N$10</formula1>
    </dataValidation>
    <dataValidation type="list" allowBlank="1" showInputMessage="1" showErrorMessage="1" sqref="O6" xr:uid="{00000000-0002-0000-5700-000005000000}">
      <formula1>$O$7:$O$14</formula1>
    </dataValidation>
    <dataValidation type="list" allowBlank="1" showInputMessage="1" showErrorMessage="1" sqref="P6" xr:uid="{00000000-0002-0000-5700-000006000000}">
      <formula1>$P$7:$P$17</formula1>
    </dataValidation>
    <dataValidation type="list" allowBlank="1" showInputMessage="1" showErrorMessage="1" sqref="Q62:Q163" xr:uid="{00000000-0002-0000-5700-000007000000}">
      <formula1>$Q$7:$Q$8</formula1>
    </dataValidation>
    <dataValidation type="list" allowBlank="1" showInputMessage="1" showErrorMessage="1" sqref="R6" xr:uid="{00000000-0002-0000-5700-000008000000}">
      <formula1>$R$7:$R$17</formula1>
    </dataValidation>
    <dataValidation type="list" allowBlank="1" showInputMessage="1" showErrorMessage="1" sqref="T62:T163" xr:uid="{00000000-0002-0000-5700-000009000000}">
      <formula1>$T$7:$T$10</formula1>
    </dataValidation>
    <dataValidation type="list" allowBlank="1" showInputMessage="1" showErrorMessage="1" sqref="U62:U163" xr:uid="{00000000-0002-0000-5700-00000A000000}">
      <formula1>$U$7:$U$15</formula1>
    </dataValidation>
    <dataValidation type="list" allowBlank="1" showInputMessage="1" showErrorMessage="1" sqref="V6" xr:uid="{00000000-0002-0000-5700-00000B000000}">
      <formula1>$V$7:$V$11</formula1>
    </dataValidation>
    <dataValidation type="list" allowBlank="1" showInputMessage="1" showErrorMessage="1" sqref="X62:X163" xr:uid="{00000000-0002-0000-5700-00000C000000}">
      <formula1>$X$7:$X$9</formula1>
    </dataValidation>
    <dataValidation type="list" allowBlank="1" showInputMessage="1" showErrorMessage="1" sqref="Y6" xr:uid="{00000000-0002-0000-5700-00000D000000}">
      <formula1>$Y$7:$Y$16</formula1>
    </dataValidation>
    <dataValidation type="list" allowBlank="1" showInputMessage="1" showErrorMessage="1" sqref="AA6" xr:uid="{00000000-0002-0000-5700-00000E000000}">
      <formula1>$AA$7:$AA$21</formula1>
    </dataValidation>
    <dataValidation type="list" allowBlank="1" showInputMessage="1" showErrorMessage="1" sqref="AB6" xr:uid="{00000000-0002-0000-5700-00000F000000}">
      <formula1>$AB$7:$AB$15</formula1>
    </dataValidation>
    <dataValidation type="list" allowBlank="1" showInputMessage="1" showErrorMessage="1" sqref="AC6" xr:uid="{00000000-0002-0000-5700-000010000000}">
      <formula1>$AC$7:$AC$21</formula1>
    </dataValidation>
    <dataValidation type="list" allowBlank="1" showInputMessage="1" showErrorMessage="1" sqref="AD6" xr:uid="{00000000-0002-0000-5700-000011000000}">
      <formula1>$AD$7:$AD$15</formula1>
    </dataValidation>
    <dataValidation type="list" allowBlank="1" showInputMessage="1" showErrorMessage="1" sqref="AE6" xr:uid="{00000000-0002-0000-5700-000012000000}">
      <formula1>$AE$7:$AE$21</formula1>
    </dataValidation>
    <dataValidation type="list" allowBlank="1" showInputMessage="1" showErrorMessage="1" sqref="AF6" xr:uid="{00000000-0002-0000-5700-000013000000}">
      <formula1>$AF$7:$AF$15</formula1>
    </dataValidation>
    <dataValidation type="list" allowBlank="1" showInputMessage="1" showErrorMessage="1" sqref="AH6" xr:uid="{00000000-0002-0000-5700-000014000000}">
      <formula1>$AH$7:$AH$16</formula1>
    </dataValidation>
    <dataValidation type="list" allowBlank="1" showInputMessage="1" showErrorMessage="1" sqref="AI6" xr:uid="{00000000-0002-0000-5700-000015000000}">
      <formula1>$AI$7:$AI$16</formula1>
    </dataValidation>
    <dataValidation type="list" allowBlank="1" showInputMessage="1" showErrorMessage="1" sqref="AJ6" xr:uid="{00000000-0002-0000-5700-000016000000}">
      <formula1>$AJ$7:$AJ$10</formula1>
    </dataValidation>
    <dataValidation type="list" allowBlank="1" showInputMessage="1" showErrorMessage="1" sqref="AK6" xr:uid="{00000000-0002-0000-5700-000017000000}">
      <formula1>$AK$7:$AK$10</formula1>
    </dataValidation>
    <dataValidation type="list" allowBlank="1" showInputMessage="1" showErrorMessage="1" sqref="AL6" xr:uid="{00000000-0002-0000-5700-000018000000}">
      <formula1>$AL$7:$AL$10</formula1>
    </dataValidation>
    <dataValidation type="list" allowBlank="1" showInputMessage="1" showErrorMessage="1" sqref="AM6" xr:uid="{00000000-0002-0000-5700-000019000000}">
      <formula1>$AM$7:$AM$16</formula1>
    </dataValidation>
    <dataValidation type="list" allowBlank="1" showInputMessage="1" showErrorMessage="1" sqref="AN6" xr:uid="{00000000-0002-0000-5700-00001A000000}">
      <formula1>$AN$7:$AN$10</formula1>
    </dataValidation>
    <dataValidation type="list" allowBlank="1" showInputMessage="1" showErrorMessage="1" sqref="AO6" xr:uid="{00000000-0002-0000-5700-00001B000000}">
      <formula1>$AO$7:$AO$10</formula1>
    </dataValidation>
    <dataValidation type="list" allowBlank="1" showInputMessage="1" showErrorMessage="1" sqref="AQ6" xr:uid="{00000000-0002-0000-5700-00001C000000}">
      <formula1>$AQ$7:$AQ$16</formula1>
    </dataValidation>
    <dataValidation type="list" allowBlank="1" showInputMessage="1" showErrorMessage="1" sqref="AR6" xr:uid="{00000000-0002-0000-5700-00001D000000}">
      <formula1>$AR$7:$AR$10</formula1>
    </dataValidation>
    <dataValidation type="list" allowBlank="1" showInputMessage="1" showErrorMessage="1" sqref="AT6" xr:uid="{00000000-0002-0000-5700-00001E000000}">
      <formula1>$AT$7:$AT$25</formula1>
    </dataValidation>
    <dataValidation type="list" allowBlank="1" showInputMessage="1" showErrorMessage="1" sqref="AU6" xr:uid="{00000000-0002-0000-5700-00001F000000}">
      <formula1>$AU$7:$AU$10</formula1>
    </dataValidation>
    <dataValidation type="list" allowBlank="1" showInputMessage="1" showErrorMessage="1" sqref="AV6" xr:uid="{00000000-0002-0000-5700-000020000000}">
      <formula1>$AV$7:$AV$17</formula1>
    </dataValidation>
    <dataValidation type="list" allowBlank="1" showInputMessage="1" showErrorMessage="1" sqref="AW6" xr:uid="{00000000-0002-0000-5700-000021000000}">
      <formula1>$AW$7:$AW$17</formula1>
    </dataValidation>
    <dataValidation type="list" allowBlank="1" showInputMessage="1" showErrorMessage="1" sqref="AX6" xr:uid="{00000000-0002-0000-5700-000022000000}">
      <formula1>$AX$7:$AX$11</formula1>
    </dataValidation>
    <dataValidation type="list" allowBlank="1" showInputMessage="1" showErrorMessage="1" sqref="AY6" xr:uid="{00000000-0002-0000-5700-000023000000}">
      <formula1>$AY$7:$AY$17</formula1>
    </dataValidation>
    <dataValidation type="list" allowBlank="1" showInputMessage="1" showErrorMessage="1" sqref="AZ6" xr:uid="{00000000-0002-0000-5700-000024000000}">
      <formula1>$AZ$7:$AZ$17</formula1>
    </dataValidation>
    <dataValidation type="list" allowBlank="1" showInputMessage="1" showErrorMessage="1" sqref="BA6" xr:uid="{00000000-0002-0000-5700-000025000000}">
      <formula1>$BA$7:$BA$17</formula1>
    </dataValidation>
    <dataValidation type="list" allowBlank="1" showInputMessage="1" showErrorMessage="1" sqref="BB6" xr:uid="{00000000-0002-0000-5700-000026000000}">
      <formula1>$BB$7:$BB$17</formula1>
    </dataValidation>
    <dataValidation type="list" allowBlank="1" showInputMessage="1" showErrorMessage="1" sqref="BC6" xr:uid="{00000000-0002-0000-5700-000027000000}">
      <formula1>$BC$7:$BC$17</formula1>
    </dataValidation>
    <dataValidation type="list" allowBlank="1" showInputMessage="1" showErrorMessage="1" sqref="BD62:BD163" xr:uid="{00000000-0002-0000-5700-000028000000}">
      <formula1>$BD$7:$BD$9</formula1>
    </dataValidation>
    <dataValidation type="list" allowBlank="1" showInputMessage="1" showErrorMessage="1" sqref="BE62:BE163" xr:uid="{00000000-0002-0000-5700-000029000000}">
      <formula1>$BE$7:$BE$15</formula1>
    </dataValidation>
    <dataValidation type="list" allowBlank="1" showInputMessage="1" showErrorMessage="1" sqref="BF62:BF163" xr:uid="{00000000-0002-0000-5700-00002A000000}">
      <formula1>$BF$7:$BF$11</formula1>
    </dataValidation>
  </dataValidations>
  <pageMargins left="0.7" right="0.7" top="0.75" bottom="0.75" header="0.3" footer="0.3"/>
  <legacy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2" width="21" style="14" customWidth="1"/>
  </cols>
  <sheetData>
    <row r="1" spans="1:22" ht="18.75" x14ac:dyDescent="0.5">
      <c r="I1" s="74" t="s">
        <v>3494</v>
      </c>
      <c r="J1" s="69"/>
      <c r="K1" s="69"/>
      <c r="L1" s="69"/>
      <c r="M1" s="69"/>
      <c r="N1" s="69"/>
      <c r="O1" s="71"/>
      <c r="P1" s="71"/>
      <c r="Q1" s="71"/>
      <c r="R1" s="71"/>
      <c r="S1" s="71"/>
      <c r="T1" s="71"/>
      <c r="U1" s="73"/>
      <c r="V1" s="75"/>
    </row>
    <row r="2" spans="1:22" ht="23.25" x14ac:dyDescent="0.35">
      <c r="I2" s="68" t="s">
        <v>3585</v>
      </c>
      <c r="J2" s="69"/>
      <c r="K2" s="69"/>
      <c r="L2" s="69"/>
      <c r="M2" s="69"/>
      <c r="N2" s="69"/>
      <c r="O2" s="70" t="s">
        <v>2699</v>
      </c>
      <c r="P2" s="71"/>
      <c r="Q2" s="71"/>
      <c r="R2" s="71"/>
      <c r="S2" s="71"/>
      <c r="T2" s="71"/>
      <c r="U2" s="40" t="s">
        <v>3609</v>
      </c>
      <c r="V2" s="15" t="s">
        <v>606</v>
      </c>
    </row>
    <row r="3" spans="1:22" ht="30" hidden="1" x14ac:dyDescent="0.25">
      <c r="A3" t="s">
        <v>0</v>
      </c>
      <c r="B3" t="s">
        <v>3522</v>
      </c>
      <c r="C3" t="s">
        <v>3583</v>
      </c>
      <c r="D3" t="s">
        <v>3583</v>
      </c>
      <c r="E3" t="s">
        <v>3583</v>
      </c>
      <c r="F3" t="s">
        <v>3583</v>
      </c>
      <c r="G3" t="s">
        <v>3583</v>
      </c>
      <c r="H3" t="s">
        <v>3584</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3584</v>
      </c>
    </row>
    <row r="4" spans="1:22"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607</v>
      </c>
    </row>
    <row r="5" spans="1:22"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3552</v>
      </c>
    </row>
    <row r="6" spans="1:22" x14ac:dyDescent="0.25">
      <c r="S6" s="6" t="s">
        <v>66</v>
      </c>
      <c r="T6" s="6" t="s">
        <v>188</v>
      </c>
    </row>
    <row r="7" spans="1:22" hidden="1" x14ac:dyDescent="0.25">
      <c r="A7">
        <v>63</v>
      </c>
      <c r="I7" s="2" t="s">
        <v>16</v>
      </c>
      <c r="S7" s="6" t="s">
        <v>61</v>
      </c>
      <c r="T7" s="6" t="s">
        <v>187</v>
      </c>
    </row>
    <row r="8" spans="1:22" hidden="1" x14ac:dyDescent="0.25">
      <c r="A8">
        <v>9</v>
      </c>
      <c r="I8" s="2" t="s">
        <v>3589</v>
      </c>
      <c r="S8" s="6" t="s">
        <v>62</v>
      </c>
      <c r="T8" s="6" t="s">
        <v>188</v>
      </c>
    </row>
    <row r="9" spans="1:22" hidden="1" x14ac:dyDescent="0.25">
      <c r="I9" s="2" t="s">
        <v>3590</v>
      </c>
      <c r="S9" s="6" t="s">
        <v>63</v>
      </c>
    </row>
    <row r="10" spans="1:22" hidden="1" x14ac:dyDescent="0.25">
      <c r="A10" t="s">
        <v>3</v>
      </c>
      <c r="S10" s="6" t="s">
        <v>64</v>
      </c>
    </row>
    <row r="11" spans="1:22" hidden="1" x14ac:dyDescent="0.25">
      <c r="A11" t="s">
        <v>4</v>
      </c>
      <c r="S11" s="6" t="s">
        <v>65</v>
      </c>
    </row>
    <row r="12" spans="1:22" hidden="1" x14ac:dyDescent="0.25">
      <c r="S12" s="6" t="s">
        <v>66</v>
      </c>
    </row>
    <row r="13" spans="1:22" hidden="1" x14ac:dyDescent="0.25">
      <c r="S13" s="6" t="s">
        <v>67</v>
      </c>
    </row>
    <row r="14" spans="1:22" hidden="1" x14ac:dyDescent="0.25">
      <c r="S14" s="6" t="s">
        <v>68</v>
      </c>
    </row>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N2"/>
    <mergeCell ref="O2:T2"/>
    <mergeCell ref="I1:V1"/>
  </mergeCells>
  <dataValidations count="4">
    <dataValidation type="list" allowBlank="1" showInputMessage="1" showErrorMessage="1" sqref="A63:A163" xr:uid="{00000000-0002-0000-5800-000000000000}">
      <formula1>$A$10:$A$11</formula1>
    </dataValidation>
    <dataValidation type="list" allowBlank="1" showInputMessage="1" showErrorMessage="1" sqref="I62:I163" xr:uid="{00000000-0002-0000-5800-000001000000}">
      <formula1>$I$7:$I$9</formula1>
    </dataValidation>
    <dataValidation type="list" allowBlank="1" showInputMessage="1" showErrorMessage="1" sqref="S6" xr:uid="{00000000-0002-0000-5800-000002000000}">
      <formula1>$S$7:$S$16</formula1>
    </dataValidation>
    <dataValidation type="list" allowBlank="1" showInputMessage="1" showErrorMessage="1" sqref="T6" xr:uid="{00000000-0002-0000-5800-000003000000}">
      <formula1>$T$7:$T$10</formula1>
    </dataValidation>
  </dataValidations>
  <pageMargins left="0.7" right="0.7" top="0.75" bottom="0.75" header="0.3" footer="0.3"/>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9" width="15" style="14" customWidth="1"/>
    <col min="30" max="30" width="18.85546875" style="18" bestFit="1" customWidth="1"/>
    <col min="31" max="31" width="16" style="18" customWidth="1"/>
  </cols>
  <sheetData>
    <row r="1" spans="1:31" ht="18.75" x14ac:dyDescent="0.5">
      <c r="I1" s="74" t="s">
        <v>3494</v>
      </c>
      <c r="J1" s="69"/>
      <c r="K1" s="69"/>
      <c r="L1" s="69"/>
      <c r="M1" s="69"/>
      <c r="N1" s="69"/>
      <c r="O1" s="71"/>
      <c r="P1" s="71"/>
      <c r="Q1" s="71"/>
      <c r="R1" s="71"/>
      <c r="S1" s="71"/>
      <c r="T1" s="71"/>
      <c r="U1" s="73"/>
      <c r="V1" s="74" t="s">
        <v>606</v>
      </c>
      <c r="W1" s="75"/>
      <c r="X1" s="75"/>
      <c r="Y1" s="75"/>
      <c r="Z1" s="75"/>
      <c r="AA1" s="75"/>
      <c r="AB1" s="75"/>
      <c r="AC1" s="75"/>
      <c r="AD1" s="76"/>
      <c r="AE1" s="76"/>
    </row>
    <row r="2" spans="1:31" ht="23.25" x14ac:dyDescent="0.35">
      <c r="I2" s="68" t="s">
        <v>3585</v>
      </c>
      <c r="J2" s="69"/>
      <c r="K2" s="69"/>
      <c r="L2" s="69"/>
      <c r="M2" s="69"/>
      <c r="N2" s="69"/>
      <c r="O2" s="70" t="s">
        <v>2699</v>
      </c>
      <c r="P2" s="71"/>
      <c r="Q2" s="71"/>
      <c r="R2" s="71"/>
      <c r="S2" s="71"/>
      <c r="T2" s="71"/>
      <c r="U2" s="40" t="s">
        <v>3609</v>
      </c>
      <c r="V2" s="82" t="s">
        <v>606</v>
      </c>
      <c r="W2" s="75"/>
      <c r="X2" s="75"/>
      <c r="Y2" s="75"/>
      <c r="Z2" s="75"/>
      <c r="AA2" s="75"/>
      <c r="AB2" s="75"/>
      <c r="AC2" s="75"/>
      <c r="AD2" s="83" t="s">
        <v>92</v>
      </c>
      <c r="AE2" s="76"/>
    </row>
    <row r="3" spans="1:31" ht="30" hidden="1" x14ac:dyDescent="0.25">
      <c r="A3" t="s">
        <v>0</v>
      </c>
      <c r="B3" t="s">
        <v>3522</v>
      </c>
      <c r="C3" t="s">
        <v>3583</v>
      </c>
      <c r="D3" t="s">
        <v>3583</v>
      </c>
      <c r="E3" t="s">
        <v>3583</v>
      </c>
      <c r="F3" t="s">
        <v>3583</v>
      </c>
      <c r="G3" t="s">
        <v>3583</v>
      </c>
      <c r="H3" t="s">
        <v>3611</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607</v>
      </c>
      <c r="W3" s="16" t="s">
        <v>607</v>
      </c>
      <c r="X3" s="16" t="s">
        <v>607</v>
      </c>
      <c r="Y3" s="16" t="s">
        <v>607</v>
      </c>
      <c r="Z3" s="16" t="s">
        <v>607</v>
      </c>
      <c r="AA3" s="16" t="s">
        <v>607</v>
      </c>
      <c r="AB3" s="16" t="s">
        <v>607</v>
      </c>
      <c r="AC3" s="16" t="s">
        <v>607</v>
      </c>
      <c r="AD3" s="20" t="s">
        <v>607</v>
      </c>
      <c r="AE3" s="20" t="s">
        <v>607</v>
      </c>
    </row>
    <row r="4" spans="1:31"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608</v>
      </c>
      <c r="W4" s="16" t="s">
        <v>610</v>
      </c>
      <c r="X4" s="16" t="s">
        <v>836</v>
      </c>
      <c r="Y4" s="16" t="s">
        <v>833</v>
      </c>
      <c r="Z4" s="16" t="s">
        <v>834</v>
      </c>
      <c r="AA4" s="16" t="s">
        <v>3328</v>
      </c>
      <c r="AB4" s="16" t="s">
        <v>3330</v>
      </c>
      <c r="AC4" s="16" t="s">
        <v>612</v>
      </c>
      <c r="AD4" s="20" t="s">
        <v>614</v>
      </c>
      <c r="AE4" s="20" t="s">
        <v>623</v>
      </c>
    </row>
    <row r="5" spans="1:31"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609</v>
      </c>
      <c r="W5" s="17" t="s">
        <v>611</v>
      </c>
      <c r="X5" s="17" t="s">
        <v>837</v>
      </c>
      <c r="Y5" s="17" t="s">
        <v>833</v>
      </c>
      <c r="Z5" s="17" t="s">
        <v>832</v>
      </c>
      <c r="AA5" s="17" t="s">
        <v>3329</v>
      </c>
      <c r="AB5" s="17" t="s">
        <v>3331</v>
      </c>
      <c r="AC5" s="17" t="s">
        <v>613</v>
      </c>
      <c r="AD5" s="21" t="s">
        <v>614</v>
      </c>
      <c r="AE5" s="21" t="s">
        <v>623</v>
      </c>
    </row>
    <row r="6" spans="1:31" x14ac:dyDescent="0.25">
      <c r="S6" s="6" t="s">
        <v>66</v>
      </c>
      <c r="T6" s="6" t="s">
        <v>188</v>
      </c>
      <c r="V6" s="14" t="s">
        <v>268</v>
      </c>
      <c r="W6" s="14" t="s">
        <v>268</v>
      </c>
      <c r="X6" s="14" t="s">
        <v>291</v>
      </c>
      <c r="Y6" s="14" t="s">
        <v>268</v>
      </c>
      <c r="Z6" s="14" t="s">
        <v>268</v>
      </c>
      <c r="AA6" s="14" t="s">
        <v>268</v>
      </c>
      <c r="AB6" s="14" t="s">
        <v>268</v>
      </c>
    </row>
    <row r="7" spans="1:31" hidden="1" x14ac:dyDescent="0.25">
      <c r="A7">
        <v>63</v>
      </c>
      <c r="I7" s="2" t="s">
        <v>16</v>
      </c>
      <c r="S7" s="6" t="s">
        <v>61</v>
      </c>
      <c r="T7" s="6" t="s">
        <v>187</v>
      </c>
      <c r="V7" s="14" t="s">
        <v>264</v>
      </c>
      <c r="W7" s="14" t="s">
        <v>264</v>
      </c>
      <c r="X7" s="14" t="s">
        <v>291</v>
      </c>
      <c r="Y7" s="14" t="s">
        <v>264</v>
      </c>
      <c r="Z7" s="14" t="s">
        <v>264</v>
      </c>
      <c r="AA7" s="14" t="s">
        <v>264</v>
      </c>
      <c r="AB7" s="14" t="s">
        <v>264</v>
      </c>
      <c r="AC7" s="14" t="s">
        <v>16</v>
      </c>
      <c r="AD7" s="18" t="s">
        <v>16</v>
      </c>
      <c r="AE7" s="18" t="s">
        <v>16</v>
      </c>
    </row>
    <row r="8" spans="1:31" hidden="1" x14ac:dyDescent="0.25">
      <c r="A8">
        <v>9</v>
      </c>
      <c r="I8" s="2" t="s">
        <v>3589</v>
      </c>
      <c r="S8" s="6" t="s">
        <v>62</v>
      </c>
      <c r="T8" s="6" t="s">
        <v>188</v>
      </c>
      <c r="V8" s="14" t="s">
        <v>265</v>
      </c>
      <c r="W8" s="14" t="s">
        <v>265</v>
      </c>
      <c r="X8" s="14" t="s">
        <v>292</v>
      </c>
      <c r="Y8" s="14" t="s">
        <v>265</v>
      </c>
      <c r="Z8" s="14" t="s">
        <v>265</v>
      </c>
      <c r="AA8" s="14" t="s">
        <v>265</v>
      </c>
      <c r="AB8" s="14" t="s">
        <v>265</v>
      </c>
      <c r="AC8" s="14" t="s">
        <v>17</v>
      </c>
      <c r="AD8" s="18" t="s">
        <v>615</v>
      </c>
      <c r="AE8" s="18" t="s">
        <v>624</v>
      </c>
    </row>
    <row r="9" spans="1:31" hidden="1" x14ac:dyDescent="0.25">
      <c r="I9" s="2" t="s">
        <v>3590</v>
      </c>
      <c r="S9" s="6" t="s">
        <v>63</v>
      </c>
      <c r="V9" s="14" t="s">
        <v>266</v>
      </c>
      <c r="W9" s="14" t="s">
        <v>266</v>
      </c>
      <c r="X9" s="14" t="s">
        <v>293</v>
      </c>
      <c r="Y9" s="14" t="s">
        <v>266</v>
      </c>
      <c r="Z9" s="14" t="s">
        <v>266</v>
      </c>
      <c r="AA9" s="14" t="s">
        <v>266</v>
      </c>
      <c r="AB9" s="14" t="s">
        <v>266</v>
      </c>
      <c r="AC9" s="14" t="s">
        <v>18</v>
      </c>
      <c r="AD9" s="18" t="s">
        <v>616</v>
      </c>
      <c r="AE9" s="18" t="s">
        <v>625</v>
      </c>
    </row>
    <row r="10" spans="1:31" hidden="1" x14ac:dyDescent="0.25">
      <c r="A10" t="s">
        <v>3</v>
      </c>
      <c r="S10" s="6" t="s">
        <v>64</v>
      </c>
      <c r="V10" s="14" t="s">
        <v>267</v>
      </c>
      <c r="W10" s="14" t="s">
        <v>267</v>
      </c>
      <c r="Y10" s="14" t="s">
        <v>267</v>
      </c>
      <c r="Z10" s="14" t="s">
        <v>267</v>
      </c>
      <c r="AA10" s="14" t="s">
        <v>267</v>
      </c>
      <c r="AB10" s="14" t="s">
        <v>267</v>
      </c>
      <c r="AD10" s="18" t="s">
        <v>617</v>
      </c>
      <c r="AE10" s="18" t="s">
        <v>626</v>
      </c>
    </row>
    <row r="11" spans="1:31" hidden="1" x14ac:dyDescent="0.25">
      <c r="A11" t="s">
        <v>4</v>
      </c>
      <c r="S11" s="6" t="s">
        <v>65</v>
      </c>
      <c r="V11" s="14" t="s">
        <v>268</v>
      </c>
      <c r="W11" s="14" t="s">
        <v>268</v>
      </c>
      <c r="Y11" s="14" t="s">
        <v>268</v>
      </c>
      <c r="Z11" s="14" t="s">
        <v>268</v>
      </c>
      <c r="AA11" s="14" t="s">
        <v>268</v>
      </c>
      <c r="AB11" s="14" t="s">
        <v>268</v>
      </c>
      <c r="AD11" s="18" t="s">
        <v>618</v>
      </c>
      <c r="AE11" s="18" t="s">
        <v>627</v>
      </c>
    </row>
    <row r="12" spans="1:31" hidden="1" x14ac:dyDescent="0.25">
      <c r="S12" s="6" t="s">
        <v>66</v>
      </c>
      <c r="V12" s="14" t="s">
        <v>269</v>
      </c>
      <c r="W12" s="14" t="s">
        <v>269</v>
      </c>
      <c r="Y12" s="14" t="s">
        <v>269</v>
      </c>
      <c r="Z12" s="14" t="s">
        <v>269</v>
      </c>
      <c r="AA12" s="14" t="s">
        <v>269</v>
      </c>
      <c r="AB12" s="14" t="s">
        <v>269</v>
      </c>
      <c r="AD12" s="18" t="s">
        <v>619</v>
      </c>
    </row>
    <row r="13" spans="1:31" hidden="1" x14ac:dyDescent="0.25">
      <c r="S13" s="6" t="s">
        <v>67</v>
      </c>
      <c r="V13" s="14" t="s">
        <v>270</v>
      </c>
      <c r="W13" s="14" t="s">
        <v>270</v>
      </c>
      <c r="Y13" s="14" t="s">
        <v>270</v>
      </c>
      <c r="Z13" s="14" t="s">
        <v>270</v>
      </c>
      <c r="AA13" s="14" t="s">
        <v>270</v>
      </c>
      <c r="AB13" s="14" t="s">
        <v>270</v>
      </c>
      <c r="AD13" s="18" t="s">
        <v>620</v>
      </c>
    </row>
    <row r="14" spans="1:31" hidden="1" x14ac:dyDescent="0.25">
      <c r="S14" s="6" t="s">
        <v>68</v>
      </c>
      <c r="V14" s="14" t="s">
        <v>271</v>
      </c>
      <c r="W14" s="14" t="s">
        <v>271</v>
      </c>
      <c r="Y14" s="14" t="s">
        <v>271</v>
      </c>
      <c r="Z14" s="14" t="s">
        <v>271</v>
      </c>
      <c r="AA14" s="14" t="s">
        <v>271</v>
      </c>
      <c r="AB14" s="14" t="s">
        <v>271</v>
      </c>
      <c r="AD14" s="18" t="s">
        <v>621</v>
      </c>
    </row>
    <row r="15" spans="1:31" hidden="1" x14ac:dyDescent="0.25">
      <c r="V15" s="14" t="s">
        <v>272</v>
      </c>
      <c r="W15" s="14" t="s">
        <v>272</v>
      </c>
      <c r="Y15" s="14" t="s">
        <v>272</v>
      </c>
      <c r="Z15" s="14" t="s">
        <v>272</v>
      </c>
      <c r="AA15" s="14" t="s">
        <v>272</v>
      </c>
      <c r="AB15" s="14" t="s">
        <v>272</v>
      </c>
      <c r="AD15" s="18" t="s">
        <v>622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I2:N2"/>
    <mergeCell ref="O2:T2"/>
    <mergeCell ref="I1:U1"/>
    <mergeCell ref="V2:AC2"/>
    <mergeCell ref="AD2:AE2"/>
    <mergeCell ref="V1:AE1"/>
  </mergeCells>
  <dataValidations count="14">
    <dataValidation type="list" allowBlank="1" showInputMessage="1" showErrorMessage="1" sqref="A63:A163" xr:uid="{00000000-0002-0000-5900-000000000000}">
      <formula1>$A$10:$A$11</formula1>
    </dataValidation>
    <dataValidation type="list" allowBlank="1" showInputMessage="1" showErrorMessage="1" sqref="I62:I163" xr:uid="{00000000-0002-0000-5900-000001000000}">
      <formula1>$I$7:$I$9</formula1>
    </dataValidation>
    <dataValidation type="list" allowBlank="1" showInputMessage="1" showErrorMessage="1" sqref="S6" xr:uid="{00000000-0002-0000-5900-000002000000}">
      <formula1>$S$7:$S$16</formula1>
    </dataValidation>
    <dataValidation type="list" allowBlank="1" showInputMessage="1" showErrorMessage="1" sqref="T6" xr:uid="{00000000-0002-0000-5900-000003000000}">
      <formula1>$T$7:$T$10</formula1>
    </dataValidation>
    <dataValidation type="list" allowBlank="1" showInputMessage="1" showErrorMessage="1" sqref="V6" xr:uid="{00000000-0002-0000-5900-000004000000}">
      <formula1>$V$7:$V$17</formula1>
    </dataValidation>
    <dataValidation type="list" allowBlank="1" showInputMessage="1" showErrorMessage="1" sqref="W6" xr:uid="{00000000-0002-0000-5900-000005000000}">
      <formula1>$W$7:$W$17</formula1>
    </dataValidation>
    <dataValidation type="list" allowBlank="1" showInputMessage="1" showErrorMessage="1" sqref="X6" xr:uid="{00000000-0002-0000-5900-000006000000}">
      <formula1>$X$7:$X$11</formula1>
    </dataValidation>
    <dataValidation type="list" allowBlank="1" showInputMessage="1" showErrorMessage="1" sqref="Y6" xr:uid="{00000000-0002-0000-5900-000007000000}">
      <formula1>$Y$7:$Y$17</formula1>
    </dataValidation>
    <dataValidation type="list" allowBlank="1" showInputMessage="1" showErrorMessage="1" sqref="Z6" xr:uid="{00000000-0002-0000-5900-000008000000}">
      <formula1>$Z$7:$Z$17</formula1>
    </dataValidation>
    <dataValidation type="list" allowBlank="1" showInputMessage="1" showErrorMessage="1" sqref="AA6" xr:uid="{00000000-0002-0000-5900-000009000000}">
      <formula1>$AA$7:$AA$17</formula1>
    </dataValidation>
    <dataValidation type="list" allowBlank="1" showInputMessage="1" showErrorMessage="1" sqref="AB6" xr:uid="{00000000-0002-0000-5900-00000A000000}">
      <formula1>$AB$7:$AB$17</formula1>
    </dataValidation>
    <dataValidation type="list" allowBlank="1" showInputMessage="1" showErrorMessage="1" sqref="AC62:AC163" xr:uid="{00000000-0002-0000-5900-00000B000000}">
      <formula1>$AC$7:$AC$9</formula1>
    </dataValidation>
    <dataValidation type="list" allowBlank="1" showInputMessage="1" showErrorMessage="1" sqref="AD62:AD163" xr:uid="{00000000-0002-0000-5900-00000C000000}">
      <formula1>$AD$7:$AD$15</formula1>
    </dataValidation>
    <dataValidation type="list" allowBlank="1" showInputMessage="1" showErrorMessage="1" sqref="AE62:AE163" xr:uid="{00000000-0002-0000-5900-00000D000000}">
      <formula1>$AE$7:$AE$11</formula1>
    </dataValidation>
  </dataValidations>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37.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8" width="28" style="27" customWidth="1"/>
  </cols>
  <sheetData>
    <row r="1" spans="1:98" ht="18.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3813</v>
      </c>
      <c r="CT1" s="79"/>
    </row>
    <row r="2" spans="1:98"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3806</v>
      </c>
      <c r="CT2" s="79"/>
    </row>
    <row r="3" spans="1:98" ht="30" hidden="1" x14ac:dyDescent="0.25">
      <c r="A3" t="s">
        <v>0</v>
      </c>
      <c r="B3" t="s">
        <v>3613</v>
      </c>
      <c r="C3" t="s">
        <v>3615</v>
      </c>
      <c r="D3" t="s">
        <v>3615</v>
      </c>
      <c r="E3" t="s">
        <v>3615</v>
      </c>
      <c r="F3" t="s">
        <v>3615</v>
      </c>
      <c r="G3" t="s">
        <v>3615</v>
      </c>
      <c r="H3" t="s">
        <v>3616</v>
      </c>
      <c r="I3" s="4" t="s">
        <v>3616</v>
      </c>
      <c r="J3" s="8" t="s">
        <v>3623</v>
      </c>
      <c r="K3" s="8" t="s">
        <v>3623</v>
      </c>
      <c r="L3" s="8" t="s">
        <v>3623</v>
      </c>
      <c r="M3" s="12" t="s">
        <v>3623</v>
      </c>
      <c r="N3" s="12" t="s">
        <v>3623</v>
      </c>
      <c r="O3" s="16" t="s">
        <v>3623</v>
      </c>
      <c r="P3" s="16" t="s">
        <v>3623</v>
      </c>
      <c r="Q3" s="16" t="s">
        <v>3623</v>
      </c>
      <c r="R3" s="16" t="s">
        <v>3623</v>
      </c>
      <c r="S3" s="20" t="s">
        <v>3623</v>
      </c>
      <c r="T3" s="20" t="s">
        <v>3623</v>
      </c>
      <c r="U3" s="20" t="s">
        <v>3623</v>
      </c>
      <c r="V3" s="20" t="s">
        <v>3623</v>
      </c>
      <c r="W3" s="24" t="s">
        <v>3623</v>
      </c>
      <c r="X3" s="24" t="s">
        <v>3623</v>
      </c>
      <c r="Y3" s="24" t="s">
        <v>3623</v>
      </c>
      <c r="Z3" s="29" t="s">
        <v>3623</v>
      </c>
      <c r="AA3" s="29" t="s">
        <v>3623</v>
      </c>
      <c r="AB3" s="29" t="s">
        <v>3623</v>
      </c>
      <c r="AC3" s="29" t="s">
        <v>3623</v>
      </c>
      <c r="AD3" s="29" t="s">
        <v>3623</v>
      </c>
      <c r="AE3" s="29" t="s">
        <v>3623</v>
      </c>
      <c r="AF3" s="33" t="s">
        <v>3623</v>
      </c>
      <c r="AG3" s="33" t="s">
        <v>3623</v>
      </c>
      <c r="AH3" s="33" t="s">
        <v>3623</v>
      </c>
      <c r="AI3" s="33" t="s">
        <v>3623</v>
      </c>
      <c r="AJ3" s="33" t="s">
        <v>3623</v>
      </c>
      <c r="AK3" s="33" t="s">
        <v>3623</v>
      </c>
      <c r="AL3" s="33" t="s">
        <v>3623</v>
      </c>
      <c r="AM3" s="33" t="s">
        <v>3623</v>
      </c>
      <c r="AN3" s="33" t="s">
        <v>3623</v>
      </c>
      <c r="AO3" s="33" t="s">
        <v>3623</v>
      </c>
      <c r="AP3" s="33" t="s">
        <v>3623</v>
      </c>
      <c r="AQ3" s="33" t="s">
        <v>3623</v>
      </c>
      <c r="AR3" s="33" t="s">
        <v>3623</v>
      </c>
      <c r="AS3" s="33" t="s">
        <v>3623</v>
      </c>
      <c r="AT3" s="37" t="s">
        <v>3623</v>
      </c>
      <c r="AU3" s="37" t="s">
        <v>3623</v>
      </c>
      <c r="AV3" s="37" t="s">
        <v>3623</v>
      </c>
      <c r="AW3" s="4" t="s">
        <v>3623</v>
      </c>
      <c r="AX3" s="4" t="s">
        <v>3623</v>
      </c>
      <c r="AY3" s="4" t="s">
        <v>3623</v>
      </c>
      <c r="AZ3" s="4" t="s">
        <v>3623</v>
      </c>
      <c r="BA3" s="8" t="s">
        <v>3623</v>
      </c>
      <c r="BB3" s="8" t="s">
        <v>3623</v>
      </c>
      <c r="BC3" s="8" t="s">
        <v>3623</v>
      </c>
      <c r="BD3" s="8" t="s">
        <v>3623</v>
      </c>
      <c r="BE3" s="12" t="s">
        <v>3623</v>
      </c>
      <c r="BF3" s="12" t="s">
        <v>3623</v>
      </c>
      <c r="BG3" s="12" t="s">
        <v>3623</v>
      </c>
      <c r="BH3" s="12" t="s">
        <v>3623</v>
      </c>
      <c r="BI3" s="12" t="s">
        <v>3623</v>
      </c>
      <c r="BJ3" s="16" t="s">
        <v>3623</v>
      </c>
      <c r="BK3" s="16" t="s">
        <v>3623</v>
      </c>
      <c r="BL3" s="16" t="s">
        <v>3623</v>
      </c>
      <c r="BM3" s="16" t="s">
        <v>3623</v>
      </c>
      <c r="BN3" s="20" t="s">
        <v>3623</v>
      </c>
      <c r="BO3" s="20" t="s">
        <v>3623</v>
      </c>
      <c r="BP3" s="20" t="s">
        <v>3623</v>
      </c>
      <c r="BQ3" s="20" t="s">
        <v>3623</v>
      </c>
      <c r="BR3" s="20" t="s">
        <v>3623</v>
      </c>
      <c r="BS3" s="24" t="s">
        <v>3623</v>
      </c>
      <c r="BT3" s="24" t="s">
        <v>3623</v>
      </c>
      <c r="BU3" s="29" t="s">
        <v>3623</v>
      </c>
      <c r="BV3" s="29" t="s">
        <v>3623</v>
      </c>
      <c r="BW3" s="29" t="s">
        <v>3623</v>
      </c>
      <c r="BX3" s="33" t="s">
        <v>3623</v>
      </c>
      <c r="BY3" s="33" t="s">
        <v>3623</v>
      </c>
      <c r="BZ3" s="33" t="s">
        <v>3623</v>
      </c>
      <c r="CA3" s="33" t="s">
        <v>3623</v>
      </c>
      <c r="CB3" s="37" t="s">
        <v>3623</v>
      </c>
      <c r="CC3" s="37" t="s">
        <v>3623</v>
      </c>
      <c r="CD3" s="37" t="s">
        <v>3623</v>
      </c>
      <c r="CE3" s="4" t="s">
        <v>3623</v>
      </c>
      <c r="CF3" s="4" t="s">
        <v>3623</v>
      </c>
      <c r="CG3" s="4" t="s">
        <v>3623</v>
      </c>
      <c r="CH3" s="4" t="s">
        <v>3623</v>
      </c>
      <c r="CI3" s="8" t="s">
        <v>3623</v>
      </c>
      <c r="CJ3" s="8" t="s">
        <v>3623</v>
      </c>
      <c r="CK3" s="12" t="s">
        <v>3623</v>
      </c>
      <c r="CL3" s="12" t="s">
        <v>3623</v>
      </c>
      <c r="CM3" s="16" t="s">
        <v>3623</v>
      </c>
      <c r="CN3" s="16" t="s">
        <v>3623</v>
      </c>
      <c r="CO3" s="20" t="s">
        <v>3623</v>
      </c>
      <c r="CP3" s="20" t="s">
        <v>3623</v>
      </c>
      <c r="CQ3" s="24" t="s">
        <v>3623</v>
      </c>
      <c r="CR3" s="24" t="s">
        <v>3623</v>
      </c>
      <c r="CS3" s="29" t="s">
        <v>3616</v>
      </c>
      <c r="CT3" s="29" t="s">
        <v>3616</v>
      </c>
    </row>
    <row r="4" spans="1:98"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3807</v>
      </c>
      <c r="CT4" s="29" t="s">
        <v>3809</v>
      </c>
    </row>
    <row r="5" spans="1:98"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3808</v>
      </c>
      <c r="CT5" s="30" t="s">
        <v>3810</v>
      </c>
    </row>
    <row r="6" spans="1:98"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66</v>
      </c>
    </row>
    <row r="7" spans="1:98"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61</v>
      </c>
      <c r="CT7" s="27" t="s">
        <v>16</v>
      </c>
    </row>
    <row r="8" spans="1:98" hidden="1" x14ac:dyDescent="0.25">
      <c r="A8">
        <v>9</v>
      </c>
      <c r="I8" s="2" t="s">
        <v>3620</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62</v>
      </c>
      <c r="CT8" s="27" t="s">
        <v>2230</v>
      </c>
    </row>
    <row r="9" spans="1:98" hidden="1" x14ac:dyDescent="0.25">
      <c r="I9" s="2" t="s">
        <v>3621</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63</v>
      </c>
      <c r="CT9" s="27" t="s">
        <v>2231</v>
      </c>
    </row>
    <row r="10" spans="1:98" hidden="1" x14ac:dyDescent="0.25">
      <c r="A10" t="s">
        <v>3</v>
      </c>
      <c r="I10" s="2" t="s">
        <v>3622</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v>
      </c>
      <c r="CT10" s="27" t="s">
        <v>2232</v>
      </c>
    </row>
    <row r="11" spans="1:98" hidden="1" x14ac:dyDescent="0.25">
      <c r="A11" t="s">
        <v>4</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v>
      </c>
      <c r="CT11" s="27" t="s">
        <v>3811</v>
      </c>
    </row>
    <row r="12" spans="1:98" hidden="1" x14ac:dyDescent="0.25">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66</v>
      </c>
      <c r="CT12" s="27" t="s">
        <v>3812</v>
      </c>
    </row>
    <row r="13" spans="1:98"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S13" s="27" t="s">
        <v>67</v>
      </c>
    </row>
    <row r="14" spans="1:98"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S14" s="27" t="s">
        <v>68</v>
      </c>
    </row>
    <row r="15" spans="1:98" hidden="1" x14ac:dyDescent="0.25">
      <c r="Y15" s="22" t="s">
        <v>183</v>
      </c>
      <c r="AD15" s="27" t="s">
        <v>183</v>
      </c>
      <c r="AI15" s="31" t="s">
        <v>183</v>
      </c>
    </row>
    <row r="16" spans="1:98"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4152</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0">
    <mergeCell ref="CO2:CP2"/>
    <mergeCell ref="CQ2:CR2"/>
    <mergeCell ref="CI1:CR1"/>
    <mergeCell ref="CS2:CT2"/>
    <mergeCell ref="CS1:CT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2">
    <dataValidation type="list" allowBlank="1" showInputMessage="1" showErrorMessage="1" sqref="A63:A163" xr:uid="{00000000-0002-0000-5A00-000000000000}">
      <formula1>$A$10:$A$11</formula1>
    </dataValidation>
    <dataValidation type="list" allowBlank="1" showInputMessage="1" showErrorMessage="1" sqref="I62:I163" xr:uid="{00000000-0002-0000-5A00-000001000000}">
      <formula1>$I$7:$I$10</formula1>
    </dataValidation>
    <dataValidation type="list" allowBlank="1" showInputMessage="1" showErrorMessage="1" sqref="J6" xr:uid="{00000000-0002-0000-5A00-000002000000}">
      <formula1>$J$7:$J$10</formula1>
    </dataValidation>
    <dataValidation type="list" allowBlank="1" showInputMessage="1" showErrorMessage="1" sqref="K6" xr:uid="{00000000-0002-0000-5A00-000003000000}">
      <formula1>$K$7:$K$10</formula1>
    </dataValidation>
    <dataValidation type="list" allowBlank="1" showInputMessage="1" showErrorMessage="1" sqref="L62:L163" xr:uid="{00000000-0002-0000-5A00-000004000000}">
      <formula1>$L$7:$L$10</formula1>
    </dataValidation>
    <dataValidation type="list" allowBlank="1" showInputMessage="1" showErrorMessage="1" sqref="M62:M163" xr:uid="{00000000-0002-0000-5A00-000005000000}">
      <formula1>$M$7:$M$9</formula1>
    </dataValidation>
    <dataValidation type="list" allowBlank="1" showInputMessage="1" showErrorMessage="1" sqref="N62:N163" xr:uid="{00000000-0002-0000-5A00-000006000000}">
      <formula1>$N$7:$N$9</formula1>
    </dataValidation>
    <dataValidation type="list" allowBlank="1" showInputMessage="1" showErrorMessage="1" sqref="O62:O163" xr:uid="{00000000-0002-0000-5A00-000007000000}">
      <formula1>$O$7:$O$9</formula1>
    </dataValidation>
    <dataValidation type="list" allowBlank="1" showInputMessage="1" showErrorMessage="1" sqref="P6" xr:uid="{00000000-0002-0000-5A00-000008000000}">
      <formula1>$P$7:$P$16</formula1>
    </dataValidation>
    <dataValidation type="list" allowBlank="1" showInputMessage="1" showErrorMessage="1" sqref="Q62:Q163" xr:uid="{00000000-0002-0000-5A00-000009000000}">
      <formula1>$Q$7:$Q$9</formula1>
    </dataValidation>
    <dataValidation type="list" allowBlank="1" showInputMessage="1" showErrorMessage="1" sqref="R6" xr:uid="{00000000-0002-0000-5A00-00000A000000}">
      <formula1>$R$7:$R$16</formula1>
    </dataValidation>
    <dataValidation type="list" allowBlank="1" showInputMessage="1" showErrorMessage="1" sqref="S62:S163" xr:uid="{00000000-0002-0000-5A00-00000B000000}">
      <formula1>$S$7:$S$13</formula1>
    </dataValidation>
    <dataValidation type="list" allowBlank="1" showInputMessage="1" showErrorMessage="1" sqref="T62:T163" xr:uid="{00000000-0002-0000-5A00-00000C000000}">
      <formula1>$T$7:$T$11</formula1>
    </dataValidation>
    <dataValidation type="list" allowBlank="1" showInputMessage="1" showErrorMessage="1" sqref="U62:U163" xr:uid="{00000000-0002-0000-5A00-00000D000000}">
      <formula1>$U$7:$U$11</formula1>
    </dataValidation>
    <dataValidation type="list" allowBlank="1" showInputMessage="1" showErrorMessage="1" sqref="V62:V163" xr:uid="{00000000-0002-0000-5A00-00000E000000}">
      <formula1>$V$7:$V$11</formula1>
    </dataValidation>
    <dataValidation type="list" allowBlank="1" showInputMessage="1" showErrorMessage="1" sqref="X6" xr:uid="{00000000-0002-0000-5A00-00000F000000}">
      <formula1>$X$7:$X$10</formula1>
    </dataValidation>
    <dataValidation type="list" allowBlank="1" showInputMessage="1" showErrorMessage="1" sqref="Y6" xr:uid="{00000000-0002-0000-5A00-000010000000}">
      <formula1>$Y$7:$Y$18</formula1>
    </dataValidation>
    <dataValidation type="list" allowBlank="1" showInputMessage="1" showErrorMessage="1" sqref="AA6" xr:uid="{00000000-0002-0000-5A00-000011000000}">
      <formula1>$AA$7:$AA$10</formula1>
    </dataValidation>
    <dataValidation type="list" allowBlank="1" showInputMessage="1" showErrorMessage="1" sqref="AD6" xr:uid="{00000000-0002-0000-5A00-000012000000}">
      <formula1>$AD$7:$AD$18</formula1>
    </dataValidation>
    <dataValidation type="list" allowBlank="1" showInputMessage="1" showErrorMessage="1" sqref="AE6" xr:uid="{00000000-0002-0000-5A00-000013000000}">
      <formula1>$AE$7:$AE$11</formula1>
    </dataValidation>
    <dataValidation type="list" allowBlank="1" showInputMessage="1" showErrorMessage="1" sqref="AG6" xr:uid="{00000000-0002-0000-5A00-000014000000}">
      <formula1>$AG$7:$AG$11</formula1>
    </dataValidation>
    <dataValidation type="list" allowBlank="1" showInputMessage="1" showErrorMessage="1" sqref="AI6" xr:uid="{00000000-0002-0000-5A00-000015000000}">
      <formula1>$AI$7:$AI$18</formula1>
    </dataValidation>
    <dataValidation type="list" allowBlank="1" showInputMessage="1" showErrorMessage="1" sqref="AJ6" xr:uid="{00000000-0002-0000-5A00-000016000000}">
      <formula1>$AJ$7:$AJ$10</formula1>
    </dataValidation>
    <dataValidation type="list" allowBlank="1" showInputMessage="1" showErrorMessage="1" sqref="AK6" xr:uid="{00000000-0002-0000-5A00-000017000000}">
      <formula1>$AK$7:$AK$10</formula1>
    </dataValidation>
    <dataValidation type="list" allowBlank="1" showInputMessage="1" showErrorMessage="1" sqref="AL6" xr:uid="{00000000-0002-0000-5A00-000018000000}">
      <formula1>$AL$7:$AL$10</formula1>
    </dataValidation>
    <dataValidation type="list" allowBlank="1" showInputMessage="1" showErrorMessage="1" sqref="AM6" xr:uid="{00000000-0002-0000-5A00-000019000000}">
      <formula1>$AM$7:$AM$10</formula1>
    </dataValidation>
    <dataValidation type="list" allowBlank="1" showInputMessage="1" showErrorMessage="1" sqref="AN6" xr:uid="{00000000-0002-0000-5A00-00001A000000}">
      <formula1>$AN$7:$AN$10</formula1>
    </dataValidation>
    <dataValidation type="list" allowBlank="1" showInputMessage="1" showErrorMessage="1" sqref="AO6" xr:uid="{00000000-0002-0000-5A00-00001B000000}">
      <formula1>$AO$7:$AO$10</formula1>
    </dataValidation>
    <dataValidation type="list" allowBlank="1" showInputMessage="1" showErrorMessage="1" sqref="AP6" xr:uid="{00000000-0002-0000-5A00-00001C000000}">
      <formula1>$AP$7:$AP$10</formula1>
    </dataValidation>
    <dataValidation type="list" allowBlank="1" showInputMessage="1" showErrorMessage="1" sqref="AQ6" xr:uid="{00000000-0002-0000-5A00-00001D000000}">
      <formula1>$AQ$7:$AQ$10</formula1>
    </dataValidation>
    <dataValidation type="list" allowBlank="1" showInputMessage="1" showErrorMessage="1" sqref="AR6" xr:uid="{00000000-0002-0000-5A00-00001E000000}">
      <formula1>$AR$7:$AR$10</formula1>
    </dataValidation>
    <dataValidation type="list" allowBlank="1" showInputMessage="1" showErrorMessage="1" sqref="AS6" xr:uid="{00000000-0002-0000-5A00-00001F000000}">
      <formula1>$AS$7:$AS$10</formula1>
    </dataValidation>
    <dataValidation type="list" allowBlank="1" showInputMessage="1" showErrorMessage="1" sqref="AW6" xr:uid="{00000000-0002-0000-5A00-000020000000}">
      <formula1>$AW$7:$AW$10</formula1>
    </dataValidation>
    <dataValidation type="list" allowBlank="1" showInputMessage="1" showErrorMessage="1" sqref="AX6" xr:uid="{00000000-0002-0000-5A00-000021000000}">
      <formula1>$AX$7:$AX$10</formula1>
    </dataValidation>
    <dataValidation type="list" allowBlank="1" showInputMessage="1" showErrorMessage="1" sqref="AY6" xr:uid="{00000000-0002-0000-5A00-000022000000}">
      <formula1>$AY$7:$AY$10</formula1>
    </dataValidation>
    <dataValidation type="list" allowBlank="1" showInputMessage="1" showErrorMessage="1" sqref="AZ6" xr:uid="{00000000-0002-0000-5A00-000023000000}">
      <formula1>$AZ$7:$AZ$10</formula1>
    </dataValidation>
    <dataValidation type="list" allowBlank="1" showInputMessage="1" showErrorMessage="1" sqref="BA6" xr:uid="{00000000-0002-0000-5A00-000024000000}">
      <formula1>$BA$7:$BA$10</formula1>
    </dataValidation>
    <dataValidation type="list" allowBlank="1" showInputMessage="1" showErrorMessage="1" sqref="BB6" xr:uid="{00000000-0002-0000-5A00-000025000000}">
      <formula1>$BB$7:$BB$10</formula1>
    </dataValidation>
    <dataValidation type="list" allowBlank="1" showInputMessage="1" showErrorMessage="1" sqref="BC6" xr:uid="{00000000-0002-0000-5A00-000026000000}">
      <formula1>$BC$7:$BC$10</formula1>
    </dataValidation>
    <dataValidation type="list" allowBlank="1" showInputMessage="1" showErrorMessage="1" sqref="BD6" xr:uid="{00000000-0002-0000-5A00-000027000000}">
      <formula1>$BD$7:$BD$10</formula1>
    </dataValidation>
    <dataValidation type="list" allowBlank="1" showInputMessage="1" showErrorMessage="1" sqref="BE6" xr:uid="{00000000-0002-0000-5A00-000028000000}">
      <formula1>$BE$7:$BE$10</formula1>
    </dataValidation>
    <dataValidation type="list" allowBlank="1" showInputMessage="1" showErrorMessage="1" sqref="BF6" xr:uid="{00000000-0002-0000-5A00-000029000000}">
      <formula1>$BF$7:$BF$10</formula1>
    </dataValidation>
    <dataValidation type="list" allowBlank="1" showInputMessage="1" showErrorMessage="1" sqref="BG6" xr:uid="{00000000-0002-0000-5A00-00002A000000}">
      <formula1>$BG$7:$BG$10</formula1>
    </dataValidation>
    <dataValidation type="list" allowBlank="1" showInputMessage="1" showErrorMessage="1" sqref="BH6" xr:uid="{00000000-0002-0000-5A00-00002B000000}">
      <formula1>$BH$7:$BH$10</formula1>
    </dataValidation>
    <dataValidation type="list" allowBlank="1" showInputMessage="1" showErrorMessage="1" sqref="BI6" xr:uid="{00000000-0002-0000-5A00-00002C000000}">
      <formula1>$BI$7:$BI$16</formula1>
    </dataValidation>
    <dataValidation type="list" allowBlank="1" showInputMessage="1" showErrorMessage="1" sqref="BJ6" xr:uid="{00000000-0002-0000-5A00-00002D000000}">
      <formula1>$BJ$7:$BJ$10</formula1>
    </dataValidation>
    <dataValidation type="list" allowBlank="1" showInputMessage="1" showErrorMessage="1" sqref="BK6" xr:uid="{00000000-0002-0000-5A00-00002E000000}">
      <formula1>$BK$7:$BK$10</formula1>
    </dataValidation>
    <dataValidation type="list" allowBlank="1" showInputMessage="1" showErrorMessage="1" sqref="BL6" xr:uid="{00000000-0002-0000-5A00-00002F000000}">
      <formula1>$BL$7:$BL$10</formula1>
    </dataValidation>
    <dataValidation type="list" allowBlank="1" showInputMessage="1" showErrorMessage="1" sqref="BM6" xr:uid="{00000000-0002-0000-5A00-000030000000}">
      <formula1>$BM$7:$BM$10</formula1>
    </dataValidation>
    <dataValidation type="list" allowBlank="1" showInputMessage="1" showErrorMessage="1" sqref="BN6" xr:uid="{00000000-0002-0000-5A00-000031000000}">
      <formula1>$BN$7:$BN$10</formula1>
    </dataValidation>
    <dataValidation type="list" allowBlank="1" showInputMessage="1" showErrorMessage="1" sqref="BO6" xr:uid="{00000000-0002-0000-5A00-000032000000}">
      <formula1>$BO$7:$BO$10</formula1>
    </dataValidation>
    <dataValidation type="list" allowBlank="1" showInputMessage="1" showErrorMessage="1" sqref="BP6" xr:uid="{00000000-0002-0000-5A00-000033000000}">
      <formula1>$BP$7:$BP$10</formula1>
    </dataValidation>
    <dataValidation type="list" allowBlank="1" showInputMessage="1" showErrorMessage="1" sqref="BQ6" xr:uid="{00000000-0002-0000-5A00-000034000000}">
      <formula1>$BQ$7:$BQ$10</formula1>
    </dataValidation>
    <dataValidation type="list" allowBlank="1" showInputMessage="1" showErrorMessage="1" sqref="BR6" xr:uid="{00000000-0002-0000-5A00-000035000000}">
      <formula1>$BR$7:$BR$16</formula1>
    </dataValidation>
    <dataValidation type="list" allowBlank="1" showInputMessage="1" showErrorMessage="1" sqref="BS6" xr:uid="{00000000-0002-0000-5A00-000036000000}">
      <formula1>$BS$7:$BS$10</formula1>
    </dataValidation>
    <dataValidation type="list" allowBlank="1" showInputMessage="1" showErrorMessage="1" sqref="BT6" xr:uid="{00000000-0002-0000-5A00-000037000000}">
      <formula1>$BT$7:$BT$10</formula1>
    </dataValidation>
    <dataValidation type="list" allowBlank="1" showInputMessage="1" showErrorMessage="1" sqref="BU6" xr:uid="{00000000-0002-0000-5A00-000038000000}">
      <formula1>$BU$7:$BU$10</formula1>
    </dataValidation>
    <dataValidation type="list" allowBlank="1" showInputMessage="1" showErrorMessage="1" sqref="BV6" xr:uid="{00000000-0002-0000-5A00-000039000000}">
      <formula1>$BV$7:$BV$10</formula1>
    </dataValidation>
    <dataValidation type="list" allowBlank="1" showInputMessage="1" showErrorMessage="1" sqref="BW6" xr:uid="{00000000-0002-0000-5A00-00003A000000}">
      <formula1>$BW$7:$BW$16</formula1>
    </dataValidation>
    <dataValidation type="list" allowBlank="1" showInputMessage="1" showErrorMessage="1" sqref="BX6" xr:uid="{00000000-0002-0000-5A00-00003B000000}">
      <formula1>$BX$7:$BX$10</formula1>
    </dataValidation>
    <dataValidation type="list" allowBlank="1" showInputMessage="1" showErrorMessage="1" sqref="BY6" xr:uid="{00000000-0002-0000-5A00-00003C000000}">
      <formula1>$BY$7:$BY$10</formula1>
    </dataValidation>
    <dataValidation type="list" allowBlank="1" showInputMessage="1" showErrorMessage="1" sqref="BZ6" xr:uid="{00000000-0002-0000-5A00-00003D000000}">
      <formula1>$BZ$7:$BZ$16</formula1>
    </dataValidation>
    <dataValidation type="list" allowBlank="1" showInputMessage="1" showErrorMessage="1" sqref="CA6" xr:uid="{00000000-0002-0000-5A00-00003E000000}">
      <formula1>$CA$7:$CA$16</formula1>
    </dataValidation>
    <dataValidation type="list" allowBlank="1" showInputMessage="1" showErrorMessage="1" sqref="CB6" xr:uid="{00000000-0002-0000-5A00-00003F000000}">
      <formula1>$CB$7:$CB$10</formula1>
    </dataValidation>
    <dataValidation type="list" allowBlank="1" showInputMessage="1" showErrorMessage="1" sqref="CC6" xr:uid="{00000000-0002-0000-5A00-000040000000}">
      <formula1>$CC$7:$CC$10</formula1>
    </dataValidation>
    <dataValidation type="list" allowBlank="1" showInputMessage="1" showErrorMessage="1" sqref="CD6" xr:uid="{00000000-0002-0000-5A00-000041000000}">
      <formula1>$CD$7:$CD$16</formula1>
    </dataValidation>
    <dataValidation type="list" allowBlank="1" showInputMessage="1" showErrorMessage="1" sqref="CE6" xr:uid="{00000000-0002-0000-5A00-000042000000}">
      <formula1>$CE$7:$CE$10</formula1>
    </dataValidation>
    <dataValidation type="list" allowBlank="1" showInputMessage="1" showErrorMessage="1" sqref="CF6" xr:uid="{00000000-0002-0000-5A00-000043000000}">
      <formula1>$CF$7:$CF$10</formula1>
    </dataValidation>
    <dataValidation type="list" allowBlank="1" showInputMessage="1" showErrorMessage="1" sqref="CG6" xr:uid="{00000000-0002-0000-5A00-000044000000}">
      <formula1>$CG$7:$CG$16</formula1>
    </dataValidation>
    <dataValidation type="list" allowBlank="1" showInputMessage="1" showErrorMessage="1" sqref="CH6" xr:uid="{00000000-0002-0000-5A00-000045000000}">
      <formula1>$CH$7:$CH$16</formula1>
    </dataValidation>
    <dataValidation type="list" allowBlank="1" showInputMessage="1" showErrorMessage="1" sqref="CI6" xr:uid="{00000000-0002-0000-5A00-000046000000}">
      <formula1>$CI$7:$CI$10</formula1>
    </dataValidation>
    <dataValidation type="list" allowBlank="1" showInputMessage="1" showErrorMessage="1" sqref="CJ6" xr:uid="{00000000-0002-0000-5A00-000047000000}">
      <formula1>$CJ$7:$CJ$10</formula1>
    </dataValidation>
    <dataValidation type="list" allowBlank="1" showInputMessage="1" showErrorMessage="1" sqref="CK6" xr:uid="{00000000-0002-0000-5A00-000048000000}">
      <formula1>$CK$7:$CK$10</formula1>
    </dataValidation>
    <dataValidation type="list" allowBlank="1" showInputMessage="1" showErrorMessage="1" sqref="CL6" xr:uid="{00000000-0002-0000-5A00-000049000000}">
      <formula1>$CL$7:$CL$10</formula1>
    </dataValidation>
    <dataValidation type="list" allowBlank="1" showInputMessage="1" showErrorMessage="1" sqref="CM6" xr:uid="{00000000-0002-0000-5A00-00004A000000}">
      <formula1>$CM$7:$CM$10</formula1>
    </dataValidation>
    <dataValidation type="list" allowBlank="1" showInputMessage="1" showErrorMessage="1" sqref="CN6" xr:uid="{00000000-0002-0000-5A00-00004B000000}">
      <formula1>$CN$7:$CN$10</formula1>
    </dataValidation>
    <dataValidation type="list" allowBlank="1" showInputMessage="1" showErrorMessage="1" sqref="CO6" xr:uid="{00000000-0002-0000-5A00-00004C000000}">
      <formula1>$CO$7:$CO$10</formula1>
    </dataValidation>
    <dataValidation type="list" allowBlank="1" showInputMessage="1" showErrorMessage="1" sqref="CP6" xr:uid="{00000000-0002-0000-5A00-00004D000000}">
      <formula1>$CP$7:$CP$10</formula1>
    </dataValidation>
    <dataValidation type="list" allowBlank="1" showInputMessage="1" showErrorMessage="1" sqref="CQ6" xr:uid="{00000000-0002-0000-5A00-00004E000000}">
      <formula1>$CQ$7:$CQ$10</formula1>
    </dataValidation>
    <dataValidation type="list" allowBlank="1" showInputMessage="1" showErrorMessage="1" sqref="CR6" xr:uid="{00000000-0002-0000-5A00-00004F000000}">
      <formula1>$CR$7:$CR$10</formula1>
    </dataValidation>
    <dataValidation type="list" allowBlank="1" showInputMessage="1" showErrorMessage="1" sqref="CS6" xr:uid="{00000000-0002-0000-5A00-000050000000}">
      <formula1>$CS$7:$CS$16</formula1>
    </dataValidation>
    <dataValidation type="list" allowBlank="1" showInputMessage="1" showErrorMessage="1" sqref="CT62:CT163" xr:uid="{00000000-0002-0000-5A00-000051000000}">
      <formula1>$CT$7:$CT$12</formula1>
    </dataValidation>
  </dataValidations>
  <pageMargins left="0.7" right="0.7" top="0.75" bottom="0.75" header="0.3" footer="0.3"/>
  <legacy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Z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71.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0" width="67" style="31" customWidth="1"/>
    <col min="101" max="102" width="24" style="35" customWidth="1"/>
    <col min="103" max="104" width="18" style="2" customWidth="1"/>
  </cols>
  <sheetData>
    <row r="1" spans="1:104" ht="33.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26" t="s">
        <v>2225</v>
      </c>
      <c r="CW1" s="74" t="s">
        <v>3813</v>
      </c>
      <c r="CX1" s="81"/>
      <c r="CY1" s="69"/>
      <c r="CZ1" s="69"/>
    </row>
    <row r="2" spans="1:104"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32" t="s">
        <v>2225</v>
      </c>
      <c r="CW2" s="86" t="s">
        <v>3806</v>
      </c>
      <c r="CX2" s="81"/>
      <c r="CY2" s="68" t="s">
        <v>1721</v>
      </c>
      <c r="CZ2" s="69"/>
    </row>
    <row r="3" spans="1:104" ht="45" hidden="1" x14ac:dyDescent="0.25">
      <c r="A3" t="s">
        <v>0</v>
      </c>
      <c r="B3" t="s">
        <v>3613</v>
      </c>
      <c r="C3" t="s">
        <v>3615</v>
      </c>
      <c r="D3" t="s">
        <v>3615</v>
      </c>
      <c r="E3" t="s">
        <v>3615</v>
      </c>
      <c r="F3" t="s">
        <v>3615</v>
      </c>
      <c r="G3" t="s">
        <v>3615</v>
      </c>
      <c r="H3" t="s">
        <v>3814</v>
      </c>
      <c r="I3" s="4" t="s">
        <v>3814</v>
      </c>
      <c r="J3" s="8" t="s">
        <v>3818</v>
      </c>
      <c r="K3" s="8" t="s">
        <v>3818</v>
      </c>
      <c r="L3" s="8" t="s">
        <v>3818</v>
      </c>
      <c r="M3" s="12" t="s">
        <v>3818</v>
      </c>
      <c r="N3" s="12" t="s">
        <v>3818</v>
      </c>
      <c r="O3" s="16" t="s">
        <v>3818</v>
      </c>
      <c r="P3" s="16" t="s">
        <v>3818</v>
      </c>
      <c r="Q3" s="16" t="s">
        <v>3818</v>
      </c>
      <c r="R3" s="16" t="s">
        <v>3818</v>
      </c>
      <c r="S3" s="20" t="s">
        <v>3818</v>
      </c>
      <c r="T3" s="20" t="s">
        <v>3818</v>
      </c>
      <c r="U3" s="20" t="s">
        <v>3818</v>
      </c>
      <c r="V3" s="20" t="s">
        <v>3818</v>
      </c>
      <c r="W3" s="24" t="s">
        <v>3818</v>
      </c>
      <c r="X3" s="24" t="s">
        <v>3818</v>
      </c>
      <c r="Y3" s="24" t="s">
        <v>3818</v>
      </c>
      <c r="Z3" s="29" t="s">
        <v>3818</v>
      </c>
      <c r="AA3" s="29" t="s">
        <v>3818</v>
      </c>
      <c r="AB3" s="29" t="s">
        <v>3818</v>
      </c>
      <c r="AC3" s="29" t="s">
        <v>3818</v>
      </c>
      <c r="AD3" s="29" t="s">
        <v>3818</v>
      </c>
      <c r="AE3" s="29" t="s">
        <v>3818</v>
      </c>
      <c r="AF3" s="33" t="s">
        <v>3818</v>
      </c>
      <c r="AG3" s="33" t="s">
        <v>3818</v>
      </c>
      <c r="AH3" s="33" t="s">
        <v>3818</v>
      </c>
      <c r="AI3" s="33" t="s">
        <v>3818</v>
      </c>
      <c r="AJ3" s="33" t="s">
        <v>3818</v>
      </c>
      <c r="AK3" s="33" t="s">
        <v>3818</v>
      </c>
      <c r="AL3" s="33" t="s">
        <v>3818</v>
      </c>
      <c r="AM3" s="33" t="s">
        <v>3818</v>
      </c>
      <c r="AN3" s="33" t="s">
        <v>3818</v>
      </c>
      <c r="AO3" s="33" t="s">
        <v>3818</v>
      </c>
      <c r="AP3" s="33" t="s">
        <v>3818</v>
      </c>
      <c r="AQ3" s="33" t="s">
        <v>3818</v>
      </c>
      <c r="AR3" s="33" t="s">
        <v>3818</v>
      </c>
      <c r="AS3" s="33" t="s">
        <v>3818</v>
      </c>
      <c r="AT3" s="37" t="s">
        <v>3818</v>
      </c>
      <c r="AU3" s="37" t="s">
        <v>3818</v>
      </c>
      <c r="AV3" s="37" t="s">
        <v>3818</v>
      </c>
      <c r="AW3" s="4" t="s">
        <v>3818</v>
      </c>
      <c r="AX3" s="4" t="s">
        <v>3818</v>
      </c>
      <c r="AY3" s="4" t="s">
        <v>3818</v>
      </c>
      <c r="AZ3" s="4" t="s">
        <v>3818</v>
      </c>
      <c r="BA3" s="8" t="s">
        <v>3818</v>
      </c>
      <c r="BB3" s="8" t="s">
        <v>3818</v>
      </c>
      <c r="BC3" s="8" t="s">
        <v>3818</v>
      </c>
      <c r="BD3" s="8" t="s">
        <v>3818</v>
      </c>
      <c r="BE3" s="12" t="s">
        <v>3818</v>
      </c>
      <c r="BF3" s="12" t="s">
        <v>3818</v>
      </c>
      <c r="BG3" s="12" t="s">
        <v>3818</v>
      </c>
      <c r="BH3" s="12" t="s">
        <v>3818</v>
      </c>
      <c r="BI3" s="12" t="s">
        <v>3818</v>
      </c>
      <c r="BJ3" s="16" t="s">
        <v>3818</v>
      </c>
      <c r="BK3" s="16" t="s">
        <v>3818</v>
      </c>
      <c r="BL3" s="16" t="s">
        <v>3818</v>
      </c>
      <c r="BM3" s="16" t="s">
        <v>3818</v>
      </c>
      <c r="BN3" s="20" t="s">
        <v>3818</v>
      </c>
      <c r="BO3" s="20" t="s">
        <v>3818</v>
      </c>
      <c r="BP3" s="20" t="s">
        <v>3818</v>
      </c>
      <c r="BQ3" s="20" t="s">
        <v>3818</v>
      </c>
      <c r="BR3" s="20" t="s">
        <v>3818</v>
      </c>
      <c r="BS3" s="24" t="s">
        <v>3818</v>
      </c>
      <c r="BT3" s="24" t="s">
        <v>3818</v>
      </c>
      <c r="BU3" s="29" t="s">
        <v>3818</v>
      </c>
      <c r="BV3" s="29" t="s">
        <v>3818</v>
      </c>
      <c r="BW3" s="29" t="s">
        <v>3818</v>
      </c>
      <c r="BX3" s="33" t="s">
        <v>3818</v>
      </c>
      <c r="BY3" s="33" t="s">
        <v>3818</v>
      </c>
      <c r="BZ3" s="33" t="s">
        <v>3818</v>
      </c>
      <c r="CA3" s="33" t="s">
        <v>3818</v>
      </c>
      <c r="CB3" s="37" t="s">
        <v>3818</v>
      </c>
      <c r="CC3" s="37" t="s">
        <v>3818</v>
      </c>
      <c r="CD3" s="37" t="s">
        <v>3818</v>
      </c>
      <c r="CE3" s="4" t="s">
        <v>3818</v>
      </c>
      <c r="CF3" s="4" t="s">
        <v>3818</v>
      </c>
      <c r="CG3" s="4" t="s">
        <v>3818</v>
      </c>
      <c r="CH3" s="4" t="s">
        <v>3818</v>
      </c>
      <c r="CI3" s="8" t="s">
        <v>3818</v>
      </c>
      <c r="CJ3" s="8" t="s">
        <v>3818</v>
      </c>
      <c r="CK3" s="12" t="s">
        <v>3818</v>
      </c>
      <c r="CL3" s="12" t="s">
        <v>3818</v>
      </c>
      <c r="CM3" s="16" t="s">
        <v>3818</v>
      </c>
      <c r="CN3" s="16" t="s">
        <v>3818</v>
      </c>
      <c r="CO3" s="20" t="s">
        <v>3818</v>
      </c>
      <c r="CP3" s="20" t="s">
        <v>3818</v>
      </c>
      <c r="CQ3" s="24" t="s">
        <v>3818</v>
      </c>
      <c r="CR3" s="24" t="s">
        <v>3818</v>
      </c>
      <c r="CS3" s="29" t="s">
        <v>3819</v>
      </c>
      <c r="CT3" s="29" t="s">
        <v>3819</v>
      </c>
      <c r="CU3" s="29" t="s">
        <v>3819</v>
      </c>
      <c r="CV3" s="33" t="s">
        <v>3820</v>
      </c>
      <c r="CW3" s="37" t="s">
        <v>3814</v>
      </c>
      <c r="CX3" s="37" t="s">
        <v>3814</v>
      </c>
      <c r="CY3" s="4" t="s">
        <v>3814</v>
      </c>
      <c r="CZ3" s="4" t="s">
        <v>3814</v>
      </c>
    </row>
    <row r="4" spans="1:104"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7" t="s">
        <v>3807</v>
      </c>
      <c r="CX4" s="37" t="s">
        <v>3809</v>
      </c>
      <c r="CY4" s="4" t="s">
        <v>3821</v>
      </c>
      <c r="CZ4" s="4" t="s">
        <v>3822</v>
      </c>
    </row>
    <row r="5" spans="1:104"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8" t="s">
        <v>3808</v>
      </c>
      <c r="CX5" s="38" t="s">
        <v>3810</v>
      </c>
      <c r="CY5" s="5" t="s">
        <v>1723</v>
      </c>
      <c r="CZ5" s="5" t="s">
        <v>1725</v>
      </c>
    </row>
    <row r="6" spans="1:104"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W6" s="35" t="s">
        <v>66</v>
      </c>
      <c r="CY6" s="2" t="s">
        <v>647</v>
      </c>
      <c r="CZ6" s="2" t="s">
        <v>66</v>
      </c>
    </row>
    <row r="7" spans="1:104"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5" t="s">
        <v>61</v>
      </c>
      <c r="CX7" s="35" t="s">
        <v>16</v>
      </c>
      <c r="CY7" s="2" t="s">
        <v>646</v>
      </c>
      <c r="CZ7" s="2" t="s">
        <v>61</v>
      </c>
    </row>
    <row r="8" spans="1:104" hidden="1" x14ac:dyDescent="0.25">
      <c r="A8">
        <v>9</v>
      </c>
      <c r="I8" s="2" t="s">
        <v>3815</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5" t="s">
        <v>62</v>
      </c>
      <c r="CX8" s="35" t="s">
        <v>2230</v>
      </c>
      <c r="CY8" s="2" t="s">
        <v>647</v>
      </c>
      <c r="CZ8" s="2" t="s">
        <v>62</v>
      </c>
    </row>
    <row r="9" spans="1:104" hidden="1" x14ac:dyDescent="0.25">
      <c r="I9" s="2" t="s">
        <v>3816</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W9" s="35" t="s">
        <v>63</v>
      </c>
      <c r="CX9" s="35" t="s">
        <v>2231</v>
      </c>
      <c r="CY9" s="2" t="s">
        <v>648</v>
      </c>
      <c r="CZ9" s="2" t="s">
        <v>63</v>
      </c>
    </row>
    <row r="10" spans="1:104" hidden="1" x14ac:dyDescent="0.25">
      <c r="A10" t="s">
        <v>3</v>
      </c>
      <c r="I10" s="2" t="s">
        <v>3817</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W10" s="35" t="s">
        <v>64</v>
      </c>
      <c r="CX10" s="35" t="s">
        <v>2232</v>
      </c>
      <c r="CY10" s="2" t="s">
        <v>649</v>
      </c>
      <c r="CZ10" s="2" t="s">
        <v>64</v>
      </c>
    </row>
    <row r="11" spans="1:104" hidden="1" x14ac:dyDescent="0.25">
      <c r="A11" t="s">
        <v>4</v>
      </c>
      <c r="I11" s="2" t="s">
        <v>3621</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W11" s="35" t="s">
        <v>65</v>
      </c>
      <c r="CX11" s="35" t="s">
        <v>3811</v>
      </c>
      <c r="CY11" s="2" t="s">
        <v>651</v>
      </c>
      <c r="CZ11" s="2" t="s">
        <v>65</v>
      </c>
    </row>
    <row r="12" spans="1:104" hidden="1" x14ac:dyDescent="0.25">
      <c r="I12" s="2" t="s">
        <v>3622</v>
      </c>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W12" s="35" t="s">
        <v>66</v>
      </c>
      <c r="CX12" s="35" t="s">
        <v>3812</v>
      </c>
      <c r="CY12" s="2" t="s">
        <v>652</v>
      </c>
      <c r="CZ12" s="2" t="s">
        <v>66</v>
      </c>
    </row>
    <row r="13" spans="1:104"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W13" s="35" t="s">
        <v>67</v>
      </c>
      <c r="CZ13" s="2" t="s">
        <v>67</v>
      </c>
    </row>
    <row r="14" spans="1:104"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W14" s="35" t="s">
        <v>68</v>
      </c>
      <c r="CZ14" s="2" t="s">
        <v>68</v>
      </c>
    </row>
    <row r="15" spans="1:104" hidden="1" x14ac:dyDescent="0.25">
      <c r="Y15" s="22" t="s">
        <v>183</v>
      </c>
      <c r="AD15" s="27" t="s">
        <v>183</v>
      </c>
      <c r="AI15" s="31" t="s">
        <v>183</v>
      </c>
    </row>
    <row r="16" spans="1:104"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4153</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3">
    <mergeCell ref="CW2:CX2"/>
    <mergeCell ref="CY2:CZ2"/>
    <mergeCell ref="CW1:CZ1"/>
    <mergeCell ref="CO2:CP2"/>
    <mergeCell ref="CQ2:CR2"/>
    <mergeCell ref="CI1:CR1"/>
    <mergeCell ref="CS2:CU2"/>
    <mergeCell ref="CS1:CU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8">
    <dataValidation type="list" allowBlank="1" showInputMessage="1" showErrorMessage="1" sqref="A63:A163" xr:uid="{00000000-0002-0000-5B00-000000000000}">
      <formula1>$A$10:$A$11</formula1>
    </dataValidation>
    <dataValidation type="list" allowBlank="1" showInputMessage="1" showErrorMessage="1" sqref="I62:I163" xr:uid="{00000000-0002-0000-5B00-000001000000}">
      <formula1>$I$7:$I$12</formula1>
    </dataValidation>
    <dataValidation type="list" allowBlank="1" showInputMessage="1" showErrorMessage="1" sqref="J6" xr:uid="{00000000-0002-0000-5B00-000002000000}">
      <formula1>$J$7:$J$10</formula1>
    </dataValidation>
    <dataValidation type="list" allowBlank="1" showInputMessage="1" showErrorMessage="1" sqref="K6" xr:uid="{00000000-0002-0000-5B00-000003000000}">
      <formula1>$K$7:$K$10</formula1>
    </dataValidation>
    <dataValidation type="list" allowBlank="1" showInputMessage="1" showErrorMessage="1" sqref="L62:L163" xr:uid="{00000000-0002-0000-5B00-000004000000}">
      <formula1>$L$7:$L$10</formula1>
    </dataValidation>
    <dataValidation type="list" allowBlank="1" showInputMessage="1" showErrorMessage="1" sqref="M62:M163" xr:uid="{00000000-0002-0000-5B00-000005000000}">
      <formula1>$M$7:$M$9</formula1>
    </dataValidation>
    <dataValidation type="list" allowBlank="1" showInputMessage="1" showErrorMessage="1" sqref="N62:N163" xr:uid="{00000000-0002-0000-5B00-000006000000}">
      <formula1>$N$7:$N$9</formula1>
    </dataValidation>
    <dataValidation type="list" allowBlank="1" showInputMessage="1" showErrorMessage="1" sqref="O62:O163" xr:uid="{00000000-0002-0000-5B00-000007000000}">
      <formula1>$O$7:$O$9</formula1>
    </dataValidation>
    <dataValidation type="list" allowBlank="1" showInputMessage="1" showErrorMessage="1" sqref="P6" xr:uid="{00000000-0002-0000-5B00-000008000000}">
      <formula1>$P$7:$P$16</formula1>
    </dataValidation>
    <dataValidation type="list" allowBlank="1" showInputMessage="1" showErrorMessage="1" sqref="Q62:Q163" xr:uid="{00000000-0002-0000-5B00-000009000000}">
      <formula1>$Q$7:$Q$9</formula1>
    </dataValidation>
    <dataValidation type="list" allowBlank="1" showInputMessage="1" showErrorMessage="1" sqref="R6" xr:uid="{00000000-0002-0000-5B00-00000A000000}">
      <formula1>$R$7:$R$16</formula1>
    </dataValidation>
    <dataValidation type="list" allowBlank="1" showInputMessage="1" showErrorMessage="1" sqref="S62:S163" xr:uid="{00000000-0002-0000-5B00-00000B000000}">
      <formula1>$S$7:$S$13</formula1>
    </dataValidation>
    <dataValidation type="list" allowBlank="1" showInputMessage="1" showErrorMessage="1" sqref="T62:T163" xr:uid="{00000000-0002-0000-5B00-00000C000000}">
      <formula1>$T$7:$T$11</formula1>
    </dataValidation>
    <dataValidation type="list" allowBlank="1" showInputMessage="1" showErrorMessage="1" sqref="U62:U163" xr:uid="{00000000-0002-0000-5B00-00000D000000}">
      <formula1>$U$7:$U$11</formula1>
    </dataValidation>
    <dataValidation type="list" allowBlank="1" showInputMessage="1" showErrorMessage="1" sqref="V62:V163" xr:uid="{00000000-0002-0000-5B00-00000E000000}">
      <formula1>$V$7:$V$11</formula1>
    </dataValidation>
    <dataValidation type="list" allowBlank="1" showInputMessage="1" showErrorMessage="1" sqref="X6" xr:uid="{00000000-0002-0000-5B00-00000F000000}">
      <formula1>$X$7:$X$10</formula1>
    </dataValidation>
    <dataValidation type="list" allowBlank="1" showInputMessage="1" showErrorMessage="1" sqref="Y6" xr:uid="{00000000-0002-0000-5B00-000010000000}">
      <formula1>$Y$7:$Y$18</formula1>
    </dataValidation>
    <dataValidation type="list" allowBlank="1" showInputMessage="1" showErrorMessage="1" sqref="AA6" xr:uid="{00000000-0002-0000-5B00-000011000000}">
      <formula1>$AA$7:$AA$10</formula1>
    </dataValidation>
    <dataValidation type="list" allowBlank="1" showInputMessage="1" showErrorMessage="1" sqref="AD6" xr:uid="{00000000-0002-0000-5B00-000012000000}">
      <formula1>$AD$7:$AD$18</formula1>
    </dataValidation>
    <dataValidation type="list" allowBlank="1" showInputMessage="1" showErrorMessage="1" sqref="AE6" xr:uid="{00000000-0002-0000-5B00-000013000000}">
      <formula1>$AE$7:$AE$11</formula1>
    </dataValidation>
    <dataValidation type="list" allowBlank="1" showInputMessage="1" showErrorMessage="1" sqref="AG6" xr:uid="{00000000-0002-0000-5B00-000014000000}">
      <formula1>$AG$7:$AG$11</formula1>
    </dataValidation>
    <dataValidation type="list" allowBlank="1" showInputMessage="1" showErrorMessage="1" sqref="AI6" xr:uid="{00000000-0002-0000-5B00-000015000000}">
      <formula1>$AI$7:$AI$18</formula1>
    </dataValidation>
    <dataValidation type="list" allowBlank="1" showInputMessage="1" showErrorMessage="1" sqref="AJ6" xr:uid="{00000000-0002-0000-5B00-000016000000}">
      <formula1>$AJ$7:$AJ$10</formula1>
    </dataValidation>
    <dataValidation type="list" allowBlank="1" showInputMessage="1" showErrorMessage="1" sqref="AK6" xr:uid="{00000000-0002-0000-5B00-000017000000}">
      <formula1>$AK$7:$AK$10</formula1>
    </dataValidation>
    <dataValidation type="list" allowBlank="1" showInputMessage="1" showErrorMessage="1" sqref="AL6" xr:uid="{00000000-0002-0000-5B00-000018000000}">
      <formula1>$AL$7:$AL$10</formula1>
    </dataValidation>
    <dataValidation type="list" allowBlank="1" showInputMessage="1" showErrorMessage="1" sqref="AM6" xr:uid="{00000000-0002-0000-5B00-000019000000}">
      <formula1>$AM$7:$AM$10</formula1>
    </dataValidation>
    <dataValidation type="list" allowBlank="1" showInputMessage="1" showErrorMessage="1" sqref="AN6" xr:uid="{00000000-0002-0000-5B00-00001A000000}">
      <formula1>$AN$7:$AN$10</formula1>
    </dataValidation>
    <dataValidation type="list" allowBlank="1" showInputMessage="1" showErrorMessage="1" sqref="AO6" xr:uid="{00000000-0002-0000-5B00-00001B000000}">
      <formula1>$AO$7:$AO$10</formula1>
    </dataValidation>
    <dataValidation type="list" allowBlank="1" showInputMessage="1" showErrorMessage="1" sqref="AP6" xr:uid="{00000000-0002-0000-5B00-00001C000000}">
      <formula1>$AP$7:$AP$10</formula1>
    </dataValidation>
    <dataValidation type="list" allowBlank="1" showInputMessage="1" showErrorMessage="1" sqref="AQ6" xr:uid="{00000000-0002-0000-5B00-00001D000000}">
      <formula1>$AQ$7:$AQ$10</formula1>
    </dataValidation>
    <dataValidation type="list" allowBlank="1" showInputMessage="1" showErrorMessage="1" sqref="AR6" xr:uid="{00000000-0002-0000-5B00-00001E000000}">
      <formula1>$AR$7:$AR$10</formula1>
    </dataValidation>
    <dataValidation type="list" allowBlank="1" showInputMessage="1" showErrorMessage="1" sqref="AS6" xr:uid="{00000000-0002-0000-5B00-00001F000000}">
      <formula1>$AS$7:$AS$10</formula1>
    </dataValidation>
    <dataValidation type="list" allowBlank="1" showInputMessage="1" showErrorMessage="1" sqref="AW6" xr:uid="{00000000-0002-0000-5B00-000020000000}">
      <formula1>$AW$7:$AW$10</formula1>
    </dataValidation>
    <dataValidation type="list" allowBlank="1" showInputMessage="1" showErrorMessage="1" sqref="AX6" xr:uid="{00000000-0002-0000-5B00-000021000000}">
      <formula1>$AX$7:$AX$10</formula1>
    </dataValidation>
    <dataValidation type="list" allowBlank="1" showInputMessage="1" showErrorMessage="1" sqref="AY6" xr:uid="{00000000-0002-0000-5B00-000022000000}">
      <formula1>$AY$7:$AY$10</formula1>
    </dataValidation>
    <dataValidation type="list" allowBlank="1" showInputMessage="1" showErrorMessage="1" sqref="AZ6" xr:uid="{00000000-0002-0000-5B00-000023000000}">
      <formula1>$AZ$7:$AZ$10</formula1>
    </dataValidation>
    <dataValidation type="list" allowBlank="1" showInputMessage="1" showErrorMessage="1" sqref="BA6" xr:uid="{00000000-0002-0000-5B00-000024000000}">
      <formula1>$BA$7:$BA$10</formula1>
    </dataValidation>
    <dataValidation type="list" allowBlank="1" showInputMessage="1" showErrorMessage="1" sqref="BB6" xr:uid="{00000000-0002-0000-5B00-000025000000}">
      <formula1>$BB$7:$BB$10</formula1>
    </dataValidation>
    <dataValidation type="list" allowBlank="1" showInputMessage="1" showErrorMessage="1" sqref="BC6" xr:uid="{00000000-0002-0000-5B00-000026000000}">
      <formula1>$BC$7:$BC$10</formula1>
    </dataValidation>
    <dataValidation type="list" allowBlank="1" showInputMessage="1" showErrorMessage="1" sqref="BD6" xr:uid="{00000000-0002-0000-5B00-000027000000}">
      <formula1>$BD$7:$BD$10</formula1>
    </dataValidation>
    <dataValidation type="list" allowBlank="1" showInputMessage="1" showErrorMessage="1" sqref="BE6" xr:uid="{00000000-0002-0000-5B00-000028000000}">
      <formula1>$BE$7:$BE$10</formula1>
    </dataValidation>
    <dataValidation type="list" allowBlank="1" showInputMessage="1" showErrorMessage="1" sqref="BF6" xr:uid="{00000000-0002-0000-5B00-000029000000}">
      <formula1>$BF$7:$BF$10</formula1>
    </dataValidation>
    <dataValidation type="list" allowBlank="1" showInputMessage="1" showErrorMessage="1" sqref="BG6" xr:uid="{00000000-0002-0000-5B00-00002A000000}">
      <formula1>$BG$7:$BG$10</formula1>
    </dataValidation>
    <dataValidation type="list" allowBlank="1" showInputMessage="1" showErrorMessage="1" sqref="BH6" xr:uid="{00000000-0002-0000-5B00-00002B000000}">
      <formula1>$BH$7:$BH$10</formula1>
    </dataValidation>
    <dataValidation type="list" allowBlank="1" showInputMessage="1" showErrorMessage="1" sqref="BI6" xr:uid="{00000000-0002-0000-5B00-00002C000000}">
      <formula1>$BI$7:$BI$16</formula1>
    </dataValidation>
    <dataValidation type="list" allowBlank="1" showInputMessage="1" showErrorMessage="1" sqref="BJ6" xr:uid="{00000000-0002-0000-5B00-00002D000000}">
      <formula1>$BJ$7:$BJ$10</formula1>
    </dataValidation>
    <dataValidation type="list" allowBlank="1" showInputMessage="1" showErrorMessage="1" sqref="BK6" xr:uid="{00000000-0002-0000-5B00-00002E000000}">
      <formula1>$BK$7:$BK$10</formula1>
    </dataValidation>
    <dataValidation type="list" allowBlank="1" showInputMessage="1" showErrorMessage="1" sqref="BL6" xr:uid="{00000000-0002-0000-5B00-00002F000000}">
      <formula1>$BL$7:$BL$10</formula1>
    </dataValidation>
    <dataValidation type="list" allowBlank="1" showInputMessage="1" showErrorMessage="1" sqref="BM6" xr:uid="{00000000-0002-0000-5B00-000030000000}">
      <formula1>$BM$7:$BM$10</formula1>
    </dataValidation>
    <dataValidation type="list" allowBlank="1" showInputMessage="1" showErrorMessage="1" sqref="BN6" xr:uid="{00000000-0002-0000-5B00-000031000000}">
      <formula1>$BN$7:$BN$10</formula1>
    </dataValidation>
    <dataValidation type="list" allowBlank="1" showInputMessage="1" showErrorMessage="1" sqref="BO6" xr:uid="{00000000-0002-0000-5B00-000032000000}">
      <formula1>$BO$7:$BO$10</formula1>
    </dataValidation>
    <dataValidation type="list" allowBlank="1" showInputMessage="1" showErrorMessage="1" sqref="BP6" xr:uid="{00000000-0002-0000-5B00-000033000000}">
      <formula1>$BP$7:$BP$10</formula1>
    </dataValidation>
    <dataValidation type="list" allowBlank="1" showInputMessage="1" showErrorMessage="1" sqref="BQ6" xr:uid="{00000000-0002-0000-5B00-000034000000}">
      <formula1>$BQ$7:$BQ$10</formula1>
    </dataValidation>
    <dataValidation type="list" allowBlank="1" showInputMessage="1" showErrorMessage="1" sqref="BR6" xr:uid="{00000000-0002-0000-5B00-000035000000}">
      <formula1>$BR$7:$BR$16</formula1>
    </dataValidation>
    <dataValidation type="list" allowBlank="1" showInputMessage="1" showErrorMessage="1" sqref="BS6" xr:uid="{00000000-0002-0000-5B00-000036000000}">
      <formula1>$BS$7:$BS$10</formula1>
    </dataValidation>
    <dataValidation type="list" allowBlank="1" showInputMessage="1" showErrorMessage="1" sqref="BT6" xr:uid="{00000000-0002-0000-5B00-000037000000}">
      <formula1>$BT$7:$BT$10</formula1>
    </dataValidation>
    <dataValidation type="list" allowBlank="1" showInputMessage="1" showErrorMessage="1" sqref="BU6" xr:uid="{00000000-0002-0000-5B00-000038000000}">
      <formula1>$BU$7:$BU$10</formula1>
    </dataValidation>
    <dataValidation type="list" allowBlank="1" showInputMessage="1" showErrorMessage="1" sqref="BV6" xr:uid="{00000000-0002-0000-5B00-000039000000}">
      <formula1>$BV$7:$BV$10</formula1>
    </dataValidation>
    <dataValidation type="list" allowBlank="1" showInputMessage="1" showErrorMessage="1" sqref="BW6" xr:uid="{00000000-0002-0000-5B00-00003A000000}">
      <formula1>$BW$7:$BW$16</formula1>
    </dataValidation>
    <dataValidation type="list" allowBlank="1" showInputMessage="1" showErrorMessage="1" sqref="BX6" xr:uid="{00000000-0002-0000-5B00-00003B000000}">
      <formula1>$BX$7:$BX$10</formula1>
    </dataValidation>
    <dataValidation type="list" allowBlank="1" showInputMessage="1" showErrorMessage="1" sqref="BY6" xr:uid="{00000000-0002-0000-5B00-00003C000000}">
      <formula1>$BY$7:$BY$10</formula1>
    </dataValidation>
    <dataValidation type="list" allowBlank="1" showInputMessage="1" showErrorMessage="1" sqref="BZ6" xr:uid="{00000000-0002-0000-5B00-00003D000000}">
      <formula1>$BZ$7:$BZ$16</formula1>
    </dataValidation>
    <dataValidation type="list" allowBlank="1" showInputMessage="1" showErrorMessage="1" sqref="CA6" xr:uid="{00000000-0002-0000-5B00-00003E000000}">
      <formula1>$CA$7:$CA$16</formula1>
    </dataValidation>
    <dataValidation type="list" allowBlank="1" showInputMessage="1" showErrorMessage="1" sqref="CB6" xr:uid="{00000000-0002-0000-5B00-00003F000000}">
      <formula1>$CB$7:$CB$10</formula1>
    </dataValidation>
    <dataValidation type="list" allowBlank="1" showInputMessage="1" showErrorMessage="1" sqref="CC6" xr:uid="{00000000-0002-0000-5B00-000040000000}">
      <formula1>$CC$7:$CC$10</formula1>
    </dataValidation>
    <dataValidation type="list" allowBlank="1" showInputMessage="1" showErrorMessage="1" sqref="CD6" xr:uid="{00000000-0002-0000-5B00-000041000000}">
      <formula1>$CD$7:$CD$16</formula1>
    </dataValidation>
    <dataValidation type="list" allowBlank="1" showInputMessage="1" showErrorMessage="1" sqref="CE6" xr:uid="{00000000-0002-0000-5B00-000042000000}">
      <formula1>$CE$7:$CE$10</formula1>
    </dataValidation>
    <dataValidation type="list" allowBlank="1" showInputMessage="1" showErrorMessage="1" sqref="CF6" xr:uid="{00000000-0002-0000-5B00-000043000000}">
      <formula1>$CF$7:$CF$10</formula1>
    </dataValidation>
    <dataValidation type="list" allowBlank="1" showInputMessage="1" showErrorMessage="1" sqref="CG6" xr:uid="{00000000-0002-0000-5B00-000044000000}">
      <formula1>$CG$7:$CG$16</formula1>
    </dataValidation>
    <dataValidation type="list" allowBlank="1" showInputMessage="1" showErrorMessage="1" sqref="CH6" xr:uid="{00000000-0002-0000-5B00-000045000000}">
      <formula1>$CH$7:$CH$16</formula1>
    </dataValidation>
    <dataValidation type="list" allowBlank="1" showInputMessage="1" showErrorMessage="1" sqref="CI6" xr:uid="{00000000-0002-0000-5B00-000046000000}">
      <formula1>$CI$7:$CI$10</formula1>
    </dataValidation>
    <dataValidation type="list" allowBlank="1" showInputMessage="1" showErrorMessage="1" sqref="CJ6" xr:uid="{00000000-0002-0000-5B00-000047000000}">
      <formula1>$CJ$7:$CJ$10</formula1>
    </dataValidation>
    <dataValidation type="list" allowBlank="1" showInputMessage="1" showErrorMessage="1" sqref="CK6" xr:uid="{00000000-0002-0000-5B00-000048000000}">
      <formula1>$CK$7:$CK$10</formula1>
    </dataValidation>
    <dataValidation type="list" allowBlank="1" showInputMessage="1" showErrorMessage="1" sqref="CL6" xr:uid="{00000000-0002-0000-5B00-000049000000}">
      <formula1>$CL$7:$CL$10</formula1>
    </dataValidation>
    <dataValidation type="list" allowBlank="1" showInputMessage="1" showErrorMessage="1" sqref="CM6" xr:uid="{00000000-0002-0000-5B00-00004A000000}">
      <formula1>$CM$7:$CM$10</formula1>
    </dataValidation>
    <dataValidation type="list" allowBlank="1" showInputMessage="1" showErrorMessage="1" sqref="CN6" xr:uid="{00000000-0002-0000-5B00-00004B000000}">
      <formula1>$CN$7:$CN$10</formula1>
    </dataValidation>
    <dataValidation type="list" allowBlank="1" showInputMessage="1" showErrorMessage="1" sqref="CO6" xr:uid="{00000000-0002-0000-5B00-00004C000000}">
      <formula1>$CO$7:$CO$10</formula1>
    </dataValidation>
    <dataValidation type="list" allowBlank="1" showInputMessage="1" showErrorMessage="1" sqref="CP6" xr:uid="{00000000-0002-0000-5B00-00004D000000}">
      <formula1>$CP$7:$CP$10</formula1>
    </dataValidation>
    <dataValidation type="list" allowBlank="1" showInputMessage="1" showErrorMessage="1" sqref="CQ6" xr:uid="{00000000-0002-0000-5B00-00004E000000}">
      <formula1>$CQ$7:$CQ$10</formula1>
    </dataValidation>
    <dataValidation type="list" allowBlank="1" showInputMessage="1" showErrorMessage="1" sqref="CR6" xr:uid="{00000000-0002-0000-5B00-00004F000000}">
      <formula1>$CR$7:$CR$10</formula1>
    </dataValidation>
    <dataValidation type="list" allowBlank="1" showInputMessage="1" showErrorMessage="1" sqref="CS6" xr:uid="{00000000-0002-0000-5B00-000050000000}">
      <formula1>$CS$7:$CS$14</formula1>
    </dataValidation>
    <dataValidation type="list" allowBlank="1" showInputMessage="1" showErrorMessage="1" sqref="CT6" xr:uid="{00000000-0002-0000-5B00-000051000000}">
      <formula1>$CT$7:$CT$16</formula1>
    </dataValidation>
    <dataValidation type="list" allowBlank="1" showInputMessage="1" showErrorMessage="1" sqref="CU62:CU163" xr:uid="{00000000-0002-0000-5B00-000052000000}">
      <formula1>$CU$7:$CU$9</formula1>
    </dataValidation>
    <dataValidation type="list" allowBlank="1" showInputMessage="1" showErrorMessage="1" sqref="CV62:CV163" xr:uid="{00000000-0002-0000-5B00-000053000000}">
      <formula1>$CV$7:$CV$10</formula1>
    </dataValidation>
    <dataValidation type="list" allowBlank="1" showInputMessage="1" showErrorMessage="1" sqref="CW6" xr:uid="{00000000-0002-0000-5B00-000054000000}">
      <formula1>$CW$7:$CW$16</formula1>
    </dataValidation>
    <dataValidation type="list" allowBlank="1" showInputMessage="1" showErrorMessage="1" sqref="CX62:CX163" xr:uid="{00000000-0002-0000-5B00-000055000000}">
      <formula1>$CX$7:$CX$12</formula1>
    </dataValidation>
    <dataValidation type="list" allowBlank="1" showInputMessage="1" showErrorMessage="1" sqref="CY6" xr:uid="{00000000-0002-0000-5B00-000056000000}">
      <formula1>$CY$7:$CY$14</formula1>
    </dataValidation>
    <dataValidation type="list" allowBlank="1" showInputMessage="1" showErrorMessage="1" sqref="CZ6" xr:uid="{00000000-0002-0000-5B00-000057000000}">
      <formula1>$CZ$7:$CZ$16</formula1>
    </dataValidation>
  </dataValidations>
  <pageMargins left="0.7" right="0.7" top="0.75" bottom="0.75" header="0.3" footer="0.3"/>
  <legacy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28515625" style="2" bestFit="1" customWidth="1"/>
    <col min="10" max="10" width="15" style="2" customWidth="1"/>
    <col min="11" max="12" width="16" style="6" customWidth="1"/>
    <col min="13" max="13" width="31.85546875" style="6" bestFit="1" customWidth="1"/>
    <col min="14" max="15" width="26" style="10" customWidth="1"/>
    <col min="16" max="19" width="18" style="14" customWidth="1"/>
    <col min="20" max="20" width="38.85546875" style="18" bestFit="1" customWidth="1"/>
    <col min="21" max="21" width="35.42578125" style="18" bestFit="1" customWidth="1"/>
    <col min="22" max="22" width="30.570312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1" width="28" style="31" customWidth="1"/>
    <col min="102" max="104" width="19" style="35" customWidth="1"/>
    <col min="105" max="106" width="18" style="2" customWidth="1"/>
  </cols>
  <sheetData>
    <row r="1" spans="1:106" ht="18.75" x14ac:dyDescent="0.5">
      <c r="I1" s="74" t="s">
        <v>3617</v>
      </c>
      <c r="J1" s="69"/>
      <c r="K1" s="71"/>
      <c r="L1" s="71"/>
      <c r="M1" s="71"/>
      <c r="N1" s="73"/>
      <c r="O1" s="73"/>
      <c r="P1" s="75"/>
      <c r="Q1" s="75"/>
      <c r="R1" s="75"/>
      <c r="S1" s="75"/>
      <c r="T1" s="74" t="s">
        <v>3721</v>
      </c>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74" t="s">
        <v>2225</v>
      </c>
      <c r="CW1" s="80"/>
      <c r="CX1" s="74" t="s">
        <v>3813</v>
      </c>
      <c r="CY1" s="81"/>
      <c r="CZ1" s="81"/>
      <c r="DA1" s="69"/>
      <c r="DB1" s="69"/>
    </row>
    <row r="2" spans="1:106" ht="23.25" x14ac:dyDescent="0.35">
      <c r="I2" s="68" t="s">
        <v>3617</v>
      </c>
      <c r="J2" s="69"/>
      <c r="K2" s="70" t="s">
        <v>3297</v>
      </c>
      <c r="L2" s="71"/>
      <c r="M2" s="71"/>
      <c r="N2" s="72" t="s">
        <v>3633</v>
      </c>
      <c r="O2" s="73"/>
      <c r="P2" s="82" t="s">
        <v>3640</v>
      </c>
      <c r="Q2" s="75"/>
      <c r="R2" s="75"/>
      <c r="S2" s="75"/>
      <c r="T2" s="83" t="s">
        <v>3297</v>
      </c>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85" t="s">
        <v>2225</v>
      </c>
      <c r="CW2" s="80"/>
      <c r="CX2" s="86" t="s">
        <v>3806</v>
      </c>
      <c r="CY2" s="81"/>
      <c r="CZ2" s="81"/>
      <c r="DA2" s="68" t="s">
        <v>1721</v>
      </c>
      <c r="DB2" s="69"/>
    </row>
    <row r="3" spans="1:106" ht="45" hidden="1" x14ac:dyDescent="0.25">
      <c r="A3" t="s">
        <v>0</v>
      </c>
      <c r="B3" t="s">
        <v>3613</v>
      </c>
      <c r="C3" t="s">
        <v>3824</v>
      </c>
      <c r="D3" t="s">
        <v>3824</v>
      </c>
      <c r="E3" t="s">
        <v>3824</v>
      </c>
      <c r="F3" t="s">
        <v>3824</v>
      </c>
      <c r="G3" t="s">
        <v>3824</v>
      </c>
      <c r="H3" t="s">
        <v>3825</v>
      </c>
      <c r="I3" s="4" t="s">
        <v>3825</v>
      </c>
      <c r="J3" s="4" t="s">
        <v>3825</v>
      </c>
      <c r="K3" s="8" t="s">
        <v>3829</v>
      </c>
      <c r="L3" s="8" t="s">
        <v>3829</v>
      </c>
      <c r="M3" s="8" t="s">
        <v>3829</v>
      </c>
      <c r="N3" s="12" t="s">
        <v>3829</v>
      </c>
      <c r="O3" s="12" t="s">
        <v>3829</v>
      </c>
      <c r="P3" s="16" t="s">
        <v>3829</v>
      </c>
      <c r="Q3" s="16" t="s">
        <v>3829</v>
      </c>
      <c r="R3" s="16" t="s">
        <v>3829</v>
      </c>
      <c r="S3" s="16" t="s">
        <v>3829</v>
      </c>
      <c r="T3" s="20" t="s">
        <v>3829</v>
      </c>
      <c r="U3" s="20" t="s">
        <v>3829</v>
      </c>
      <c r="V3" s="20" t="s">
        <v>3829</v>
      </c>
      <c r="W3" s="24" t="s">
        <v>3829</v>
      </c>
      <c r="X3" s="24" t="s">
        <v>3829</v>
      </c>
      <c r="Y3" s="24" t="s">
        <v>3829</v>
      </c>
      <c r="Z3" s="29" t="s">
        <v>3829</v>
      </c>
      <c r="AA3" s="29" t="s">
        <v>3829</v>
      </c>
      <c r="AB3" s="29" t="s">
        <v>3829</v>
      </c>
      <c r="AC3" s="29" t="s">
        <v>3829</v>
      </c>
      <c r="AD3" s="29" t="s">
        <v>3829</v>
      </c>
      <c r="AE3" s="29" t="s">
        <v>3829</v>
      </c>
      <c r="AF3" s="33" t="s">
        <v>3829</v>
      </c>
      <c r="AG3" s="33" t="s">
        <v>3829</v>
      </c>
      <c r="AH3" s="33" t="s">
        <v>3829</v>
      </c>
      <c r="AI3" s="33" t="s">
        <v>3829</v>
      </c>
      <c r="AJ3" s="33" t="s">
        <v>3829</v>
      </c>
      <c r="AK3" s="33" t="s">
        <v>3829</v>
      </c>
      <c r="AL3" s="33" t="s">
        <v>3829</v>
      </c>
      <c r="AM3" s="33" t="s">
        <v>3829</v>
      </c>
      <c r="AN3" s="33" t="s">
        <v>3829</v>
      </c>
      <c r="AO3" s="33" t="s">
        <v>3829</v>
      </c>
      <c r="AP3" s="33" t="s">
        <v>3829</v>
      </c>
      <c r="AQ3" s="33" t="s">
        <v>3829</v>
      </c>
      <c r="AR3" s="33" t="s">
        <v>3829</v>
      </c>
      <c r="AS3" s="33" t="s">
        <v>3829</v>
      </c>
      <c r="AT3" s="37" t="s">
        <v>3829</v>
      </c>
      <c r="AU3" s="37" t="s">
        <v>3829</v>
      </c>
      <c r="AV3" s="37" t="s">
        <v>3829</v>
      </c>
      <c r="AW3" s="4" t="s">
        <v>3829</v>
      </c>
      <c r="AX3" s="4" t="s">
        <v>3829</v>
      </c>
      <c r="AY3" s="4" t="s">
        <v>3829</v>
      </c>
      <c r="AZ3" s="4" t="s">
        <v>3829</v>
      </c>
      <c r="BA3" s="8" t="s">
        <v>3829</v>
      </c>
      <c r="BB3" s="8" t="s">
        <v>3829</v>
      </c>
      <c r="BC3" s="8" t="s">
        <v>3829</v>
      </c>
      <c r="BD3" s="8" t="s">
        <v>3829</v>
      </c>
      <c r="BE3" s="12" t="s">
        <v>3829</v>
      </c>
      <c r="BF3" s="12" t="s">
        <v>3829</v>
      </c>
      <c r="BG3" s="12" t="s">
        <v>3829</v>
      </c>
      <c r="BH3" s="12" t="s">
        <v>3829</v>
      </c>
      <c r="BI3" s="12" t="s">
        <v>3829</v>
      </c>
      <c r="BJ3" s="16" t="s">
        <v>3829</v>
      </c>
      <c r="BK3" s="16" t="s">
        <v>3829</v>
      </c>
      <c r="BL3" s="16" t="s">
        <v>3829</v>
      </c>
      <c r="BM3" s="16" t="s">
        <v>3829</v>
      </c>
      <c r="BN3" s="20" t="s">
        <v>3829</v>
      </c>
      <c r="BO3" s="20" t="s">
        <v>3829</v>
      </c>
      <c r="BP3" s="20" t="s">
        <v>3829</v>
      </c>
      <c r="BQ3" s="20" t="s">
        <v>3829</v>
      </c>
      <c r="BR3" s="20" t="s">
        <v>3829</v>
      </c>
      <c r="BS3" s="24" t="s">
        <v>3829</v>
      </c>
      <c r="BT3" s="24" t="s">
        <v>3829</v>
      </c>
      <c r="BU3" s="29" t="s">
        <v>3829</v>
      </c>
      <c r="BV3" s="29" t="s">
        <v>3829</v>
      </c>
      <c r="BW3" s="29" t="s">
        <v>3829</v>
      </c>
      <c r="BX3" s="33" t="s">
        <v>3829</v>
      </c>
      <c r="BY3" s="33" t="s">
        <v>3829</v>
      </c>
      <c r="BZ3" s="33" t="s">
        <v>3829</v>
      </c>
      <c r="CA3" s="33" t="s">
        <v>3829</v>
      </c>
      <c r="CB3" s="37" t="s">
        <v>3829</v>
      </c>
      <c r="CC3" s="37" t="s">
        <v>3829</v>
      </c>
      <c r="CD3" s="37" t="s">
        <v>3829</v>
      </c>
      <c r="CE3" s="4" t="s">
        <v>3829</v>
      </c>
      <c r="CF3" s="4" t="s">
        <v>3829</v>
      </c>
      <c r="CG3" s="4" t="s">
        <v>3829</v>
      </c>
      <c r="CH3" s="4" t="s">
        <v>3829</v>
      </c>
      <c r="CI3" s="8" t="s">
        <v>3829</v>
      </c>
      <c r="CJ3" s="8" t="s">
        <v>3829</v>
      </c>
      <c r="CK3" s="12" t="s">
        <v>3829</v>
      </c>
      <c r="CL3" s="12" t="s">
        <v>3829</v>
      </c>
      <c r="CM3" s="16" t="s">
        <v>3829</v>
      </c>
      <c r="CN3" s="16" t="s">
        <v>3829</v>
      </c>
      <c r="CO3" s="20" t="s">
        <v>3829</v>
      </c>
      <c r="CP3" s="20" t="s">
        <v>3829</v>
      </c>
      <c r="CQ3" s="24" t="s">
        <v>3829</v>
      </c>
      <c r="CR3" s="24" t="s">
        <v>3829</v>
      </c>
      <c r="CS3" s="29" t="s">
        <v>3830</v>
      </c>
      <c r="CT3" s="29" t="s">
        <v>3830</v>
      </c>
      <c r="CU3" s="29" t="s">
        <v>3830</v>
      </c>
      <c r="CV3" s="33" t="s">
        <v>3831</v>
      </c>
      <c r="CW3" s="33" t="s">
        <v>3831</v>
      </c>
      <c r="CX3" s="37" t="s">
        <v>3825</v>
      </c>
      <c r="CY3" s="37" t="s">
        <v>3825</v>
      </c>
      <c r="CZ3" s="37" t="s">
        <v>3825</v>
      </c>
      <c r="DA3" s="4" t="s">
        <v>3825</v>
      </c>
      <c r="DB3" s="4" t="s">
        <v>3825</v>
      </c>
    </row>
    <row r="4" spans="1:106" ht="45" hidden="1" x14ac:dyDescent="0.25">
      <c r="A4" t="s">
        <v>1</v>
      </c>
      <c r="I4" s="4" t="s">
        <v>3618</v>
      </c>
      <c r="J4" s="4" t="s">
        <v>3827</v>
      </c>
      <c r="K4" s="8" t="s">
        <v>3624</v>
      </c>
      <c r="L4" s="8" t="s">
        <v>3626</v>
      </c>
      <c r="M4" s="8" t="s">
        <v>3628</v>
      </c>
      <c r="N4" s="12" t="s">
        <v>3634</v>
      </c>
      <c r="O4" s="12" t="s">
        <v>3638</v>
      </c>
      <c r="P4" s="16" t="s">
        <v>3641</v>
      </c>
      <c r="Q4" s="16" t="s">
        <v>3643</v>
      </c>
      <c r="R4" s="16" t="s">
        <v>3645</v>
      </c>
      <c r="S4" s="16" t="s">
        <v>3647</v>
      </c>
      <c r="T4" s="20" t="s">
        <v>3649</v>
      </c>
      <c r="U4" s="20" t="s">
        <v>3657</v>
      </c>
      <c r="V4" s="20" t="s">
        <v>3663</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3" t="s">
        <v>2234</v>
      </c>
      <c r="CX4" s="37" t="s">
        <v>3832</v>
      </c>
      <c r="CY4" s="37" t="s">
        <v>3807</v>
      </c>
      <c r="CZ4" s="37" t="s">
        <v>3809</v>
      </c>
      <c r="DA4" s="4" t="s">
        <v>3821</v>
      </c>
      <c r="DB4" s="4" t="s">
        <v>3822</v>
      </c>
    </row>
    <row r="5" spans="1:106" ht="60" x14ac:dyDescent="0.25">
      <c r="A5" s="1" t="s">
        <v>2</v>
      </c>
      <c r="B5" s="1" t="s">
        <v>3612</v>
      </c>
      <c r="C5" s="1" t="s">
        <v>3823</v>
      </c>
      <c r="D5" s="1" t="s">
        <v>3823</v>
      </c>
      <c r="E5" s="1" t="s">
        <v>3823</v>
      </c>
      <c r="F5" s="1" t="s">
        <v>3823</v>
      </c>
      <c r="G5" s="1" t="s">
        <v>3823</v>
      </c>
      <c r="H5" s="1" t="s">
        <v>6</v>
      </c>
      <c r="I5" s="5" t="s">
        <v>3619</v>
      </c>
      <c r="J5" s="5" t="s">
        <v>3828</v>
      </c>
      <c r="K5" s="9" t="s">
        <v>3625</v>
      </c>
      <c r="L5" s="9" t="s">
        <v>3627</v>
      </c>
      <c r="M5" s="9" t="s">
        <v>3629</v>
      </c>
      <c r="N5" s="13" t="s">
        <v>3635</v>
      </c>
      <c r="O5" s="13" t="s">
        <v>3639</v>
      </c>
      <c r="P5" s="17" t="s">
        <v>3642</v>
      </c>
      <c r="Q5" s="17" t="s">
        <v>3644</v>
      </c>
      <c r="R5" s="17" t="s">
        <v>3646</v>
      </c>
      <c r="S5" s="17" t="s">
        <v>3648</v>
      </c>
      <c r="T5" s="21" t="s">
        <v>3650</v>
      </c>
      <c r="U5" s="21" t="s">
        <v>3658</v>
      </c>
      <c r="V5" s="21" t="s">
        <v>3664</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4" t="s">
        <v>2235</v>
      </c>
      <c r="CX5" s="38" t="s">
        <v>2235</v>
      </c>
      <c r="CY5" s="38" t="s">
        <v>3808</v>
      </c>
      <c r="CZ5" s="38" t="s">
        <v>3810</v>
      </c>
      <c r="DA5" s="5" t="s">
        <v>1723</v>
      </c>
      <c r="DB5" s="5" t="s">
        <v>1725</v>
      </c>
    </row>
    <row r="6" spans="1:106" x14ac:dyDescent="0.25">
      <c r="K6" s="6" t="s">
        <v>188</v>
      </c>
      <c r="L6" s="6" t="s">
        <v>188</v>
      </c>
      <c r="Q6" s="14" t="s">
        <v>66</v>
      </c>
      <c r="S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Y6" s="35" t="s">
        <v>66</v>
      </c>
      <c r="DA6" s="2" t="s">
        <v>647</v>
      </c>
      <c r="DB6" s="2" t="s">
        <v>66</v>
      </c>
    </row>
    <row r="7" spans="1:106" hidden="1" x14ac:dyDescent="0.25">
      <c r="A7">
        <v>63</v>
      </c>
      <c r="I7" s="2" t="s">
        <v>16</v>
      </c>
      <c r="J7" s="2" t="s">
        <v>16</v>
      </c>
      <c r="K7" s="6" t="s">
        <v>187</v>
      </c>
      <c r="L7" s="6" t="s">
        <v>187</v>
      </c>
      <c r="M7" s="6" t="s">
        <v>16</v>
      </c>
      <c r="N7" s="10" t="s">
        <v>16</v>
      </c>
      <c r="O7" s="10" t="s">
        <v>16</v>
      </c>
      <c r="P7" s="14" t="s">
        <v>16</v>
      </c>
      <c r="Q7" s="14" t="s">
        <v>61</v>
      </c>
      <c r="R7" s="14" t="s">
        <v>16</v>
      </c>
      <c r="S7" s="14" t="s">
        <v>61</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1" t="s">
        <v>2236</v>
      </c>
      <c r="CX7" s="35" t="s">
        <v>16</v>
      </c>
      <c r="CY7" s="35" t="s">
        <v>61</v>
      </c>
      <c r="CZ7" s="35" t="s">
        <v>16</v>
      </c>
      <c r="DA7" s="2" t="s">
        <v>646</v>
      </c>
      <c r="DB7" s="2" t="s">
        <v>61</v>
      </c>
    </row>
    <row r="8" spans="1:106" hidden="1" x14ac:dyDescent="0.25">
      <c r="A8">
        <v>9</v>
      </c>
      <c r="I8" s="2" t="s">
        <v>3815</v>
      </c>
      <c r="J8" s="2" t="s">
        <v>18</v>
      </c>
      <c r="K8" s="6" t="s">
        <v>188</v>
      </c>
      <c r="L8" s="6" t="s">
        <v>188</v>
      </c>
      <c r="M8" s="6" t="s">
        <v>3630</v>
      </c>
      <c r="N8" s="10" t="s">
        <v>3636</v>
      </c>
      <c r="O8" s="10" t="s">
        <v>3636</v>
      </c>
      <c r="P8" s="14" t="s">
        <v>17</v>
      </c>
      <c r="Q8" s="14" t="s">
        <v>62</v>
      </c>
      <c r="R8" s="14" t="s">
        <v>17</v>
      </c>
      <c r="S8" s="14" t="s">
        <v>62</v>
      </c>
      <c r="T8" s="18" t="s">
        <v>3651</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1" t="s">
        <v>2237</v>
      </c>
      <c r="CX8" s="35" t="s">
        <v>426</v>
      </c>
      <c r="CY8" s="35" t="s">
        <v>62</v>
      </c>
      <c r="CZ8" s="35" t="s">
        <v>2230</v>
      </c>
      <c r="DA8" s="2" t="s">
        <v>647</v>
      </c>
      <c r="DB8" s="2" t="s">
        <v>62</v>
      </c>
    </row>
    <row r="9" spans="1:106" hidden="1" x14ac:dyDescent="0.25">
      <c r="I9" s="2" t="s">
        <v>3826</v>
      </c>
      <c r="J9" s="2" t="s">
        <v>17</v>
      </c>
      <c r="M9" s="6" t="s">
        <v>3631</v>
      </c>
      <c r="N9" s="10" t="s">
        <v>3637</v>
      </c>
      <c r="O9" s="10" t="s">
        <v>3637</v>
      </c>
      <c r="P9" s="14" t="s">
        <v>18</v>
      </c>
      <c r="Q9" s="14" t="s">
        <v>63</v>
      </c>
      <c r="R9" s="14" t="s">
        <v>18</v>
      </c>
      <c r="S9" s="14" t="s">
        <v>63</v>
      </c>
      <c r="T9" s="18" t="s">
        <v>3652</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X9" s="35" t="s">
        <v>3833</v>
      </c>
      <c r="CY9" s="35" t="s">
        <v>63</v>
      </c>
      <c r="CZ9" s="35" t="s">
        <v>2231</v>
      </c>
      <c r="DA9" s="2" t="s">
        <v>648</v>
      </c>
      <c r="DB9" s="2" t="s">
        <v>63</v>
      </c>
    </row>
    <row r="10" spans="1:106" hidden="1" x14ac:dyDescent="0.25">
      <c r="A10" t="s">
        <v>3</v>
      </c>
      <c r="I10" s="2" t="s">
        <v>3620</v>
      </c>
      <c r="M10" s="6" t="s">
        <v>3632</v>
      </c>
      <c r="Q10" s="14" t="s">
        <v>64</v>
      </c>
      <c r="S10" s="14" t="s">
        <v>64</v>
      </c>
      <c r="T10" s="18" t="s">
        <v>3653</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Y10" s="35" t="s">
        <v>64</v>
      </c>
      <c r="CZ10" s="35" t="s">
        <v>2232</v>
      </c>
      <c r="DA10" s="2" t="s">
        <v>649</v>
      </c>
      <c r="DB10" s="2" t="s">
        <v>64</v>
      </c>
    </row>
    <row r="11" spans="1:106" hidden="1" x14ac:dyDescent="0.25">
      <c r="A11" t="s">
        <v>4</v>
      </c>
      <c r="I11" s="2" t="s">
        <v>3817</v>
      </c>
      <c r="Q11" s="14" t="s">
        <v>65</v>
      </c>
      <c r="S11" s="14" t="s">
        <v>65</v>
      </c>
      <c r="T11" s="18" t="s">
        <v>3654</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Y11" s="35" t="s">
        <v>65</v>
      </c>
      <c r="CZ11" s="35" t="s">
        <v>3811</v>
      </c>
      <c r="DA11" s="2" t="s">
        <v>651</v>
      </c>
      <c r="DB11" s="2" t="s">
        <v>65</v>
      </c>
    </row>
    <row r="12" spans="1:106" hidden="1" x14ac:dyDescent="0.25">
      <c r="I12" s="2" t="s">
        <v>3621</v>
      </c>
      <c r="Q12" s="14" t="s">
        <v>66</v>
      </c>
      <c r="S12" s="14" t="s">
        <v>66</v>
      </c>
      <c r="T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Y12" s="35" t="s">
        <v>66</v>
      </c>
      <c r="CZ12" s="35" t="s">
        <v>3812</v>
      </c>
      <c r="DA12" s="2" t="s">
        <v>652</v>
      </c>
      <c r="DB12" s="2" t="s">
        <v>66</v>
      </c>
    </row>
    <row r="13" spans="1:106" hidden="1" x14ac:dyDescent="0.25">
      <c r="I13" s="2" t="s">
        <v>3622</v>
      </c>
      <c r="Q13" s="14" t="s">
        <v>67</v>
      </c>
      <c r="S13" s="14" t="s">
        <v>67</v>
      </c>
      <c r="T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Y13" s="35" t="s">
        <v>67</v>
      </c>
      <c r="DB13" s="2" t="s">
        <v>67</v>
      </c>
    </row>
    <row r="14" spans="1:106" hidden="1" x14ac:dyDescent="0.25">
      <c r="Q14" s="14" t="s">
        <v>68</v>
      </c>
      <c r="S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Y14" s="35" t="s">
        <v>68</v>
      </c>
      <c r="DB14" s="2" t="s">
        <v>68</v>
      </c>
    </row>
    <row r="15" spans="1:106" hidden="1" x14ac:dyDescent="0.25">
      <c r="Y15" s="22" t="s">
        <v>183</v>
      </c>
      <c r="AD15" s="27" t="s">
        <v>183</v>
      </c>
      <c r="AI15" s="31" t="s">
        <v>183</v>
      </c>
    </row>
    <row r="16" spans="1:106"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6">
    <mergeCell ref="CV2:CW2"/>
    <mergeCell ref="CV1:CW1"/>
    <mergeCell ref="CX2:CZ2"/>
    <mergeCell ref="DA2:DB2"/>
    <mergeCell ref="CX1:DB1"/>
    <mergeCell ref="CM2:CN2"/>
    <mergeCell ref="CO2:CP2"/>
    <mergeCell ref="CQ2:CR2"/>
    <mergeCell ref="CI1:CR1"/>
    <mergeCell ref="CS2:CU2"/>
    <mergeCell ref="CS1:CU1"/>
    <mergeCell ref="CB2:CD2"/>
    <mergeCell ref="CE2:CH2"/>
    <mergeCell ref="BS1:CH1"/>
    <mergeCell ref="CI2:CJ2"/>
    <mergeCell ref="CK2:CL2"/>
    <mergeCell ref="BN2:BR2"/>
    <mergeCell ref="AW1:BR1"/>
    <mergeCell ref="BS2:BT2"/>
    <mergeCell ref="BU2:BW2"/>
    <mergeCell ref="BX2:CA2"/>
    <mergeCell ref="T1:AV1"/>
    <mergeCell ref="AW2:AZ2"/>
    <mergeCell ref="BA2:BD2"/>
    <mergeCell ref="BE2:BI2"/>
    <mergeCell ref="BJ2:BM2"/>
    <mergeCell ref="T2:V2"/>
    <mergeCell ref="W2:Y2"/>
    <mergeCell ref="Z2:AE2"/>
    <mergeCell ref="AF2:AS2"/>
    <mergeCell ref="AT2:AV2"/>
    <mergeCell ref="I2:J2"/>
    <mergeCell ref="K2:M2"/>
    <mergeCell ref="N2:O2"/>
    <mergeCell ref="P2:S2"/>
    <mergeCell ref="I1:S1"/>
  </mergeCells>
  <dataValidations count="90">
    <dataValidation type="list" allowBlank="1" showInputMessage="1" showErrorMessage="1" sqref="A63:A163" xr:uid="{00000000-0002-0000-5C00-000000000000}">
      <formula1>$A$10:$A$11</formula1>
    </dataValidation>
    <dataValidation type="list" allowBlank="1" showInputMessage="1" showErrorMessage="1" sqref="I62:I163" xr:uid="{00000000-0002-0000-5C00-000001000000}">
      <formula1>$I$7:$I$13</formula1>
    </dataValidation>
    <dataValidation type="list" allowBlank="1" showInputMessage="1" showErrorMessage="1" sqref="J62:J163" xr:uid="{00000000-0002-0000-5C00-000002000000}">
      <formula1>$J$7:$J$9</formula1>
    </dataValidation>
    <dataValidation type="list" allowBlank="1" showInputMessage="1" showErrorMessage="1" sqref="K6" xr:uid="{00000000-0002-0000-5C00-000003000000}">
      <formula1>$K$7:$K$10</formula1>
    </dataValidation>
    <dataValidation type="list" allowBlank="1" showInputMessage="1" showErrorMessage="1" sqref="L6" xr:uid="{00000000-0002-0000-5C00-000004000000}">
      <formula1>$L$7:$L$10</formula1>
    </dataValidation>
    <dataValidation type="list" allowBlank="1" showInputMessage="1" showErrorMessage="1" sqref="M62:M163" xr:uid="{00000000-0002-0000-5C00-000005000000}">
      <formula1>$M$7:$M$10</formula1>
    </dataValidation>
    <dataValidation type="list" allowBlank="1" showInputMessage="1" showErrorMessage="1" sqref="N62:N163" xr:uid="{00000000-0002-0000-5C00-000006000000}">
      <formula1>$N$7:$N$9</formula1>
    </dataValidation>
    <dataValidation type="list" allowBlank="1" showInputMessage="1" showErrorMessage="1" sqref="O62:O163" xr:uid="{00000000-0002-0000-5C00-000007000000}">
      <formula1>$O$7:$O$9</formula1>
    </dataValidation>
    <dataValidation type="list" allowBlank="1" showInputMessage="1" showErrorMessage="1" sqref="P62:P163" xr:uid="{00000000-0002-0000-5C00-000008000000}">
      <formula1>$P$7:$P$9</formula1>
    </dataValidation>
    <dataValidation type="list" allowBlank="1" showInputMessage="1" showErrorMessage="1" sqref="Q6" xr:uid="{00000000-0002-0000-5C00-000009000000}">
      <formula1>$Q$7:$Q$16</formula1>
    </dataValidation>
    <dataValidation type="list" allowBlank="1" showInputMessage="1" showErrorMessage="1" sqref="R62:R163" xr:uid="{00000000-0002-0000-5C00-00000A000000}">
      <formula1>$R$7:$R$9</formula1>
    </dataValidation>
    <dataValidation type="list" allowBlank="1" showInputMessage="1" showErrorMessage="1" sqref="S6" xr:uid="{00000000-0002-0000-5C00-00000B000000}">
      <formula1>$S$7:$S$16</formula1>
    </dataValidation>
    <dataValidation type="list" allowBlank="1" showInputMessage="1" showErrorMessage="1" sqref="T62:T163" xr:uid="{00000000-0002-0000-5C00-00000C000000}">
      <formula1>$T$7:$T$13</formula1>
    </dataValidation>
    <dataValidation type="list" allowBlank="1" showInputMessage="1" showErrorMessage="1" sqref="U62:U163" xr:uid="{00000000-0002-0000-5C00-00000D000000}">
      <formula1>$U$7:$U$11</formula1>
    </dataValidation>
    <dataValidation type="list" allowBlank="1" showInputMessage="1" showErrorMessage="1" sqref="V62:V163" xr:uid="{00000000-0002-0000-5C00-00000E000000}">
      <formula1>$V$7:$V$11</formula1>
    </dataValidation>
    <dataValidation type="list" allowBlank="1" showInputMessage="1" showErrorMessage="1" sqref="X6" xr:uid="{00000000-0002-0000-5C00-00000F000000}">
      <formula1>$X$7:$X$10</formula1>
    </dataValidation>
    <dataValidation type="list" allowBlank="1" showInputMessage="1" showErrorMessage="1" sqref="Y6" xr:uid="{00000000-0002-0000-5C00-000010000000}">
      <formula1>$Y$7:$Y$18</formula1>
    </dataValidation>
    <dataValidation type="list" allowBlank="1" showInputMessage="1" showErrorMessage="1" sqref="AA6" xr:uid="{00000000-0002-0000-5C00-000011000000}">
      <formula1>$AA$7:$AA$10</formula1>
    </dataValidation>
    <dataValidation type="list" allowBlank="1" showInputMessage="1" showErrorMessage="1" sqref="AD6" xr:uid="{00000000-0002-0000-5C00-000012000000}">
      <formula1>$AD$7:$AD$18</formula1>
    </dataValidation>
    <dataValidation type="list" allowBlank="1" showInputMessage="1" showErrorMessage="1" sqref="AE6" xr:uid="{00000000-0002-0000-5C00-000013000000}">
      <formula1>$AE$7:$AE$11</formula1>
    </dataValidation>
    <dataValidation type="list" allowBlank="1" showInputMessage="1" showErrorMessage="1" sqref="AG6" xr:uid="{00000000-0002-0000-5C00-000014000000}">
      <formula1>$AG$7:$AG$11</formula1>
    </dataValidation>
    <dataValidation type="list" allowBlank="1" showInputMessage="1" showErrorMessage="1" sqref="AI6" xr:uid="{00000000-0002-0000-5C00-000015000000}">
      <formula1>$AI$7:$AI$18</formula1>
    </dataValidation>
    <dataValidation type="list" allowBlank="1" showInputMessage="1" showErrorMessage="1" sqref="AJ6" xr:uid="{00000000-0002-0000-5C00-000016000000}">
      <formula1>$AJ$7:$AJ$10</formula1>
    </dataValidation>
    <dataValidation type="list" allowBlank="1" showInputMessage="1" showErrorMessage="1" sqref="AK6" xr:uid="{00000000-0002-0000-5C00-000017000000}">
      <formula1>$AK$7:$AK$10</formula1>
    </dataValidation>
    <dataValidation type="list" allowBlank="1" showInputMessage="1" showErrorMessage="1" sqref="AL6" xr:uid="{00000000-0002-0000-5C00-000018000000}">
      <formula1>$AL$7:$AL$10</formula1>
    </dataValidation>
    <dataValidation type="list" allowBlank="1" showInputMessage="1" showErrorMessage="1" sqref="AM6" xr:uid="{00000000-0002-0000-5C00-000019000000}">
      <formula1>$AM$7:$AM$10</formula1>
    </dataValidation>
    <dataValidation type="list" allowBlank="1" showInputMessage="1" showErrorMessage="1" sqref="AN6" xr:uid="{00000000-0002-0000-5C00-00001A000000}">
      <formula1>$AN$7:$AN$10</formula1>
    </dataValidation>
    <dataValidation type="list" allowBlank="1" showInputMessage="1" showErrorMessage="1" sqref="AO6" xr:uid="{00000000-0002-0000-5C00-00001B000000}">
      <formula1>$AO$7:$AO$10</formula1>
    </dataValidation>
    <dataValidation type="list" allowBlank="1" showInputMessage="1" showErrorMessage="1" sqref="AP6" xr:uid="{00000000-0002-0000-5C00-00001C000000}">
      <formula1>$AP$7:$AP$10</formula1>
    </dataValidation>
    <dataValidation type="list" allowBlank="1" showInputMessage="1" showErrorMessage="1" sqref="AQ6" xr:uid="{00000000-0002-0000-5C00-00001D000000}">
      <formula1>$AQ$7:$AQ$10</formula1>
    </dataValidation>
    <dataValidation type="list" allowBlank="1" showInputMessage="1" showErrorMessage="1" sqref="AR6" xr:uid="{00000000-0002-0000-5C00-00001E000000}">
      <formula1>$AR$7:$AR$10</formula1>
    </dataValidation>
    <dataValidation type="list" allowBlank="1" showInputMessage="1" showErrorMessage="1" sqref="AS6" xr:uid="{00000000-0002-0000-5C00-00001F000000}">
      <formula1>$AS$7:$AS$10</formula1>
    </dataValidation>
    <dataValidation type="list" allowBlank="1" showInputMessage="1" showErrorMessage="1" sqref="AW6" xr:uid="{00000000-0002-0000-5C00-000020000000}">
      <formula1>$AW$7:$AW$10</formula1>
    </dataValidation>
    <dataValidation type="list" allowBlank="1" showInputMessage="1" showErrorMessage="1" sqref="AX6" xr:uid="{00000000-0002-0000-5C00-000021000000}">
      <formula1>$AX$7:$AX$10</formula1>
    </dataValidation>
    <dataValidation type="list" allowBlank="1" showInputMessage="1" showErrorMessage="1" sqref="AY6" xr:uid="{00000000-0002-0000-5C00-000022000000}">
      <formula1>$AY$7:$AY$10</formula1>
    </dataValidation>
    <dataValidation type="list" allowBlank="1" showInputMessage="1" showErrorMessage="1" sqref="AZ6" xr:uid="{00000000-0002-0000-5C00-000023000000}">
      <formula1>$AZ$7:$AZ$10</formula1>
    </dataValidation>
    <dataValidation type="list" allowBlank="1" showInputMessage="1" showErrorMessage="1" sqref="BA6" xr:uid="{00000000-0002-0000-5C00-000024000000}">
      <formula1>$BA$7:$BA$10</formula1>
    </dataValidation>
    <dataValidation type="list" allowBlank="1" showInputMessage="1" showErrorMessage="1" sqref="BB6" xr:uid="{00000000-0002-0000-5C00-000025000000}">
      <formula1>$BB$7:$BB$10</formula1>
    </dataValidation>
    <dataValidation type="list" allowBlank="1" showInputMessage="1" showErrorMessage="1" sqref="BC6" xr:uid="{00000000-0002-0000-5C00-000026000000}">
      <formula1>$BC$7:$BC$10</formula1>
    </dataValidation>
    <dataValidation type="list" allowBlank="1" showInputMessage="1" showErrorMessage="1" sqref="BD6" xr:uid="{00000000-0002-0000-5C00-000027000000}">
      <formula1>$BD$7:$BD$10</formula1>
    </dataValidation>
    <dataValidation type="list" allowBlank="1" showInputMessage="1" showErrorMessage="1" sqref="BE6" xr:uid="{00000000-0002-0000-5C00-000028000000}">
      <formula1>$BE$7:$BE$10</formula1>
    </dataValidation>
    <dataValidation type="list" allowBlank="1" showInputMessage="1" showErrorMessage="1" sqref="BF6" xr:uid="{00000000-0002-0000-5C00-000029000000}">
      <formula1>$BF$7:$BF$10</formula1>
    </dataValidation>
    <dataValidation type="list" allowBlank="1" showInputMessage="1" showErrorMessage="1" sqref="BG6" xr:uid="{00000000-0002-0000-5C00-00002A000000}">
      <formula1>$BG$7:$BG$10</formula1>
    </dataValidation>
    <dataValidation type="list" allowBlank="1" showInputMessage="1" showErrorMessage="1" sqref="BH6" xr:uid="{00000000-0002-0000-5C00-00002B000000}">
      <formula1>$BH$7:$BH$10</formula1>
    </dataValidation>
    <dataValidation type="list" allowBlank="1" showInputMessage="1" showErrorMessage="1" sqref="BI6" xr:uid="{00000000-0002-0000-5C00-00002C000000}">
      <formula1>$BI$7:$BI$16</formula1>
    </dataValidation>
    <dataValidation type="list" allowBlank="1" showInputMessage="1" showErrorMessage="1" sqref="BJ6" xr:uid="{00000000-0002-0000-5C00-00002D000000}">
      <formula1>$BJ$7:$BJ$10</formula1>
    </dataValidation>
    <dataValidation type="list" allowBlank="1" showInputMessage="1" showErrorMessage="1" sqref="BK6" xr:uid="{00000000-0002-0000-5C00-00002E000000}">
      <formula1>$BK$7:$BK$10</formula1>
    </dataValidation>
    <dataValidation type="list" allowBlank="1" showInputMessage="1" showErrorMessage="1" sqref="BL6" xr:uid="{00000000-0002-0000-5C00-00002F000000}">
      <formula1>$BL$7:$BL$10</formula1>
    </dataValidation>
    <dataValidation type="list" allowBlank="1" showInputMessage="1" showErrorMessage="1" sqref="BM6" xr:uid="{00000000-0002-0000-5C00-000030000000}">
      <formula1>$BM$7:$BM$10</formula1>
    </dataValidation>
    <dataValidation type="list" allowBlank="1" showInputMessage="1" showErrorMessage="1" sqref="BN6" xr:uid="{00000000-0002-0000-5C00-000031000000}">
      <formula1>$BN$7:$BN$10</formula1>
    </dataValidation>
    <dataValidation type="list" allowBlank="1" showInputMessage="1" showErrorMessage="1" sqref="BO6" xr:uid="{00000000-0002-0000-5C00-000032000000}">
      <formula1>$BO$7:$BO$10</formula1>
    </dataValidation>
    <dataValidation type="list" allowBlank="1" showInputMessage="1" showErrorMessage="1" sqref="BP6" xr:uid="{00000000-0002-0000-5C00-000033000000}">
      <formula1>$BP$7:$BP$10</formula1>
    </dataValidation>
    <dataValidation type="list" allowBlank="1" showInputMessage="1" showErrorMessage="1" sqref="BQ6" xr:uid="{00000000-0002-0000-5C00-000034000000}">
      <formula1>$BQ$7:$BQ$10</formula1>
    </dataValidation>
    <dataValidation type="list" allowBlank="1" showInputMessage="1" showErrorMessage="1" sqref="BR6" xr:uid="{00000000-0002-0000-5C00-000035000000}">
      <formula1>$BR$7:$BR$16</formula1>
    </dataValidation>
    <dataValidation type="list" allowBlank="1" showInputMessage="1" showErrorMessage="1" sqref="BS6" xr:uid="{00000000-0002-0000-5C00-000036000000}">
      <formula1>$BS$7:$BS$10</formula1>
    </dataValidation>
    <dataValidation type="list" allowBlank="1" showInputMessage="1" showErrorMessage="1" sqref="BT6" xr:uid="{00000000-0002-0000-5C00-000037000000}">
      <formula1>$BT$7:$BT$10</formula1>
    </dataValidation>
    <dataValidation type="list" allowBlank="1" showInputMessage="1" showErrorMessage="1" sqref="BU6" xr:uid="{00000000-0002-0000-5C00-000038000000}">
      <formula1>$BU$7:$BU$10</formula1>
    </dataValidation>
    <dataValidation type="list" allowBlank="1" showInputMessage="1" showErrorMessage="1" sqref="BV6" xr:uid="{00000000-0002-0000-5C00-000039000000}">
      <formula1>$BV$7:$BV$10</formula1>
    </dataValidation>
    <dataValidation type="list" allowBlank="1" showInputMessage="1" showErrorMessage="1" sqref="BW6" xr:uid="{00000000-0002-0000-5C00-00003A000000}">
      <formula1>$BW$7:$BW$16</formula1>
    </dataValidation>
    <dataValidation type="list" allowBlank="1" showInputMessage="1" showErrorMessage="1" sqref="BX6" xr:uid="{00000000-0002-0000-5C00-00003B000000}">
      <formula1>$BX$7:$BX$10</formula1>
    </dataValidation>
    <dataValidation type="list" allowBlank="1" showInputMessage="1" showErrorMessage="1" sqref="BY6" xr:uid="{00000000-0002-0000-5C00-00003C000000}">
      <formula1>$BY$7:$BY$10</formula1>
    </dataValidation>
    <dataValidation type="list" allowBlank="1" showInputMessage="1" showErrorMessage="1" sqref="BZ6" xr:uid="{00000000-0002-0000-5C00-00003D000000}">
      <formula1>$BZ$7:$BZ$16</formula1>
    </dataValidation>
    <dataValidation type="list" allowBlank="1" showInputMessage="1" showErrorMessage="1" sqref="CA6" xr:uid="{00000000-0002-0000-5C00-00003E000000}">
      <formula1>$CA$7:$CA$16</formula1>
    </dataValidation>
    <dataValidation type="list" allowBlank="1" showInputMessage="1" showErrorMessage="1" sqref="CB6" xr:uid="{00000000-0002-0000-5C00-00003F000000}">
      <formula1>$CB$7:$CB$10</formula1>
    </dataValidation>
    <dataValidation type="list" allowBlank="1" showInputMessage="1" showErrorMessage="1" sqref="CC6" xr:uid="{00000000-0002-0000-5C00-000040000000}">
      <formula1>$CC$7:$CC$10</formula1>
    </dataValidation>
    <dataValidation type="list" allowBlank="1" showInputMessage="1" showErrorMessage="1" sqref="CD6" xr:uid="{00000000-0002-0000-5C00-000041000000}">
      <formula1>$CD$7:$CD$16</formula1>
    </dataValidation>
    <dataValidation type="list" allowBlank="1" showInputMessage="1" showErrorMessage="1" sqref="CE6" xr:uid="{00000000-0002-0000-5C00-000042000000}">
      <formula1>$CE$7:$CE$10</formula1>
    </dataValidation>
    <dataValidation type="list" allowBlank="1" showInputMessage="1" showErrorMessage="1" sqref="CF6" xr:uid="{00000000-0002-0000-5C00-000043000000}">
      <formula1>$CF$7:$CF$10</formula1>
    </dataValidation>
    <dataValidation type="list" allowBlank="1" showInputMessage="1" showErrorMessage="1" sqref="CG6" xr:uid="{00000000-0002-0000-5C00-000044000000}">
      <formula1>$CG$7:$CG$16</formula1>
    </dataValidation>
    <dataValidation type="list" allowBlank="1" showInputMessage="1" showErrorMessage="1" sqref="CH6" xr:uid="{00000000-0002-0000-5C00-000045000000}">
      <formula1>$CH$7:$CH$16</formula1>
    </dataValidation>
    <dataValidation type="list" allowBlank="1" showInputMessage="1" showErrorMessage="1" sqref="CI6" xr:uid="{00000000-0002-0000-5C00-000046000000}">
      <formula1>$CI$7:$CI$10</formula1>
    </dataValidation>
    <dataValidation type="list" allowBlank="1" showInputMessage="1" showErrorMessage="1" sqref="CJ6" xr:uid="{00000000-0002-0000-5C00-000047000000}">
      <formula1>$CJ$7:$CJ$10</formula1>
    </dataValidation>
    <dataValidation type="list" allowBlank="1" showInputMessage="1" showErrorMessage="1" sqref="CK6" xr:uid="{00000000-0002-0000-5C00-000048000000}">
      <formula1>$CK$7:$CK$10</formula1>
    </dataValidation>
    <dataValidation type="list" allowBlank="1" showInputMessage="1" showErrorMessage="1" sqref="CL6" xr:uid="{00000000-0002-0000-5C00-000049000000}">
      <formula1>$CL$7:$CL$10</formula1>
    </dataValidation>
    <dataValidation type="list" allowBlank="1" showInputMessage="1" showErrorMessage="1" sqref="CM6" xr:uid="{00000000-0002-0000-5C00-00004A000000}">
      <formula1>$CM$7:$CM$10</formula1>
    </dataValidation>
    <dataValidation type="list" allowBlank="1" showInputMessage="1" showErrorMessage="1" sqref="CN6" xr:uid="{00000000-0002-0000-5C00-00004B000000}">
      <formula1>$CN$7:$CN$10</formula1>
    </dataValidation>
    <dataValidation type="list" allowBlank="1" showInputMessage="1" showErrorMessage="1" sqref="CO6" xr:uid="{00000000-0002-0000-5C00-00004C000000}">
      <formula1>$CO$7:$CO$10</formula1>
    </dataValidation>
    <dataValidation type="list" allowBlank="1" showInputMessage="1" showErrorMessage="1" sqref="CP6" xr:uid="{00000000-0002-0000-5C00-00004D000000}">
      <formula1>$CP$7:$CP$10</formula1>
    </dataValidation>
    <dataValidation type="list" allowBlank="1" showInputMessage="1" showErrorMessage="1" sqref="CQ6" xr:uid="{00000000-0002-0000-5C00-00004E000000}">
      <formula1>$CQ$7:$CQ$10</formula1>
    </dataValidation>
    <dataValidation type="list" allowBlank="1" showInputMessage="1" showErrorMessage="1" sqref="CR6" xr:uid="{00000000-0002-0000-5C00-00004F000000}">
      <formula1>$CR$7:$CR$10</formula1>
    </dataValidation>
    <dataValidation type="list" allowBlank="1" showInputMessage="1" showErrorMessage="1" sqref="CS6" xr:uid="{00000000-0002-0000-5C00-000050000000}">
      <formula1>$CS$7:$CS$14</formula1>
    </dataValidation>
    <dataValidation type="list" allowBlank="1" showInputMessage="1" showErrorMessage="1" sqref="CT6" xr:uid="{00000000-0002-0000-5C00-000051000000}">
      <formula1>$CT$7:$CT$16</formula1>
    </dataValidation>
    <dataValidation type="list" allowBlank="1" showInputMessage="1" showErrorMessage="1" sqref="CU62:CU163" xr:uid="{00000000-0002-0000-5C00-000052000000}">
      <formula1>$CU$7:$CU$9</formula1>
    </dataValidation>
    <dataValidation type="list" allowBlank="1" showInputMessage="1" showErrorMessage="1" sqref="CV62:CV163" xr:uid="{00000000-0002-0000-5C00-000053000000}">
      <formula1>$CV$7:$CV$10</formula1>
    </dataValidation>
    <dataValidation type="list" allowBlank="1" showInputMessage="1" showErrorMessage="1" sqref="CW62:CW163" xr:uid="{00000000-0002-0000-5C00-000054000000}">
      <formula1>$CW$7:$CW$8</formula1>
    </dataValidation>
    <dataValidation type="list" allowBlank="1" showInputMessage="1" showErrorMessage="1" sqref="CX62:CX163" xr:uid="{00000000-0002-0000-5C00-000055000000}">
      <formula1>$CX$7:$CX$9</formula1>
    </dataValidation>
    <dataValidation type="list" allowBlank="1" showInputMessage="1" showErrorMessage="1" sqref="CY6" xr:uid="{00000000-0002-0000-5C00-000056000000}">
      <formula1>$CY$7:$CY$16</formula1>
    </dataValidation>
    <dataValidation type="list" allowBlank="1" showInputMessage="1" showErrorMessage="1" sqref="CZ62:CZ163" xr:uid="{00000000-0002-0000-5C00-000057000000}">
      <formula1>$CZ$7:$CZ$12</formula1>
    </dataValidation>
    <dataValidation type="list" allowBlank="1" showInputMessage="1" showErrorMessage="1" sqref="DA6" xr:uid="{00000000-0002-0000-5C00-000058000000}">
      <formula1>$DA$7:$DA$14</formula1>
    </dataValidation>
    <dataValidation type="list" allowBlank="1" showInputMessage="1" showErrorMessage="1" sqref="DB6" xr:uid="{00000000-0002-0000-5C00-000059000000}">
      <formula1>$DB$7:$DB$16</formula1>
    </dataValidation>
  </dataValidations>
  <pageMargins left="0.7" right="0.7" top="0.75" bottom="0.75" header="0.3" footer="0.3"/>
  <legacy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22" style="2" customWidth="1"/>
    <col min="6" max="6" width="21" style="6" customWidth="1"/>
  </cols>
  <sheetData>
    <row r="1" spans="1:6" ht="33.75" x14ac:dyDescent="0.5">
      <c r="D1" s="74" t="s">
        <v>3837</v>
      </c>
      <c r="E1" s="69"/>
      <c r="F1" s="26" t="s">
        <v>93</v>
      </c>
    </row>
    <row r="2" spans="1:6" ht="23.25" x14ac:dyDescent="0.35">
      <c r="D2" s="68" t="s">
        <v>3837</v>
      </c>
      <c r="E2" s="69"/>
      <c r="F2" s="46" t="s">
        <v>92</v>
      </c>
    </row>
    <row r="3" spans="1:6" ht="30" hidden="1" x14ac:dyDescent="0.25">
      <c r="A3" t="s">
        <v>0</v>
      </c>
      <c r="B3" t="s">
        <v>3835</v>
      </c>
      <c r="C3" t="s">
        <v>3836</v>
      </c>
      <c r="D3" s="4" t="s">
        <v>3836</v>
      </c>
      <c r="E3" s="4" t="s">
        <v>3836</v>
      </c>
      <c r="F3" s="8" t="s">
        <v>93</v>
      </c>
    </row>
    <row r="4" spans="1:6" hidden="1" x14ac:dyDescent="0.25">
      <c r="A4" t="s">
        <v>1</v>
      </c>
      <c r="D4" s="4" t="s">
        <v>3663</v>
      </c>
      <c r="E4" s="4" t="s">
        <v>3839</v>
      </c>
      <c r="F4" s="8" t="s">
        <v>93</v>
      </c>
    </row>
    <row r="5" spans="1:6" x14ac:dyDescent="0.25">
      <c r="A5" s="1" t="s">
        <v>2</v>
      </c>
      <c r="B5" s="1" t="s">
        <v>3834</v>
      </c>
      <c r="C5" s="1" t="s">
        <v>6</v>
      </c>
      <c r="D5" s="5" t="s">
        <v>3838</v>
      </c>
      <c r="E5" s="5" t="s">
        <v>1608</v>
      </c>
      <c r="F5" s="9" t="s">
        <v>93</v>
      </c>
    </row>
    <row r="6" spans="1:6" x14ac:dyDescent="0.25">
      <c r="E6" s="2" t="s">
        <v>177</v>
      </c>
    </row>
    <row r="7" spans="1:6" hidden="1" x14ac:dyDescent="0.25">
      <c r="A7">
        <v>63</v>
      </c>
      <c r="D7" s="2" t="s">
        <v>16</v>
      </c>
      <c r="E7" s="2" t="s">
        <v>175</v>
      </c>
    </row>
    <row r="8" spans="1:6" hidden="1" x14ac:dyDescent="0.25">
      <c r="A8">
        <v>4</v>
      </c>
      <c r="D8" s="2" t="s">
        <v>3659</v>
      </c>
      <c r="E8" s="2" t="s">
        <v>176</v>
      </c>
    </row>
    <row r="9" spans="1:6" hidden="1" x14ac:dyDescent="0.25">
      <c r="D9" s="2" t="s">
        <v>3660</v>
      </c>
      <c r="E9" s="2" t="s">
        <v>177</v>
      </c>
    </row>
    <row r="10" spans="1:6" hidden="1" x14ac:dyDescent="0.25">
      <c r="A10" t="s">
        <v>3</v>
      </c>
      <c r="D10" s="2" t="s">
        <v>3661</v>
      </c>
      <c r="E10" s="2" t="s">
        <v>178</v>
      </c>
    </row>
    <row r="11" spans="1:6" hidden="1" x14ac:dyDescent="0.25">
      <c r="A11" t="s">
        <v>4</v>
      </c>
      <c r="D11" s="2" t="s">
        <v>3662</v>
      </c>
      <c r="E11" s="2" t="s">
        <v>179</v>
      </c>
    </row>
    <row r="12" spans="1:6" hidden="1" x14ac:dyDescent="0.25">
      <c r="E12" s="2" t="s">
        <v>180</v>
      </c>
    </row>
    <row r="13" spans="1:6" hidden="1" x14ac:dyDescent="0.25">
      <c r="E13" s="2" t="s">
        <v>181</v>
      </c>
    </row>
    <row r="14" spans="1:6" hidden="1" x14ac:dyDescent="0.25">
      <c r="E14" s="2" t="s">
        <v>182</v>
      </c>
    </row>
    <row r="15" spans="1:6" hidden="1" x14ac:dyDescent="0.25">
      <c r="E15" s="2" t="s">
        <v>183</v>
      </c>
    </row>
    <row r="16" spans="1:6" hidden="1" x14ac:dyDescent="0.25">
      <c r="E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D00-000000000000}">
      <formula1>$A$10:$A$11</formula1>
    </dataValidation>
    <dataValidation type="list" allowBlank="1" showInputMessage="1" showErrorMessage="1" sqref="D62:D163" xr:uid="{00000000-0002-0000-5D00-000001000000}">
      <formula1>$D$7:$D$11</formula1>
    </dataValidation>
    <dataValidation type="list" allowBlank="1" showInputMessage="1" showErrorMessage="1" sqref="E6" xr:uid="{00000000-0002-0000-5D00-000002000000}">
      <formula1>$E$7:$E$18</formula1>
    </dataValidation>
  </dataValidation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15" style="2" customWidth="1"/>
    <col min="6" max="6" width="21" style="6" customWidth="1"/>
  </cols>
  <sheetData>
    <row r="1" spans="1:6" ht="33.75" x14ac:dyDescent="0.5">
      <c r="D1" s="74" t="s">
        <v>3841</v>
      </c>
      <c r="E1" s="69"/>
      <c r="F1" s="26" t="s">
        <v>93</v>
      </c>
    </row>
    <row r="2" spans="1:6" ht="23.25" x14ac:dyDescent="0.35">
      <c r="D2" s="68" t="s">
        <v>3841</v>
      </c>
      <c r="E2" s="69"/>
      <c r="F2" s="46" t="s">
        <v>92</v>
      </c>
    </row>
    <row r="3" spans="1:6" ht="30" hidden="1" x14ac:dyDescent="0.25">
      <c r="A3" t="s">
        <v>0</v>
      </c>
      <c r="B3" t="s">
        <v>3835</v>
      </c>
      <c r="C3" t="s">
        <v>3840</v>
      </c>
      <c r="D3" s="4" t="s">
        <v>3840</v>
      </c>
      <c r="E3" s="4" t="s">
        <v>3840</v>
      </c>
      <c r="F3" s="8" t="s">
        <v>93</v>
      </c>
    </row>
    <row r="4" spans="1:6" hidden="1" x14ac:dyDescent="0.25">
      <c r="A4" t="s">
        <v>1</v>
      </c>
      <c r="D4" s="4" t="s">
        <v>3663</v>
      </c>
      <c r="E4" s="4" t="s">
        <v>3842</v>
      </c>
      <c r="F4" s="8" t="s">
        <v>93</v>
      </c>
    </row>
    <row r="5" spans="1:6" x14ac:dyDescent="0.25">
      <c r="A5" s="1" t="s">
        <v>2</v>
      </c>
      <c r="B5" s="1" t="s">
        <v>3834</v>
      </c>
      <c r="C5" s="1" t="s">
        <v>6</v>
      </c>
      <c r="D5" s="5" t="s">
        <v>3838</v>
      </c>
      <c r="E5" s="5" t="s">
        <v>3843</v>
      </c>
      <c r="F5" s="9" t="s">
        <v>93</v>
      </c>
    </row>
    <row r="6" spans="1:6" x14ac:dyDescent="0.25">
      <c r="E6" s="2" t="s">
        <v>2990</v>
      </c>
    </row>
    <row r="7" spans="1:6" hidden="1" x14ac:dyDescent="0.25">
      <c r="A7">
        <v>63</v>
      </c>
      <c r="D7" s="2" t="s">
        <v>16</v>
      </c>
      <c r="E7" s="2" t="s">
        <v>3686</v>
      </c>
    </row>
    <row r="8" spans="1:6" hidden="1" x14ac:dyDescent="0.25">
      <c r="A8">
        <v>4</v>
      </c>
      <c r="D8" s="2" t="s">
        <v>3659</v>
      </c>
      <c r="E8" s="2" t="s">
        <v>3687</v>
      </c>
    </row>
    <row r="9" spans="1:6" hidden="1" x14ac:dyDescent="0.25">
      <c r="D9" s="2" t="s">
        <v>3660</v>
      </c>
      <c r="E9" s="2" t="s">
        <v>2990</v>
      </c>
    </row>
    <row r="10" spans="1:6" hidden="1" x14ac:dyDescent="0.25">
      <c r="A10" t="s">
        <v>3</v>
      </c>
      <c r="D10" s="2" t="s">
        <v>3661</v>
      </c>
    </row>
    <row r="11" spans="1:6" hidden="1" x14ac:dyDescent="0.25">
      <c r="A11" t="s">
        <v>4</v>
      </c>
      <c r="D11" s="2" t="s">
        <v>3662</v>
      </c>
    </row>
    <row r="12" spans="1:6" hidden="1" x14ac:dyDescent="0.25"/>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E00-000000000000}">
      <formula1>$A$10:$A$11</formula1>
    </dataValidation>
    <dataValidation type="list" allowBlank="1" showInputMessage="1" showErrorMessage="1" sqref="D62:D163" xr:uid="{00000000-0002-0000-5E00-000001000000}">
      <formula1>$D$7:$D$11</formula1>
    </dataValidation>
    <dataValidation type="list" allowBlank="1" showInputMessage="1" showErrorMessage="1" sqref="E6" xr:uid="{00000000-0002-0000-5E00-000002000000}">
      <formula1>$E$7:$E$11</formula1>
    </dataValidation>
  </dataValidations>
  <pageMargins left="0.7" right="0.7" top="0.75" bottom="0.75" header="0.3" footer="0.3"/>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3844</v>
      </c>
      <c r="D3" s="4" t="s">
        <v>3844</v>
      </c>
      <c r="E3" s="4" t="s">
        <v>3844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5F00-000000000000}">
      <formula1>$A$10:$A$11</formula1>
    </dataValidation>
    <dataValidation type="list" allowBlank="1" showInputMessage="1" showErrorMessage="1" sqref="E6" xr:uid="{00000000-0002-0000-5F00-000001000000}">
      <formula1>$E$7:$E$16</formula1>
    </dataValidation>
  </dataValidations>
  <pageMargins left="0.7" right="0.7" top="0.75" bottom="0.75" header="0.3" footer="0.3"/>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3849</v>
      </c>
      <c r="D3" s="4" t="s">
        <v>3849</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000-000000000000}">
      <formula1>$A$10:$A$11</formula1>
    </dataValidation>
  </dataValidation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3852</v>
      </c>
      <c r="D3" s="4" t="s">
        <v>3852</v>
      </c>
      <c r="E3" s="4" t="s">
        <v>3852</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100-000000000000}">
      <formula1>$A$10:$A$11</formula1>
    </dataValidation>
    <dataValidation type="list" allowBlank="1" showInputMessage="1" showErrorMessage="1" sqref="E6" xr:uid="{00000000-0002-0000-6100-000001000000}">
      <formula1>$E$7:$E$16</formula1>
    </dataValidation>
  </dataValidations>
  <pageMargins left="0.7" right="0.7" top="0.75" bottom="0.75" header="0.3" footer="0.3"/>
  <legacy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3853</v>
      </c>
      <c r="D3" s="4" t="s">
        <v>3853</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200-000000000000}">
      <formula1>$A$10:$A$11</formula1>
    </dataValidation>
  </dataValidation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t="30" hidden="1" x14ac:dyDescent="0.25">
      <c r="A3" t="s">
        <v>0</v>
      </c>
      <c r="B3" t="s">
        <v>3835</v>
      </c>
      <c r="C3" t="s">
        <v>3854</v>
      </c>
      <c r="D3" s="4" t="s">
        <v>3854</v>
      </c>
      <c r="E3" s="4" t="s">
        <v>3854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300-000000000000}">
      <formula1>$A$10:$A$11</formula1>
    </dataValidation>
    <dataValidation type="list" allowBlank="1" showInputMessage="1" showErrorMessage="1" sqref="E6" xr:uid="{00000000-0002-0000-6300-000001000000}">
      <formula1>$E$7:$E$16</formula1>
    </dataValidation>
  </dataValidations>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3855</v>
      </c>
      <c r="D3" s="4" t="s">
        <v>3855</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400-000000000000}">
      <formula1>$A$10:$A$11</formula1>
    </dataValidation>
  </dataValidations>
  <pageMargins left="0.7" right="0.7" top="0.75" bottom="0.75" header="0.3" footer="0.3"/>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3856</v>
      </c>
      <c r="D3" s="4" t="s">
        <v>3856</v>
      </c>
      <c r="E3" s="8" t="s">
        <v>93</v>
      </c>
    </row>
    <row r="4" spans="1:5" hidden="1" x14ac:dyDescent="0.25">
      <c r="A4" t="s">
        <v>1</v>
      </c>
      <c r="D4" s="4" t="s">
        <v>3845</v>
      </c>
      <c r="E4" s="8" t="s">
        <v>93</v>
      </c>
    </row>
    <row r="5" spans="1:5" x14ac:dyDescent="0.25">
      <c r="A5" s="1" t="s">
        <v>2</v>
      </c>
      <c r="B5" s="1" t="s">
        <v>3834</v>
      </c>
      <c r="C5" s="1" t="s">
        <v>6</v>
      </c>
      <c r="D5" s="5" t="s">
        <v>3846</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500-000000000000}">
      <formula1>$A$10:$A$11</formula1>
    </dataValidation>
  </dataValidation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3857</v>
      </c>
      <c r="D3" s="4" t="s">
        <v>3857</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600-000000000000}">
      <formula1>$A$10:$A$11</formula1>
    </dataValidation>
  </dataValidations>
  <pageMargins left="0.7" right="0.7" top="0.75" bottom="0.75" header="0.3" footer="0.3"/>
  <legacy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700-000000000000}">
      <formula1>$A$10:$A$11</formula1>
    </dataValidation>
  </dataValidation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3859</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800-000000000000}">
      <formula1>$A$10:$A$11</formula1>
    </dataValidation>
  </dataValidation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3860</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900-000000000000}">
      <formula1>$A$10:$A$11</formula1>
    </dataValidation>
  </dataValidation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3861</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A00-000000000000}">
      <formula1>$A$10:$A$11</formula1>
    </dataValidation>
  </dataValidation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3862</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B00-000000000000}">
      <formula1>$A$10:$A$11</formula1>
    </dataValidation>
  </dataValidation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3863</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C00-000000000000}">
      <formula1>$A$10:$A$11</formula1>
    </dataValidation>
  </dataValidation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3864</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D00-000000000000}">
      <formula1>$A$10:$A$11</formula1>
    </dataValidation>
  </dataValidation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3865</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E00-000000000000}">
      <formula1>$A$10:$A$11</formula1>
    </dataValidation>
  </dataValidation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3866</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F00-000000000000}">
      <formula1>$A$10:$A$11</formula1>
    </dataValidation>
  </dataValidation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3867</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000-000000000000}">
      <formula1>$A$10:$A$11</formula1>
    </dataValidation>
  </dataValidation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100-000000000000}">
      <formula1>$A$10:$A$11</formula1>
    </dataValidation>
  </dataValidation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3871</v>
      </c>
      <c r="D1" s="87"/>
      <c r="E1" s="67"/>
      <c r="F1" s="67"/>
      <c r="G1" s="67"/>
      <c r="H1" s="67"/>
    </row>
    <row r="2" spans="1:8" hidden="1" x14ac:dyDescent="0.25"/>
    <row r="3" spans="1:8" hidden="1" x14ac:dyDescent="0.25">
      <c r="A3" t="s">
        <v>0</v>
      </c>
      <c r="B3" t="s">
        <v>3869</v>
      </c>
    </row>
    <row r="4" spans="1:8" hidden="1" x14ac:dyDescent="0.25">
      <c r="A4" t="s">
        <v>1</v>
      </c>
      <c r="B4" t="s">
        <v>3870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3873</v>
      </c>
      <c r="D1" s="87"/>
      <c r="E1" s="67"/>
      <c r="F1" s="67"/>
      <c r="G1" s="67"/>
      <c r="H1" s="67"/>
    </row>
    <row r="2" spans="1:8" hidden="1" x14ac:dyDescent="0.25"/>
    <row r="3" spans="1:8" hidden="1" x14ac:dyDescent="0.25">
      <c r="A3" t="s">
        <v>0</v>
      </c>
      <c r="B3" t="s">
        <v>3869</v>
      </c>
    </row>
    <row r="4" spans="1:8" hidden="1" x14ac:dyDescent="0.25">
      <c r="A4" t="s">
        <v>1</v>
      </c>
      <c r="B4" t="s">
        <v>3872</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3875</v>
      </c>
      <c r="D1" s="87"/>
      <c r="E1" s="67"/>
      <c r="F1" s="67"/>
      <c r="G1" s="67"/>
      <c r="H1" s="67"/>
    </row>
    <row r="2" spans="1:8" hidden="1" x14ac:dyDescent="0.25"/>
    <row r="3" spans="1:8" hidden="1" x14ac:dyDescent="0.25">
      <c r="A3" t="s">
        <v>0</v>
      </c>
      <c r="B3" t="s">
        <v>3869</v>
      </c>
    </row>
    <row r="4" spans="1:8" hidden="1" x14ac:dyDescent="0.25">
      <c r="A4" t="s">
        <v>1</v>
      </c>
      <c r="B4" t="s">
        <v>3874</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3877</v>
      </c>
      <c r="D1" s="87"/>
      <c r="E1" s="67"/>
      <c r="F1" s="67"/>
      <c r="G1" s="67"/>
      <c r="H1" s="67"/>
    </row>
    <row r="2" spans="1:8" hidden="1" x14ac:dyDescent="0.25"/>
    <row r="3" spans="1:8" hidden="1" x14ac:dyDescent="0.25">
      <c r="A3" t="s">
        <v>0</v>
      </c>
      <c r="B3" t="s">
        <v>3869</v>
      </c>
    </row>
    <row r="4" spans="1:8" hidden="1" x14ac:dyDescent="0.25">
      <c r="A4" t="s">
        <v>1</v>
      </c>
      <c r="B4" t="s">
        <v>3876</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3879</v>
      </c>
      <c r="D1" s="87"/>
      <c r="E1" s="67"/>
      <c r="F1" s="67"/>
      <c r="G1" s="67"/>
      <c r="H1" s="67"/>
    </row>
    <row r="2" spans="1:8" hidden="1" x14ac:dyDescent="0.25"/>
    <row r="3" spans="1:8" hidden="1" x14ac:dyDescent="0.25">
      <c r="A3" t="s">
        <v>0</v>
      </c>
      <c r="B3" t="s">
        <v>3869</v>
      </c>
    </row>
    <row r="4" spans="1:8" hidden="1" x14ac:dyDescent="0.25">
      <c r="A4" t="s">
        <v>1</v>
      </c>
      <c r="B4" t="s">
        <v>3878</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3881</v>
      </c>
      <c r="D1" s="87"/>
      <c r="E1" s="67"/>
      <c r="F1" s="67"/>
      <c r="G1" s="67"/>
      <c r="H1" s="67"/>
    </row>
    <row r="2" spans="1:8" hidden="1" x14ac:dyDescent="0.25"/>
    <row r="3" spans="1:8" hidden="1" x14ac:dyDescent="0.25">
      <c r="A3" t="s">
        <v>0</v>
      </c>
      <c r="B3" t="s">
        <v>3869</v>
      </c>
    </row>
    <row r="4" spans="1:8" hidden="1" x14ac:dyDescent="0.25">
      <c r="A4" t="s">
        <v>1</v>
      </c>
      <c r="B4" t="s">
        <v>3880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4" width="25" style="2" customWidth="1"/>
    <col min="5" max="5" width="43" style="6" customWidth="1"/>
  </cols>
  <sheetData>
    <row r="1" spans="1:5" ht="33.75" x14ac:dyDescent="0.5">
      <c r="C1" s="74" t="s">
        <v>3885</v>
      </c>
      <c r="D1" s="69"/>
      <c r="E1" s="26" t="s">
        <v>3886</v>
      </c>
    </row>
    <row r="2" spans="1:5" ht="23.25" x14ac:dyDescent="0.35">
      <c r="C2" s="68" t="s">
        <v>3882</v>
      </c>
      <c r="D2" s="69"/>
      <c r="E2" s="46" t="s">
        <v>3886</v>
      </c>
    </row>
    <row r="3" spans="1:5" hidden="1" x14ac:dyDescent="0.25">
      <c r="A3" t="s">
        <v>0</v>
      </c>
      <c r="B3" t="s">
        <v>3869</v>
      </c>
      <c r="C3" s="4" t="s">
        <v>3869</v>
      </c>
      <c r="D3" s="4" t="s">
        <v>3869</v>
      </c>
      <c r="E3" s="8" t="s">
        <v>3869</v>
      </c>
    </row>
    <row r="4" spans="1:5" ht="30" hidden="1" x14ac:dyDescent="0.25">
      <c r="A4" t="s">
        <v>1</v>
      </c>
      <c r="C4" s="4" t="s">
        <v>3883</v>
      </c>
      <c r="D4" s="4" t="s">
        <v>3884</v>
      </c>
      <c r="E4" s="8" t="s">
        <v>3887</v>
      </c>
    </row>
    <row r="5" spans="1:5" x14ac:dyDescent="0.25">
      <c r="A5" s="1" t="s">
        <v>2</v>
      </c>
      <c r="B5" s="1" t="s">
        <v>6</v>
      </c>
      <c r="C5" s="5" t="s">
        <v>3516</v>
      </c>
      <c r="D5" s="5" t="s">
        <v>3834</v>
      </c>
      <c r="E5" s="9" t="s">
        <v>3888</v>
      </c>
    </row>
    <row r="7" spans="1:5" hidden="1" x14ac:dyDescent="0.25">
      <c r="A7">
        <v>63</v>
      </c>
    </row>
    <row r="8" spans="1:5" hidden="1" x14ac:dyDescent="0.25">
      <c r="A8">
        <v>3</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3889</v>
      </c>
      <c r="C63" s="4" t="s">
        <v>4154</v>
      </c>
      <c r="D63" s="4" t="s">
        <v>4154</v>
      </c>
      <c r="E63" s="8" t="s">
        <v>4155</v>
      </c>
    </row>
  </sheetData>
  <mergeCells count="2">
    <mergeCell ref="C2:D2"/>
    <mergeCell ref="C1:D1"/>
  </mergeCells>
  <dataValidations count="1">
    <dataValidation type="list" allowBlank="1" showInputMessage="1" showErrorMessage="1" sqref="A63:A163" xr:uid="{00000000-0002-0000-7800-000000000000}">
      <formula1>$A$10:$A$11</formula1>
    </dataValidation>
  </dataValidations>
  <pageMargins left="0.7" right="0.7" top="0.75" bottom="0.75" header="0.3" footer="0.3"/>
  <legacy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6" style="2" customWidth="1"/>
    <col min="8" max="13" width="15" style="6" customWidth="1"/>
    <col min="14" max="15" width="30" style="10" customWidth="1"/>
  </cols>
  <sheetData>
    <row r="1" spans="1:15" ht="18.75" x14ac:dyDescent="0.5">
      <c r="D1" s="74" t="s">
        <v>3908</v>
      </c>
      <c r="E1" s="69"/>
      <c r="F1" s="69"/>
      <c r="G1" s="69"/>
      <c r="H1" s="71"/>
      <c r="I1" s="71"/>
      <c r="J1" s="71"/>
      <c r="K1" s="71"/>
      <c r="L1" s="71"/>
      <c r="M1" s="71"/>
      <c r="N1" s="73"/>
      <c r="O1" s="73"/>
    </row>
    <row r="2" spans="1:15" ht="23.25" x14ac:dyDescent="0.35">
      <c r="D2" s="68" t="s">
        <v>3891</v>
      </c>
      <c r="E2" s="69"/>
      <c r="F2" s="69"/>
      <c r="G2" s="69"/>
      <c r="H2" s="70" t="s">
        <v>3882</v>
      </c>
      <c r="I2" s="71"/>
      <c r="J2" s="71"/>
      <c r="K2" s="71"/>
      <c r="L2" s="71"/>
      <c r="M2" s="71"/>
      <c r="N2" s="72" t="s">
        <v>3903</v>
      </c>
      <c r="O2" s="73"/>
    </row>
    <row r="3" spans="1:15" hidden="1" x14ac:dyDescent="0.25">
      <c r="A3" t="s">
        <v>0</v>
      </c>
      <c r="B3" t="s">
        <v>3869</v>
      </c>
      <c r="C3" t="s">
        <v>3890</v>
      </c>
      <c r="D3" s="4" t="s">
        <v>3890</v>
      </c>
      <c r="E3" s="4" t="s">
        <v>3890</v>
      </c>
      <c r="F3" s="4" t="s">
        <v>3890</v>
      </c>
      <c r="G3" s="4" t="s">
        <v>3890</v>
      </c>
      <c r="H3" s="8" t="s">
        <v>3890</v>
      </c>
      <c r="I3" s="8" t="s">
        <v>3890</v>
      </c>
      <c r="J3" s="8" t="s">
        <v>3890</v>
      </c>
      <c r="K3" s="8" t="s">
        <v>3890</v>
      </c>
      <c r="L3" s="8" t="s">
        <v>3890</v>
      </c>
      <c r="M3" s="8" t="s">
        <v>3890</v>
      </c>
      <c r="N3" s="12" t="s">
        <v>3890</v>
      </c>
      <c r="O3" s="12" t="s">
        <v>3890</v>
      </c>
    </row>
    <row r="4" spans="1:15" ht="30" hidden="1" x14ac:dyDescent="0.25">
      <c r="A4" t="s">
        <v>1</v>
      </c>
      <c r="D4" s="4" t="s">
        <v>3892</v>
      </c>
      <c r="E4" s="4" t="s">
        <v>3894</v>
      </c>
      <c r="F4" s="4" t="s">
        <v>3896</v>
      </c>
      <c r="G4" s="4" t="s">
        <v>3897</v>
      </c>
      <c r="H4" s="8" t="s">
        <v>3898</v>
      </c>
      <c r="I4" s="8" t="s">
        <v>3451</v>
      </c>
      <c r="J4" s="8" t="s">
        <v>3900</v>
      </c>
      <c r="K4" s="8" t="s">
        <v>3552</v>
      </c>
      <c r="L4" s="8" t="s">
        <v>3222</v>
      </c>
      <c r="M4" s="8" t="s">
        <v>3393</v>
      </c>
      <c r="N4" s="12" t="s">
        <v>3904</v>
      </c>
      <c r="O4" s="12" t="s">
        <v>3906</v>
      </c>
    </row>
    <row r="5" spans="1:15" x14ac:dyDescent="0.25">
      <c r="A5" s="1" t="s">
        <v>2</v>
      </c>
      <c r="B5" s="1" t="s">
        <v>3889</v>
      </c>
      <c r="C5" s="1" t="s">
        <v>6</v>
      </c>
      <c r="D5" s="5" t="s">
        <v>3893</v>
      </c>
      <c r="E5" s="5" t="s">
        <v>3895</v>
      </c>
      <c r="F5" s="5" t="s">
        <v>3894</v>
      </c>
      <c r="G5" s="5" t="s">
        <v>3897</v>
      </c>
      <c r="H5" s="9" t="s">
        <v>3495</v>
      </c>
      <c r="I5" s="9" t="s">
        <v>3899</v>
      </c>
      <c r="J5" s="9" t="s">
        <v>3522</v>
      </c>
      <c r="K5" s="9" t="s">
        <v>3901</v>
      </c>
      <c r="L5" s="9" t="s">
        <v>3222</v>
      </c>
      <c r="M5" s="9" t="s">
        <v>3902</v>
      </c>
      <c r="N5" s="13" t="s">
        <v>3905</v>
      </c>
      <c r="O5" s="13" t="s">
        <v>3907</v>
      </c>
    </row>
    <row r="6" spans="1:15" x14ac:dyDescent="0.25">
      <c r="N6" s="10" t="s">
        <v>188</v>
      </c>
      <c r="O6" s="10" t="s">
        <v>188</v>
      </c>
    </row>
    <row r="7" spans="1:15" hidden="1" x14ac:dyDescent="0.25">
      <c r="A7">
        <v>63</v>
      </c>
      <c r="N7" s="10" t="s">
        <v>187</v>
      </c>
      <c r="O7" s="10" t="s">
        <v>187</v>
      </c>
    </row>
    <row r="8" spans="1:15" hidden="1" x14ac:dyDescent="0.25">
      <c r="A8">
        <v>4</v>
      </c>
      <c r="N8" s="10" t="s">
        <v>188</v>
      </c>
      <c r="O8" s="10" t="s">
        <v>188</v>
      </c>
    </row>
    <row r="9" spans="1:15" hidden="1" x14ac:dyDescent="0.25"/>
    <row r="10" spans="1:15" hidden="1" x14ac:dyDescent="0.25">
      <c r="A10" t="s">
        <v>3</v>
      </c>
    </row>
    <row r="11" spans="1:15" hidden="1" x14ac:dyDescent="0.25">
      <c r="A11" t="s">
        <v>4</v>
      </c>
    </row>
    <row r="12" spans="1:15" hidden="1" x14ac:dyDescent="0.25"/>
    <row r="13" spans="1:15" hidden="1" x14ac:dyDescent="0.25"/>
    <row r="14" spans="1:15" hidden="1" x14ac:dyDescent="0.25"/>
    <row r="15" spans="1:15" hidden="1" x14ac:dyDescent="0.25"/>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5" hidden="1" x14ac:dyDescent="0.25"/>
    <row r="50" spans="1:15" hidden="1" x14ac:dyDescent="0.25"/>
    <row r="51" spans="1:15" hidden="1" x14ac:dyDescent="0.25"/>
    <row r="52" spans="1:15" hidden="1" x14ac:dyDescent="0.25"/>
    <row r="53" spans="1:15" hidden="1" x14ac:dyDescent="0.25"/>
    <row r="54" spans="1:15" hidden="1" x14ac:dyDescent="0.25"/>
    <row r="55" spans="1:15" hidden="1" x14ac:dyDescent="0.25"/>
    <row r="56" spans="1:15" hidden="1" x14ac:dyDescent="0.25"/>
    <row r="57" spans="1:15" hidden="1" x14ac:dyDescent="0.25"/>
    <row r="58" spans="1:15" hidden="1" x14ac:dyDescent="0.25"/>
    <row r="59" spans="1:15" hidden="1" x14ac:dyDescent="0.25"/>
    <row r="60" spans="1:15" hidden="1" x14ac:dyDescent="0.25"/>
    <row r="61" spans="1:15" hidden="1" x14ac:dyDescent="0.25"/>
    <row r="62" spans="1:15" hidden="1" x14ac:dyDescent="0.25"/>
    <row r="63" spans="1:15" ht="60" x14ac:dyDescent="0.25">
      <c r="A63" t="s">
        <v>3</v>
      </c>
      <c r="B63" t="s">
        <v>3889</v>
      </c>
      <c r="C63" t="s">
        <v>4156</v>
      </c>
      <c r="D63" s="4" t="s">
        <v>4154</v>
      </c>
      <c r="E63" s="4" t="s">
        <v>1526</v>
      </c>
      <c r="F63" s="4" t="s">
        <v>4154</v>
      </c>
      <c r="G63" s="4" t="s">
        <v>1733</v>
      </c>
      <c r="H63" s="8" t="s">
        <v>4154</v>
      </c>
      <c r="I63" s="8" t="s">
        <v>4157</v>
      </c>
      <c r="J63" s="8" t="s">
        <v>4154</v>
      </c>
      <c r="N63" s="12">
        <v>1</v>
      </c>
      <c r="O63" s="12">
        <v>1</v>
      </c>
    </row>
  </sheetData>
  <mergeCells count="4">
    <mergeCell ref="D2:G2"/>
    <mergeCell ref="H2:M2"/>
    <mergeCell ref="N2:O2"/>
    <mergeCell ref="D1:O1"/>
  </mergeCells>
  <dataValidations count="3">
    <dataValidation type="list" allowBlank="1" showInputMessage="1" showErrorMessage="1" sqref="A63:A163" xr:uid="{00000000-0002-0000-7900-000000000000}">
      <formula1>$A$10:$A$11</formula1>
    </dataValidation>
    <dataValidation type="list" allowBlank="1" showInputMessage="1" showErrorMessage="1" sqref="N6" xr:uid="{00000000-0002-0000-7900-000001000000}">
      <formula1>$N$7:$N$10</formula1>
    </dataValidation>
    <dataValidation type="list" allowBlank="1" showInputMessage="1" showErrorMessage="1" sqref="O6" xr:uid="{00000000-0002-0000-7900-000002000000}">
      <formula1>$O$7:$O$10</formula1>
    </dataValidation>
  </dataValidations>
  <pageMargins left="0.7" right="0.7" top="0.75" bottom="0.75" header="0.3" footer="0.3"/>
  <legacy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J7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43.5703125" style="2" bestFit="1" customWidth="1"/>
    <col min="4" max="4" width="30" style="6" customWidth="1"/>
    <col min="5" max="6" width="23" style="10" customWidth="1"/>
    <col min="7" max="8" width="18" style="14" customWidth="1"/>
    <col min="9" max="10" width="20" style="18" customWidth="1"/>
    <col min="11" max="12" width="38" style="22" customWidth="1"/>
    <col min="13" max="13" width="32.42578125" style="27" bestFit="1" customWidth="1"/>
    <col min="14" max="17" width="16" style="27" customWidth="1"/>
    <col min="18" max="18" width="56.42578125" style="31" bestFit="1" customWidth="1"/>
    <col min="19" max="22" width="15" style="31" customWidth="1"/>
    <col min="23" max="24" width="18" style="35" customWidth="1"/>
    <col min="25" max="25" width="126" style="2" customWidth="1"/>
    <col min="26" max="26" width="21" style="6" customWidth="1"/>
    <col min="27" max="29" width="15" style="10" customWidth="1"/>
    <col min="30" max="35" width="15" style="14" customWidth="1"/>
    <col min="36" max="36" width="21" style="18" customWidth="1"/>
  </cols>
  <sheetData>
    <row r="1" spans="1:36" ht="33.75" x14ac:dyDescent="0.5">
      <c r="C1" s="74" t="s">
        <v>259</v>
      </c>
      <c r="D1" s="71"/>
      <c r="E1" s="73"/>
      <c r="F1" s="73"/>
      <c r="G1" s="75"/>
      <c r="H1" s="75"/>
      <c r="I1" s="76"/>
      <c r="J1" s="76"/>
      <c r="K1" s="74" t="s">
        <v>3721</v>
      </c>
      <c r="L1" s="77"/>
      <c r="M1" s="74" t="s">
        <v>3964</v>
      </c>
      <c r="N1" s="79"/>
      <c r="O1" s="79"/>
      <c r="P1" s="79"/>
      <c r="Q1" s="79"/>
      <c r="R1" s="80"/>
      <c r="S1" s="80"/>
      <c r="T1" s="80"/>
      <c r="U1" s="80"/>
      <c r="V1" s="80"/>
      <c r="W1" s="74" t="s">
        <v>3974</v>
      </c>
      <c r="X1" s="81"/>
      <c r="Y1" s="69"/>
      <c r="Z1" s="71"/>
      <c r="AA1" s="74" t="s">
        <v>3996</v>
      </c>
      <c r="AB1" s="73"/>
      <c r="AC1" s="73"/>
      <c r="AD1" s="75"/>
      <c r="AE1" s="75"/>
      <c r="AF1" s="75"/>
      <c r="AG1" s="75"/>
      <c r="AH1" s="75"/>
      <c r="AI1" s="75"/>
      <c r="AJ1" s="26" t="s">
        <v>93</v>
      </c>
    </row>
    <row r="2" spans="1:36" ht="23.25" x14ac:dyDescent="0.35">
      <c r="C2" s="3" t="s">
        <v>3910</v>
      </c>
      <c r="D2" s="46" t="s">
        <v>3916</v>
      </c>
      <c r="E2" s="72" t="s">
        <v>3917</v>
      </c>
      <c r="F2" s="73"/>
      <c r="G2" s="82" t="s">
        <v>3922</v>
      </c>
      <c r="H2" s="75"/>
      <c r="I2" s="83" t="s">
        <v>3927</v>
      </c>
      <c r="J2" s="76"/>
      <c r="K2" s="84" t="s">
        <v>3931</v>
      </c>
      <c r="L2" s="77"/>
      <c r="M2" s="78" t="s">
        <v>3936</v>
      </c>
      <c r="N2" s="79"/>
      <c r="O2" s="79"/>
      <c r="P2" s="79"/>
      <c r="Q2" s="79"/>
      <c r="R2" s="85" t="s">
        <v>3949</v>
      </c>
      <c r="S2" s="80"/>
      <c r="T2" s="80"/>
      <c r="U2" s="80"/>
      <c r="V2" s="80"/>
      <c r="W2" s="86" t="s">
        <v>3965</v>
      </c>
      <c r="X2" s="81"/>
      <c r="Y2" s="39" t="s">
        <v>3969</v>
      </c>
      <c r="Z2" s="46" t="s">
        <v>3971</v>
      </c>
      <c r="AA2" s="72" t="s">
        <v>3975</v>
      </c>
      <c r="AB2" s="73"/>
      <c r="AC2" s="73"/>
      <c r="AD2" s="82" t="s">
        <v>3984</v>
      </c>
      <c r="AE2" s="75"/>
      <c r="AF2" s="75"/>
      <c r="AG2" s="75"/>
      <c r="AH2" s="75"/>
      <c r="AI2" s="75"/>
      <c r="AJ2" s="19" t="s">
        <v>92</v>
      </c>
    </row>
    <row r="3" spans="1:36" ht="30" hidden="1" x14ac:dyDescent="0.25">
      <c r="A3" t="s">
        <v>0</v>
      </c>
      <c r="B3" t="s">
        <v>3909</v>
      </c>
      <c r="C3" s="4" t="s">
        <v>3909</v>
      </c>
      <c r="D3" s="8" t="s">
        <v>3909</v>
      </c>
      <c r="E3" s="12" t="s">
        <v>3909</v>
      </c>
      <c r="F3" s="12" t="s">
        <v>3909</v>
      </c>
      <c r="G3" s="16" t="s">
        <v>3909</v>
      </c>
      <c r="H3" s="16" t="s">
        <v>3909</v>
      </c>
      <c r="I3" s="20" t="s">
        <v>3909</v>
      </c>
      <c r="J3" s="20" t="s">
        <v>3909</v>
      </c>
      <c r="K3" s="24" t="s">
        <v>3909</v>
      </c>
      <c r="L3" s="24" t="s">
        <v>3909</v>
      </c>
      <c r="M3" s="29" t="s">
        <v>3909</v>
      </c>
      <c r="N3" s="29" t="s">
        <v>3909</v>
      </c>
      <c r="O3" s="29" t="s">
        <v>3909</v>
      </c>
      <c r="P3" s="29" t="s">
        <v>3909</v>
      </c>
      <c r="Q3" s="29" t="s">
        <v>3909</v>
      </c>
      <c r="R3" s="33" t="s">
        <v>3909</v>
      </c>
      <c r="S3" s="33" t="s">
        <v>3909</v>
      </c>
      <c r="T3" s="33" t="s">
        <v>3909</v>
      </c>
      <c r="U3" s="33" t="s">
        <v>3909</v>
      </c>
      <c r="V3" s="33" t="s">
        <v>3909</v>
      </c>
      <c r="W3" s="37" t="s">
        <v>3909</v>
      </c>
      <c r="X3" s="37" t="s">
        <v>3909</v>
      </c>
      <c r="Y3" s="4" t="s">
        <v>3909</v>
      </c>
      <c r="Z3" s="8" t="s">
        <v>3909</v>
      </c>
      <c r="AA3" s="12" t="s">
        <v>3909</v>
      </c>
      <c r="AB3" s="12" t="s">
        <v>3909</v>
      </c>
      <c r="AC3" s="12" t="s">
        <v>3909</v>
      </c>
      <c r="AD3" s="16" t="s">
        <v>3909</v>
      </c>
      <c r="AE3" s="16" t="s">
        <v>3909</v>
      </c>
      <c r="AF3" s="16" t="s">
        <v>3909</v>
      </c>
      <c r="AG3" s="16" t="s">
        <v>3909</v>
      </c>
      <c r="AH3" s="16" t="s">
        <v>3909</v>
      </c>
      <c r="AI3" s="16" t="s">
        <v>3909</v>
      </c>
      <c r="AJ3" s="20" t="s">
        <v>93</v>
      </c>
    </row>
    <row r="4" spans="1:36" ht="45" hidden="1" x14ac:dyDescent="0.25">
      <c r="A4" t="s">
        <v>1</v>
      </c>
      <c r="C4" s="4" t="s">
        <v>3911</v>
      </c>
      <c r="D4" s="8" t="s">
        <v>2590</v>
      </c>
      <c r="E4" s="12" t="s">
        <v>3918</v>
      </c>
      <c r="F4" s="12" t="s">
        <v>3920</v>
      </c>
      <c r="G4" s="16" t="s">
        <v>3923</v>
      </c>
      <c r="H4" s="16" t="s">
        <v>3925</v>
      </c>
      <c r="I4" s="20" t="s">
        <v>3928</v>
      </c>
      <c r="J4" s="20" t="s">
        <v>3930</v>
      </c>
      <c r="K4" s="24" t="s">
        <v>3932</v>
      </c>
      <c r="L4" s="24" t="s">
        <v>3934</v>
      </c>
      <c r="M4" s="29" t="s">
        <v>3937</v>
      </c>
      <c r="N4" s="29" t="s">
        <v>3941</v>
      </c>
      <c r="O4" s="29" t="s">
        <v>3943</v>
      </c>
      <c r="P4" s="29" t="s">
        <v>3945</v>
      </c>
      <c r="Q4" s="29" t="s">
        <v>3947</v>
      </c>
      <c r="R4" s="33" t="s">
        <v>3950</v>
      </c>
      <c r="S4" s="33" t="s">
        <v>3956</v>
      </c>
      <c r="T4" s="33" t="s">
        <v>3958</v>
      </c>
      <c r="U4" s="33" t="s">
        <v>3960</v>
      </c>
      <c r="V4" s="33" t="s">
        <v>3962</v>
      </c>
      <c r="W4" s="37" t="s">
        <v>3966</v>
      </c>
      <c r="X4" s="37" t="s">
        <v>3968</v>
      </c>
      <c r="Y4" s="4" t="s">
        <v>3970</v>
      </c>
      <c r="Z4" s="8" t="s">
        <v>3972</v>
      </c>
      <c r="AA4" s="12" t="s">
        <v>3976</v>
      </c>
      <c r="AB4" s="12" t="s">
        <v>3978</v>
      </c>
      <c r="AC4" s="12" t="s">
        <v>3982</v>
      </c>
      <c r="AD4" s="16" t="s">
        <v>3985</v>
      </c>
      <c r="AE4" s="16" t="s">
        <v>3986</v>
      </c>
      <c r="AF4" s="16" t="s">
        <v>3988</v>
      </c>
      <c r="AG4" s="16" t="s">
        <v>3990</v>
      </c>
      <c r="AH4" s="16" t="s">
        <v>3992</v>
      </c>
      <c r="AI4" s="16" t="s">
        <v>3994</v>
      </c>
      <c r="AJ4" s="20" t="s">
        <v>93</v>
      </c>
    </row>
    <row r="5" spans="1:36" ht="60" x14ac:dyDescent="0.25">
      <c r="A5" s="1" t="s">
        <v>2</v>
      </c>
      <c r="B5" s="1" t="s">
        <v>6</v>
      </c>
      <c r="C5" s="5" t="s">
        <v>3912</v>
      </c>
      <c r="D5" s="9" t="s">
        <v>2591</v>
      </c>
      <c r="E5" s="13" t="s">
        <v>3919</v>
      </c>
      <c r="F5" s="13" t="s">
        <v>3921</v>
      </c>
      <c r="G5" s="17" t="s">
        <v>3924</v>
      </c>
      <c r="H5" s="17" t="s">
        <v>3926</v>
      </c>
      <c r="I5" s="21" t="s">
        <v>3929</v>
      </c>
      <c r="J5" s="21" t="s">
        <v>1137</v>
      </c>
      <c r="K5" s="25" t="s">
        <v>3933</v>
      </c>
      <c r="L5" s="25" t="s">
        <v>3935</v>
      </c>
      <c r="M5" s="30" t="s">
        <v>3938</v>
      </c>
      <c r="N5" s="30" t="s">
        <v>3942</v>
      </c>
      <c r="O5" s="30" t="s">
        <v>3944</v>
      </c>
      <c r="P5" s="30" t="s">
        <v>3946</v>
      </c>
      <c r="Q5" s="30" t="s">
        <v>3948</v>
      </c>
      <c r="R5" s="34" t="s">
        <v>3951</v>
      </c>
      <c r="S5" s="34" t="s">
        <v>3957</v>
      </c>
      <c r="T5" s="34" t="s">
        <v>3959</v>
      </c>
      <c r="U5" s="34" t="s">
        <v>3961</v>
      </c>
      <c r="V5" s="34" t="s">
        <v>3963</v>
      </c>
      <c r="W5" s="38" t="s">
        <v>3967</v>
      </c>
      <c r="X5" s="38" t="s">
        <v>3231</v>
      </c>
      <c r="Y5" s="5" t="s">
        <v>2872</v>
      </c>
      <c r="Z5" s="9" t="s">
        <v>3973</v>
      </c>
      <c r="AA5" s="13" t="s">
        <v>3977</v>
      </c>
      <c r="AB5" s="13" t="s">
        <v>3979</v>
      </c>
      <c r="AC5" s="13" t="s">
        <v>3983</v>
      </c>
      <c r="AD5" s="17" t="s">
        <v>6</v>
      </c>
      <c r="AE5" s="17" t="s">
        <v>3987</v>
      </c>
      <c r="AF5" s="17" t="s">
        <v>3989</v>
      </c>
      <c r="AG5" s="17" t="s">
        <v>3991</v>
      </c>
      <c r="AH5" s="17" t="s">
        <v>3993</v>
      </c>
      <c r="AI5" s="17" t="s">
        <v>3995</v>
      </c>
      <c r="AJ5" s="21" t="s">
        <v>93</v>
      </c>
    </row>
    <row r="6" spans="1:36" x14ac:dyDescent="0.25">
      <c r="I6" s="18" t="s">
        <v>268</v>
      </c>
      <c r="J6" s="18" t="s">
        <v>268</v>
      </c>
      <c r="K6" s="22" t="s">
        <v>177</v>
      </c>
      <c r="O6" s="27" t="s">
        <v>66</v>
      </c>
      <c r="Q6" s="27" t="s">
        <v>552</v>
      </c>
      <c r="T6" s="31" t="s">
        <v>177</v>
      </c>
      <c r="V6" s="31" t="s">
        <v>2990</v>
      </c>
      <c r="W6" s="35" t="s">
        <v>650</v>
      </c>
      <c r="AC6" s="10" t="s">
        <v>650</v>
      </c>
      <c r="AE6" s="14" t="s">
        <v>650</v>
      </c>
      <c r="AF6" s="14" t="s">
        <v>650</v>
      </c>
    </row>
    <row r="7" spans="1:36" hidden="1" x14ac:dyDescent="0.25">
      <c r="A7">
        <v>63</v>
      </c>
      <c r="C7" s="2" t="s">
        <v>3913</v>
      </c>
      <c r="G7" s="14" t="s">
        <v>16</v>
      </c>
      <c r="H7" s="14" t="s">
        <v>16</v>
      </c>
      <c r="I7" s="18" t="s">
        <v>264</v>
      </c>
      <c r="J7" s="18" t="s">
        <v>264</v>
      </c>
      <c r="K7" s="22" t="s">
        <v>175</v>
      </c>
      <c r="M7" s="27" t="s">
        <v>16</v>
      </c>
      <c r="O7" s="27" t="s">
        <v>61</v>
      </c>
      <c r="Q7" s="27" t="s">
        <v>551</v>
      </c>
      <c r="R7" s="31" t="s">
        <v>16</v>
      </c>
      <c r="T7" s="31" t="s">
        <v>175</v>
      </c>
      <c r="V7" s="31" t="s">
        <v>3686</v>
      </c>
      <c r="W7" s="35" t="s">
        <v>646</v>
      </c>
      <c r="AA7" s="10" t="s">
        <v>16</v>
      </c>
      <c r="AB7" s="10" t="s">
        <v>16</v>
      </c>
      <c r="AC7" s="10" t="s">
        <v>646</v>
      </c>
      <c r="AE7" s="14" t="s">
        <v>646</v>
      </c>
      <c r="AF7" s="14" t="s">
        <v>646</v>
      </c>
    </row>
    <row r="8" spans="1:36" hidden="1" x14ac:dyDescent="0.25">
      <c r="A8">
        <v>3</v>
      </c>
      <c r="C8" s="2" t="s">
        <v>3914</v>
      </c>
      <c r="G8" s="14" t="s">
        <v>17</v>
      </c>
      <c r="H8" s="14" t="s">
        <v>17</v>
      </c>
      <c r="I8" s="18" t="s">
        <v>265</v>
      </c>
      <c r="J8" s="18" t="s">
        <v>265</v>
      </c>
      <c r="K8" s="22" t="s">
        <v>176</v>
      </c>
      <c r="M8" s="27" t="s">
        <v>3939</v>
      </c>
      <c r="O8" s="27" t="s">
        <v>62</v>
      </c>
      <c r="Q8" s="27" t="s">
        <v>552</v>
      </c>
      <c r="R8" s="31" t="s">
        <v>3952</v>
      </c>
      <c r="T8" s="31" t="s">
        <v>176</v>
      </c>
      <c r="V8" s="31" t="s">
        <v>3687</v>
      </c>
      <c r="W8" s="35" t="s">
        <v>647</v>
      </c>
      <c r="AA8" s="10" t="s">
        <v>17</v>
      </c>
      <c r="AB8" s="10" t="s">
        <v>430</v>
      </c>
      <c r="AC8" s="10" t="s">
        <v>647</v>
      </c>
      <c r="AE8" s="14" t="s">
        <v>647</v>
      </c>
      <c r="AF8" s="14" t="s">
        <v>647</v>
      </c>
    </row>
    <row r="9" spans="1:36" hidden="1" x14ac:dyDescent="0.25">
      <c r="C9" s="2" t="s">
        <v>3915</v>
      </c>
      <c r="G9" s="14" t="s">
        <v>18</v>
      </c>
      <c r="H9" s="14" t="s">
        <v>18</v>
      </c>
      <c r="I9" s="18" t="s">
        <v>266</v>
      </c>
      <c r="J9" s="18" t="s">
        <v>266</v>
      </c>
      <c r="K9" s="22" t="s">
        <v>177</v>
      </c>
      <c r="M9" s="27" t="s">
        <v>3940</v>
      </c>
      <c r="O9" s="27" t="s">
        <v>63</v>
      </c>
      <c r="Q9" s="27" t="s">
        <v>553</v>
      </c>
      <c r="R9" s="31" t="s">
        <v>3953</v>
      </c>
      <c r="T9" s="31" t="s">
        <v>177</v>
      </c>
      <c r="V9" s="31" t="s">
        <v>2990</v>
      </c>
      <c r="W9" s="35" t="s">
        <v>648</v>
      </c>
      <c r="AA9" s="10" t="s">
        <v>18</v>
      </c>
      <c r="AB9" s="10" t="s">
        <v>3980</v>
      </c>
      <c r="AC9" s="10" t="s">
        <v>648</v>
      </c>
      <c r="AE9" s="14" t="s">
        <v>648</v>
      </c>
      <c r="AF9" s="14" t="s">
        <v>648</v>
      </c>
    </row>
    <row r="10" spans="1:36" hidden="1" x14ac:dyDescent="0.25">
      <c r="A10" t="s">
        <v>3</v>
      </c>
      <c r="I10" s="18" t="s">
        <v>267</v>
      </c>
      <c r="J10" s="18" t="s">
        <v>267</v>
      </c>
      <c r="K10" s="22" t="s">
        <v>178</v>
      </c>
      <c r="O10" s="27" t="s">
        <v>64</v>
      </c>
      <c r="Q10" s="27" t="s">
        <v>554</v>
      </c>
      <c r="R10" s="31" t="s">
        <v>3954</v>
      </c>
      <c r="T10" s="31" t="s">
        <v>178</v>
      </c>
      <c r="W10" s="35" t="s">
        <v>649</v>
      </c>
      <c r="AB10" s="10" t="s">
        <v>3981</v>
      </c>
      <c r="AC10" s="10" t="s">
        <v>649</v>
      </c>
      <c r="AE10" s="14" t="s">
        <v>649</v>
      </c>
      <c r="AF10" s="14" t="s">
        <v>649</v>
      </c>
    </row>
    <row r="11" spans="1:36" hidden="1" x14ac:dyDescent="0.25">
      <c r="A11" t="s">
        <v>4</v>
      </c>
      <c r="I11" s="18" t="s">
        <v>268</v>
      </c>
      <c r="J11" s="18" t="s">
        <v>268</v>
      </c>
      <c r="K11" s="22" t="s">
        <v>179</v>
      </c>
      <c r="O11" s="27" t="s">
        <v>65</v>
      </c>
      <c r="R11" s="31" t="s">
        <v>3955</v>
      </c>
      <c r="T11" s="31" t="s">
        <v>179</v>
      </c>
      <c r="W11" s="35" t="s">
        <v>650</v>
      </c>
      <c r="AC11" s="10" t="s">
        <v>650</v>
      </c>
      <c r="AE11" s="14" t="s">
        <v>650</v>
      </c>
      <c r="AF11" s="14" t="s">
        <v>650</v>
      </c>
    </row>
    <row r="12" spans="1:36" hidden="1" x14ac:dyDescent="0.25">
      <c r="I12" s="18" t="s">
        <v>269</v>
      </c>
      <c r="J12" s="18" t="s">
        <v>269</v>
      </c>
      <c r="K12" s="22" t="s">
        <v>180</v>
      </c>
      <c r="O12" s="27" t="s">
        <v>66</v>
      </c>
      <c r="T12" s="31" t="s">
        <v>180</v>
      </c>
      <c r="W12" s="35" t="s">
        <v>651</v>
      </c>
      <c r="AC12" s="10" t="s">
        <v>651</v>
      </c>
      <c r="AE12" s="14" t="s">
        <v>651</v>
      </c>
      <c r="AF12" s="14" t="s">
        <v>651</v>
      </c>
    </row>
    <row r="13" spans="1:36" hidden="1" x14ac:dyDescent="0.25">
      <c r="I13" s="18" t="s">
        <v>270</v>
      </c>
      <c r="J13" s="18" t="s">
        <v>270</v>
      </c>
      <c r="K13" s="22" t="s">
        <v>181</v>
      </c>
      <c r="O13" s="27" t="s">
        <v>67</v>
      </c>
      <c r="T13" s="31" t="s">
        <v>181</v>
      </c>
      <c r="W13" s="35" t="s">
        <v>652</v>
      </c>
      <c r="AC13" s="10" t="s">
        <v>652</v>
      </c>
      <c r="AE13" s="14" t="s">
        <v>652</v>
      </c>
      <c r="AF13" s="14" t="s">
        <v>652</v>
      </c>
    </row>
    <row r="14" spans="1:36" hidden="1" x14ac:dyDescent="0.25">
      <c r="I14" s="18" t="s">
        <v>271</v>
      </c>
      <c r="J14" s="18" t="s">
        <v>271</v>
      </c>
      <c r="K14" s="22" t="s">
        <v>182</v>
      </c>
      <c r="O14" s="27" t="s">
        <v>68</v>
      </c>
      <c r="T14" s="31" t="s">
        <v>182</v>
      </c>
    </row>
    <row r="15" spans="1:36" hidden="1" x14ac:dyDescent="0.25">
      <c r="I15" s="18" t="s">
        <v>272</v>
      </c>
      <c r="J15" s="18" t="s">
        <v>272</v>
      </c>
      <c r="K15" s="22" t="s">
        <v>183</v>
      </c>
      <c r="T15" s="31" t="s">
        <v>183</v>
      </c>
    </row>
    <row r="16" spans="1:36" hidden="1" x14ac:dyDescent="0.25">
      <c r="K16" s="22" t="s">
        <v>184</v>
      </c>
      <c r="T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5" hidden="1" x14ac:dyDescent="0.25"/>
    <row r="50" spans="1:35" hidden="1" x14ac:dyDescent="0.25"/>
    <row r="51" spans="1:35" hidden="1" x14ac:dyDescent="0.25"/>
    <row r="52" spans="1:35" hidden="1" x14ac:dyDescent="0.25"/>
    <row r="53" spans="1:35" hidden="1" x14ac:dyDescent="0.25"/>
    <row r="54" spans="1:35" hidden="1" x14ac:dyDescent="0.25"/>
    <row r="55" spans="1:35" hidden="1" x14ac:dyDescent="0.25"/>
    <row r="56" spans="1:35" hidden="1" x14ac:dyDescent="0.25"/>
    <row r="57" spans="1:35" hidden="1" x14ac:dyDescent="0.25"/>
    <row r="58" spans="1:35" hidden="1" x14ac:dyDescent="0.25"/>
    <row r="59" spans="1:35" hidden="1" x14ac:dyDescent="0.25"/>
    <row r="60" spans="1:35" hidden="1" x14ac:dyDescent="0.25"/>
    <row r="61" spans="1:35" hidden="1" x14ac:dyDescent="0.25"/>
    <row r="62" spans="1:35" hidden="1" x14ac:dyDescent="0.25"/>
    <row r="63" spans="1:35" ht="30" collapsed="1" x14ac:dyDescent="0.25">
      <c r="A63" t="s">
        <v>3</v>
      </c>
      <c r="B63" t="s">
        <v>4158</v>
      </c>
      <c r="C63" s="4" t="s">
        <v>3914</v>
      </c>
      <c r="D63" s="8">
        <v>1</v>
      </c>
      <c r="W63" s="37">
        <v>1</v>
      </c>
      <c r="X63" s="37">
        <v>-16776961</v>
      </c>
      <c r="AA63" s="12" t="s">
        <v>18</v>
      </c>
      <c r="AB63" s="12" t="s">
        <v>3980</v>
      </c>
      <c r="AC63" s="12">
        <v>1.00000038456E-8</v>
      </c>
      <c r="AD63" s="16" t="s">
        <v>4159</v>
      </c>
      <c r="AE63" s="16">
        <v>1.0000000000000001E-5</v>
      </c>
      <c r="AF63" s="16">
        <v>1.0000000000000001E-7</v>
      </c>
      <c r="AG63" s="16">
        <v>1</v>
      </c>
      <c r="AH63" s="16">
        <v>10</v>
      </c>
      <c r="AI63" s="16">
        <v>2</v>
      </c>
    </row>
    <row r="64" spans="1:35" ht="30" hidden="1" outlineLevel="1" x14ac:dyDescent="0.25">
      <c r="W64" s="37">
        <v>0.10000000000000002</v>
      </c>
      <c r="X64" s="37">
        <v>-8388608</v>
      </c>
      <c r="AD64" s="16" t="s">
        <v>4160</v>
      </c>
      <c r="AE64" s="16">
        <v>1E-3</v>
      </c>
      <c r="AF64" s="16">
        <v>1.0000000000000001E-5</v>
      </c>
      <c r="AG64" s="16">
        <v>1</v>
      </c>
      <c r="AH64" s="16">
        <v>10</v>
      </c>
    </row>
    <row r="65" spans="23:24" hidden="1" outlineLevel="1" x14ac:dyDescent="0.25">
      <c r="W65" s="37">
        <v>1.0000000000000002E-2</v>
      </c>
      <c r="X65" s="37">
        <v>-16711936</v>
      </c>
    </row>
    <row r="66" spans="23:24" hidden="1" outlineLevel="1" x14ac:dyDescent="0.25">
      <c r="W66" s="37">
        <v>1E-3</v>
      </c>
      <c r="X66" s="37">
        <v>-32768</v>
      </c>
    </row>
    <row r="67" spans="23:24" hidden="1" outlineLevel="1" x14ac:dyDescent="0.25">
      <c r="W67" s="37">
        <v>1.0000000000000002E-4</v>
      </c>
      <c r="X67" s="37">
        <v>-16711681</v>
      </c>
    </row>
    <row r="68" spans="23:24" hidden="1" outlineLevel="1" x14ac:dyDescent="0.25">
      <c r="W68" s="37">
        <v>1.0000000000000001E-5</v>
      </c>
      <c r="X68" s="37">
        <v>-8388480</v>
      </c>
    </row>
    <row r="69" spans="23:24" hidden="1" outlineLevel="1" x14ac:dyDescent="0.25">
      <c r="W69" s="37">
        <v>1.0000000000000002E-6</v>
      </c>
      <c r="X69" s="37">
        <v>-65536</v>
      </c>
    </row>
    <row r="70" spans="23:24" hidden="1" outlineLevel="1" x14ac:dyDescent="0.25">
      <c r="W70" s="37">
        <v>1.0000000000000001E-7</v>
      </c>
      <c r="X70" s="37">
        <v>-256</v>
      </c>
    </row>
    <row r="71" spans="23:24" hidden="1" outlineLevel="1" x14ac:dyDescent="0.25">
      <c r="W71" s="37">
        <v>1.0000000000000002E-8</v>
      </c>
      <c r="X71" s="37">
        <v>-16744448</v>
      </c>
    </row>
    <row r="72" spans="23:24" hidden="1" outlineLevel="1" x14ac:dyDescent="0.25">
      <c r="W72" s="37">
        <v>1.0000000000000001E-9</v>
      </c>
      <c r="X72" s="37">
        <v>-15728640</v>
      </c>
    </row>
  </sheetData>
  <mergeCells count="14">
    <mergeCell ref="AA2:AC2"/>
    <mergeCell ref="AD2:AI2"/>
    <mergeCell ref="AA1:AI1"/>
    <mergeCell ref="M2:Q2"/>
    <mergeCell ref="R2:V2"/>
    <mergeCell ref="M1:V1"/>
    <mergeCell ref="W2:X2"/>
    <mergeCell ref="W1:Z1"/>
    <mergeCell ref="E2:F2"/>
    <mergeCell ref="G2:H2"/>
    <mergeCell ref="I2:J2"/>
    <mergeCell ref="C1:J1"/>
    <mergeCell ref="K2:L2"/>
    <mergeCell ref="K1:L1"/>
  </mergeCells>
  <dataValidations count="19">
    <dataValidation type="list" allowBlank="1" showInputMessage="1" showErrorMessage="1" sqref="A63:A163" xr:uid="{00000000-0002-0000-7A00-000000000000}">
      <formula1>$A$10:$A$11</formula1>
    </dataValidation>
    <dataValidation type="list" allowBlank="1" showInputMessage="1" showErrorMessage="1" sqref="C62:C163" xr:uid="{00000000-0002-0000-7A00-000001000000}">
      <formula1>$C$7:$C$9</formula1>
    </dataValidation>
    <dataValidation type="list" allowBlank="1" showInputMessage="1" showErrorMessage="1" sqref="G62:G163" xr:uid="{00000000-0002-0000-7A00-000002000000}">
      <formula1>$G$7:$G$9</formula1>
    </dataValidation>
    <dataValidation type="list" allowBlank="1" showInputMessage="1" showErrorMessage="1" sqref="H62:H163" xr:uid="{00000000-0002-0000-7A00-000003000000}">
      <formula1>$H$7:$H$9</formula1>
    </dataValidation>
    <dataValidation type="list" allowBlank="1" showInputMessage="1" showErrorMessage="1" sqref="I6" xr:uid="{00000000-0002-0000-7A00-000004000000}">
      <formula1>$I$7:$I$17</formula1>
    </dataValidation>
    <dataValidation type="list" allowBlank="1" showInputMessage="1" showErrorMessage="1" sqref="J6" xr:uid="{00000000-0002-0000-7A00-000005000000}">
      <formula1>$J$7:$J$17</formula1>
    </dataValidation>
    <dataValidation type="list" allowBlank="1" showInputMessage="1" showErrorMessage="1" sqref="K6" xr:uid="{00000000-0002-0000-7A00-000006000000}">
      <formula1>$K$7:$K$18</formula1>
    </dataValidation>
    <dataValidation type="list" allowBlank="1" showInputMessage="1" showErrorMessage="1" sqref="M62:M163" xr:uid="{00000000-0002-0000-7A00-000007000000}">
      <formula1>$M$7:$M$9</formula1>
    </dataValidation>
    <dataValidation type="list" allowBlank="1" showInputMessage="1" showErrorMessage="1" sqref="O6" xr:uid="{00000000-0002-0000-7A00-000008000000}">
      <formula1>$O$7:$O$16</formula1>
    </dataValidation>
    <dataValidation type="list" allowBlank="1" showInputMessage="1" showErrorMessage="1" sqref="Q6" xr:uid="{00000000-0002-0000-7A00-000009000000}">
      <formula1>$Q$7:$Q$12</formula1>
    </dataValidation>
    <dataValidation type="list" allowBlank="1" showInputMessage="1" showErrorMessage="1" sqref="R62:R163" xr:uid="{00000000-0002-0000-7A00-00000A000000}">
      <formula1>$R$7:$R$11</formula1>
    </dataValidation>
    <dataValidation type="list" allowBlank="1" showInputMessage="1" showErrorMessage="1" sqref="T6" xr:uid="{00000000-0002-0000-7A00-00000B000000}">
      <formula1>$T$7:$T$18</formula1>
    </dataValidation>
    <dataValidation type="list" allowBlank="1" showInputMessage="1" showErrorMessage="1" sqref="V6" xr:uid="{00000000-0002-0000-7A00-00000C000000}">
      <formula1>$V$7:$V$11</formula1>
    </dataValidation>
    <dataValidation type="list" allowBlank="1" showInputMessage="1" showErrorMessage="1" sqref="W6" xr:uid="{00000000-0002-0000-7A00-00000D000000}">
      <formula1>$W$7:$W$15</formula1>
    </dataValidation>
    <dataValidation type="list" allowBlank="1" showInputMessage="1" showErrorMessage="1" sqref="AA62:AA163" xr:uid="{00000000-0002-0000-7A00-00000E000000}">
      <formula1>$AA$7:$AA$9</formula1>
    </dataValidation>
    <dataValidation type="list" allowBlank="1" showInputMessage="1" showErrorMessage="1" sqref="AB62:AB163" xr:uid="{00000000-0002-0000-7A00-00000F000000}">
      <formula1>$AB$7:$AB$10</formula1>
    </dataValidation>
    <dataValidation type="list" allowBlank="1" showInputMessage="1" showErrorMessage="1" sqref="AC6" xr:uid="{00000000-0002-0000-7A00-000010000000}">
      <formula1>$AC$7:$AC$15</formula1>
    </dataValidation>
    <dataValidation type="list" allowBlank="1" showInputMessage="1" showErrorMessage="1" sqref="AE6" xr:uid="{00000000-0002-0000-7A00-000011000000}">
      <formula1>$AE$7:$AE$15</formula1>
    </dataValidation>
    <dataValidation type="list" allowBlank="1" showInputMessage="1" showErrorMessage="1" sqref="AF6" xr:uid="{00000000-0002-0000-7A00-000012000000}">
      <formula1>$AF$7:$AF$15</formula1>
    </dataValidation>
  </dataValidations>
  <pageMargins left="0.7" right="0.7" top="0.75" bottom="0.75" header="0.3" footer="0.3"/>
  <legacy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5" style="2" customWidth="1"/>
    <col min="4" max="5" width="24.5703125" style="6" bestFit="1" customWidth="1"/>
    <col min="6" max="8" width="24.5703125" style="10" bestFit="1" customWidth="1"/>
    <col min="9" max="9" width="21.42578125" style="14" bestFit="1" customWidth="1"/>
    <col min="10" max="11" width="21.140625" style="14" bestFit="1" customWidth="1"/>
    <col min="12" max="12" width="21.140625" style="18" bestFit="1" customWidth="1"/>
    <col min="13" max="13" width="31.5703125" style="18" bestFit="1" customWidth="1"/>
    <col min="14" max="18" width="15" style="18" customWidth="1"/>
    <col min="19" max="19" width="21" style="22" customWidth="1"/>
  </cols>
  <sheetData>
    <row r="1" spans="1:19" ht="33.75" x14ac:dyDescent="0.5">
      <c r="C1" s="74" t="s">
        <v>4049</v>
      </c>
      <c r="D1" s="71"/>
      <c r="E1" s="71"/>
      <c r="F1" s="73"/>
      <c r="G1" s="73"/>
      <c r="H1" s="73"/>
      <c r="I1" s="75"/>
      <c r="J1" s="75"/>
      <c r="K1" s="75"/>
      <c r="L1" s="76"/>
      <c r="M1" s="76"/>
      <c r="N1" s="76"/>
      <c r="O1" s="76"/>
      <c r="P1" s="76"/>
      <c r="Q1" s="76"/>
      <c r="R1" s="76"/>
      <c r="S1" s="26" t="s">
        <v>93</v>
      </c>
    </row>
    <row r="2" spans="1:19" ht="23.25" x14ac:dyDescent="0.35">
      <c r="C2" s="39" t="s">
        <v>3998</v>
      </c>
      <c r="D2" s="70" t="s">
        <v>4005</v>
      </c>
      <c r="E2" s="71"/>
      <c r="F2" s="72" t="s">
        <v>4012</v>
      </c>
      <c r="G2" s="73"/>
      <c r="H2" s="73"/>
      <c r="I2" s="82" t="s">
        <v>4021</v>
      </c>
      <c r="J2" s="75"/>
      <c r="K2" s="75"/>
      <c r="L2" s="83" t="s">
        <v>4033</v>
      </c>
      <c r="M2" s="76"/>
      <c r="N2" s="76"/>
      <c r="O2" s="76"/>
      <c r="P2" s="76"/>
      <c r="Q2" s="76"/>
      <c r="R2" s="76"/>
      <c r="S2" s="45" t="s">
        <v>92</v>
      </c>
    </row>
    <row r="3" spans="1:19" ht="30" hidden="1" x14ac:dyDescent="0.25">
      <c r="A3" t="s">
        <v>0</v>
      </c>
      <c r="B3" t="s">
        <v>3997</v>
      </c>
      <c r="C3" s="4" t="s">
        <v>3997</v>
      </c>
      <c r="D3" s="8" t="s">
        <v>3997</v>
      </c>
      <c r="E3" s="8" t="s">
        <v>3997</v>
      </c>
      <c r="F3" s="12" t="s">
        <v>3997</v>
      </c>
      <c r="G3" s="12" t="s">
        <v>3997</v>
      </c>
      <c r="H3" s="12" t="s">
        <v>3997</v>
      </c>
      <c r="I3" s="16" t="s">
        <v>3997</v>
      </c>
      <c r="J3" s="16" t="s">
        <v>3997</v>
      </c>
      <c r="K3" s="16" t="s">
        <v>3997</v>
      </c>
      <c r="L3" s="20" t="s">
        <v>3997</v>
      </c>
      <c r="M3" s="20" t="s">
        <v>3997</v>
      </c>
      <c r="N3" s="20" t="s">
        <v>3997</v>
      </c>
      <c r="O3" s="20" t="s">
        <v>3997</v>
      </c>
      <c r="P3" s="20" t="s">
        <v>3997</v>
      </c>
      <c r="Q3" s="20" t="s">
        <v>3997</v>
      </c>
      <c r="R3" s="20" t="s">
        <v>3997</v>
      </c>
      <c r="S3" s="24" t="s">
        <v>93</v>
      </c>
    </row>
    <row r="4" spans="1:19" ht="30" hidden="1" x14ac:dyDescent="0.25">
      <c r="A4" t="s">
        <v>1</v>
      </c>
      <c r="C4" s="4" t="s">
        <v>3999</v>
      </c>
      <c r="D4" s="8" t="s">
        <v>4006</v>
      </c>
      <c r="E4" s="8" t="s">
        <v>4011</v>
      </c>
      <c r="F4" s="12" t="s">
        <v>4013</v>
      </c>
      <c r="G4" s="12" t="s">
        <v>4016</v>
      </c>
      <c r="H4" s="12" t="s">
        <v>4018</v>
      </c>
      <c r="I4" s="16" t="s">
        <v>4022</v>
      </c>
      <c r="J4" s="16" t="s">
        <v>4027</v>
      </c>
      <c r="K4" s="16" t="s">
        <v>4029</v>
      </c>
      <c r="L4" s="20" t="s">
        <v>4034</v>
      </c>
      <c r="M4" s="20" t="s">
        <v>4036</v>
      </c>
      <c r="N4" s="20" t="s">
        <v>4041</v>
      </c>
      <c r="O4" s="20" t="s">
        <v>4043</v>
      </c>
      <c r="P4" s="20" t="s">
        <v>4045</v>
      </c>
      <c r="Q4" s="20" t="s">
        <v>4047</v>
      </c>
      <c r="R4" s="20" t="s">
        <v>3842</v>
      </c>
      <c r="S4" s="24" t="s">
        <v>93</v>
      </c>
    </row>
    <row r="5" spans="1:19" ht="45" x14ac:dyDescent="0.25">
      <c r="A5" s="1" t="s">
        <v>2</v>
      </c>
      <c r="B5" s="1" t="s">
        <v>6</v>
      </c>
      <c r="C5" s="5" t="s">
        <v>4000</v>
      </c>
      <c r="D5" s="9" t="s">
        <v>4007</v>
      </c>
      <c r="E5" s="9" t="s">
        <v>3516</v>
      </c>
      <c r="F5" s="13" t="s">
        <v>4014</v>
      </c>
      <c r="G5" s="13" t="s">
        <v>4017</v>
      </c>
      <c r="H5" s="13" t="s">
        <v>4019</v>
      </c>
      <c r="I5" s="17" t="s">
        <v>4023</v>
      </c>
      <c r="J5" s="17" t="s">
        <v>4028</v>
      </c>
      <c r="K5" s="17" t="s">
        <v>4030</v>
      </c>
      <c r="L5" s="21" t="s">
        <v>4035</v>
      </c>
      <c r="M5" s="21" t="s">
        <v>4037</v>
      </c>
      <c r="N5" s="21" t="s">
        <v>4042</v>
      </c>
      <c r="O5" s="21" t="s">
        <v>4044</v>
      </c>
      <c r="P5" s="21" t="s">
        <v>4046</v>
      </c>
      <c r="Q5" s="21" t="s">
        <v>4048</v>
      </c>
      <c r="R5" s="21" t="s">
        <v>3843</v>
      </c>
      <c r="S5" s="25" t="s">
        <v>93</v>
      </c>
    </row>
    <row r="6" spans="1:19" x14ac:dyDescent="0.25">
      <c r="P6" s="18" t="s">
        <v>177</v>
      </c>
      <c r="Q6" s="18" t="s">
        <v>177</v>
      </c>
      <c r="R6" s="18" t="s">
        <v>2990</v>
      </c>
    </row>
    <row r="7" spans="1:19" hidden="1" x14ac:dyDescent="0.25">
      <c r="A7">
        <v>63</v>
      </c>
      <c r="C7" s="2" t="s">
        <v>4001</v>
      </c>
      <c r="D7" s="6" t="s">
        <v>4008</v>
      </c>
      <c r="E7" s="6" t="s">
        <v>4008</v>
      </c>
      <c r="F7" s="10" t="s">
        <v>4015</v>
      </c>
      <c r="G7" s="10" t="s">
        <v>4015</v>
      </c>
      <c r="H7" s="10" t="s">
        <v>4015</v>
      </c>
      <c r="I7" s="14" t="s">
        <v>4024</v>
      </c>
      <c r="J7" s="14" t="s">
        <v>4024</v>
      </c>
      <c r="K7" s="14" t="s">
        <v>23</v>
      </c>
      <c r="L7" s="18" t="s">
        <v>4024</v>
      </c>
      <c r="M7" s="18" t="s">
        <v>23</v>
      </c>
      <c r="P7" s="18" t="s">
        <v>175</v>
      </c>
      <c r="Q7" s="18" t="s">
        <v>175</v>
      </c>
      <c r="R7" s="18" t="s">
        <v>3686</v>
      </c>
    </row>
    <row r="8" spans="1:19" hidden="1" x14ac:dyDescent="0.25">
      <c r="A8">
        <v>3</v>
      </c>
      <c r="C8" s="2" t="s">
        <v>4002</v>
      </c>
      <c r="D8" s="6" t="s">
        <v>4009</v>
      </c>
      <c r="E8" s="6" t="s">
        <v>4009</v>
      </c>
      <c r="F8" s="10" t="s">
        <v>4008</v>
      </c>
      <c r="G8" s="10" t="s">
        <v>4008</v>
      </c>
      <c r="H8" s="10" t="s">
        <v>4008</v>
      </c>
      <c r="I8" s="14" t="s">
        <v>4025</v>
      </c>
      <c r="J8" s="14" t="s">
        <v>4025</v>
      </c>
      <c r="K8" s="14" t="s">
        <v>4031</v>
      </c>
      <c r="L8" s="18" t="s">
        <v>4025</v>
      </c>
      <c r="M8" s="18" t="s">
        <v>4038</v>
      </c>
      <c r="P8" s="18" t="s">
        <v>176</v>
      </c>
      <c r="Q8" s="18" t="s">
        <v>176</v>
      </c>
      <c r="R8" s="18" t="s">
        <v>3687</v>
      </c>
    </row>
    <row r="9" spans="1:19" hidden="1" x14ac:dyDescent="0.25">
      <c r="C9" s="2" t="s">
        <v>4003</v>
      </c>
      <c r="D9" s="6" t="s">
        <v>4010</v>
      </c>
      <c r="E9" s="6" t="s">
        <v>4010</v>
      </c>
      <c r="F9" s="10" t="s">
        <v>4009</v>
      </c>
      <c r="G9" s="10" t="s">
        <v>4009</v>
      </c>
      <c r="H9" s="10" t="s">
        <v>4009</v>
      </c>
      <c r="I9" s="14" t="s">
        <v>4026</v>
      </c>
      <c r="J9" s="14" t="s">
        <v>4026</v>
      </c>
      <c r="K9" s="14" t="s">
        <v>4032</v>
      </c>
      <c r="L9" s="18" t="s">
        <v>4026</v>
      </c>
      <c r="M9" s="18" t="s">
        <v>4039</v>
      </c>
      <c r="P9" s="18" t="s">
        <v>177</v>
      </c>
      <c r="Q9" s="18" t="s">
        <v>177</v>
      </c>
      <c r="R9" s="18" t="s">
        <v>2990</v>
      </c>
    </row>
    <row r="10" spans="1:19" hidden="1" x14ac:dyDescent="0.25">
      <c r="A10" t="s">
        <v>3</v>
      </c>
      <c r="C10" s="2" t="s">
        <v>4004</v>
      </c>
      <c r="F10" s="10" t="s">
        <v>4010</v>
      </c>
      <c r="G10" s="10" t="s">
        <v>4010</v>
      </c>
      <c r="H10" s="10" t="s">
        <v>4020</v>
      </c>
      <c r="M10" s="18" t="s">
        <v>4040</v>
      </c>
      <c r="P10" s="18" t="s">
        <v>178</v>
      </c>
      <c r="Q10" s="18" t="s">
        <v>178</v>
      </c>
    </row>
    <row r="11" spans="1:19" hidden="1" x14ac:dyDescent="0.25">
      <c r="A11" t="s">
        <v>4</v>
      </c>
      <c r="P11" s="18" t="s">
        <v>179</v>
      </c>
      <c r="Q11" s="18" t="s">
        <v>179</v>
      </c>
    </row>
    <row r="12" spans="1:19" hidden="1" x14ac:dyDescent="0.25">
      <c r="P12" s="18" t="s">
        <v>180</v>
      </c>
      <c r="Q12" s="18" t="s">
        <v>180</v>
      </c>
    </row>
    <row r="13" spans="1:19" hidden="1" x14ac:dyDescent="0.25">
      <c r="P13" s="18" t="s">
        <v>181</v>
      </c>
      <c r="Q13" s="18" t="s">
        <v>181</v>
      </c>
    </row>
    <row r="14" spans="1:19" hidden="1" x14ac:dyDescent="0.25">
      <c r="P14" s="18" t="s">
        <v>182</v>
      </c>
      <c r="Q14" s="18" t="s">
        <v>182</v>
      </c>
    </row>
    <row r="15" spans="1:19" hidden="1" x14ac:dyDescent="0.25">
      <c r="P15" s="18" t="s">
        <v>183</v>
      </c>
      <c r="Q15" s="18" t="s">
        <v>183</v>
      </c>
    </row>
    <row r="16" spans="1:19" hidden="1" x14ac:dyDescent="0.25">
      <c r="P16" s="18" t="s">
        <v>184</v>
      </c>
      <c r="Q16" s="18"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x14ac:dyDescent="0.25">
      <c r="A63" t="s">
        <v>3</v>
      </c>
      <c r="B63" t="s">
        <v>3997</v>
      </c>
      <c r="C63" s="4" t="s">
        <v>4002</v>
      </c>
      <c r="D63" s="8" t="s">
        <v>4008</v>
      </c>
      <c r="E63" s="8" t="s">
        <v>4008</v>
      </c>
      <c r="F63" s="12" t="s">
        <v>4008</v>
      </c>
      <c r="G63" s="12" t="s">
        <v>4008</v>
      </c>
      <c r="H63" s="12" t="s">
        <v>4008</v>
      </c>
      <c r="I63" s="16" t="s">
        <v>4024</v>
      </c>
      <c r="J63" s="16" t="s">
        <v>4024</v>
      </c>
      <c r="K63" s="16" t="s">
        <v>23</v>
      </c>
      <c r="L63" s="20" t="s">
        <v>4024</v>
      </c>
      <c r="M63" s="20" t="s">
        <v>23</v>
      </c>
    </row>
  </sheetData>
  <mergeCells count="5">
    <mergeCell ref="D2:E2"/>
    <mergeCell ref="F2:H2"/>
    <mergeCell ref="I2:K2"/>
    <mergeCell ref="L2:R2"/>
    <mergeCell ref="C1:R1"/>
  </mergeCells>
  <dataValidations count="15">
    <dataValidation type="list" allowBlank="1" showInputMessage="1" showErrorMessage="1" sqref="A63:A163" xr:uid="{00000000-0002-0000-7B00-000000000000}">
      <formula1>$A$10:$A$11</formula1>
    </dataValidation>
    <dataValidation type="list" allowBlank="1" showInputMessage="1" showErrorMessage="1" sqref="C62:C163" xr:uid="{00000000-0002-0000-7B00-000001000000}">
      <formula1>$C$7:$C$10</formula1>
    </dataValidation>
    <dataValidation type="list" allowBlank="1" showInputMessage="1" showErrorMessage="1" sqref="D62:D163" xr:uid="{00000000-0002-0000-7B00-000002000000}">
      <formula1>$D$7:$D$9</formula1>
    </dataValidation>
    <dataValidation type="list" allowBlank="1" showInputMessage="1" showErrorMessage="1" sqref="E62:E163" xr:uid="{00000000-0002-0000-7B00-000003000000}">
      <formula1>$E$7:$E$9</formula1>
    </dataValidation>
    <dataValidation type="list" allowBlank="1" showInputMessage="1" showErrorMessage="1" sqref="F62:F163" xr:uid="{00000000-0002-0000-7B00-000004000000}">
      <formula1>$F$7:$F$10</formula1>
    </dataValidation>
    <dataValidation type="list" allowBlank="1" showInputMessage="1" showErrorMessage="1" sqref="G62:G163" xr:uid="{00000000-0002-0000-7B00-000005000000}">
      <formula1>$G$7:$G$10</formula1>
    </dataValidation>
    <dataValidation type="list" allowBlank="1" showInputMessage="1" showErrorMessage="1" sqref="H62:H163" xr:uid="{00000000-0002-0000-7B00-000006000000}">
      <formula1>$H$7:$H$10</formula1>
    </dataValidation>
    <dataValidation type="list" allowBlank="1" showInputMessage="1" showErrorMessage="1" sqref="I62:I163" xr:uid="{00000000-0002-0000-7B00-000007000000}">
      <formula1>$I$7:$I$9</formula1>
    </dataValidation>
    <dataValidation type="list" allowBlank="1" showInputMessage="1" showErrorMessage="1" sqref="J62:J163" xr:uid="{00000000-0002-0000-7B00-000008000000}">
      <formula1>$J$7:$J$9</formula1>
    </dataValidation>
    <dataValidation type="list" allowBlank="1" showInputMessage="1" showErrorMessage="1" sqref="K62:K163" xr:uid="{00000000-0002-0000-7B00-000009000000}">
      <formula1>$K$7:$K$9</formula1>
    </dataValidation>
    <dataValidation type="list" allowBlank="1" showInputMessage="1" showErrorMessage="1" sqref="L62:L163" xr:uid="{00000000-0002-0000-7B00-00000A000000}">
      <formula1>$L$7:$L$9</formula1>
    </dataValidation>
    <dataValidation type="list" allowBlank="1" showInputMessage="1" showErrorMessage="1" sqref="M62:M163" xr:uid="{00000000-0002-0000-7B00-00000B000000}">
      <formula1>$M$7:$M$10</formula1>
    </dataValidation>
    <dataValidation type="list" allowBlank="1" showInputMessage="1" showErrorMessage="1" sqref="P6" xr:uid="{00000000-0002-0000-7B00-00000C000000}">
      <formula1>$P$7:$P$18</formula1>
    </dataValidation>
    <dataValidation type="list" allowBlank="1" showInputMessage="1" showErrorMessage="1" sqref="Q6" xr:uid="{00000000-0002-0000-7B00-00000D000000}">
      <formula1>$Q$7:$Q$18</formula1>
    </dataValidation>
    <dataValidation type="list" allowBlank="1" showInputMessage="1" showErrorMessage="1" sqref="R6" xr:uid="{00000000-0002-0000-7B00-00000E000000}">
      <formula1>$R$7:$R$11</formula1>
    </dataValidation>
  </dataValidation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U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1" width="23" style="10" customWidth="1"/>
    <col min="12" max="14" width="18" style="14" customWidth="1"/>
    <col min="15" max="16" width="21" style="18" customWidth="1"/>
    <col min="17" max="18" width="21" style="22" customWidth="1"/>
    <col min="19" max="20" width="18" style="27" customWidth="1"/>
    <col min="21" max="21" width="21" style="31" customWidth="1"/>
  </cols>
  <sheetData>
    <row r="1" spans="1:21" ht="33.75" x14ac:dyDescent="0.5">
      <c r="D1" s="74" t="s">
        <v>4080</v>
      </c>
      <c r="E1" s="69"/>
      <c r="F1" s="69"/>
      <c r="G1" s="71"/>
      <c r="H1" s="71"/>
      <c r="I1" s="71"/>
      <c r="J1" s="73"/>
      <c r="K1" s="73"/>
      <c r="L1" s="75"/>
      <c r="M1" s="75"/>
      <c r="N1" s="75"/>
      <c r="O1" s="76"/>
      <c r="P1" s="76"/>
      <c r="Q1" s="77"/>
      <c r="R1" s="77"/>
      <c r="S1" s="79"/>
      <c r="T1" s="79"/>
      <c r="U1" s="26" t="s">
        <v>93</v>
      </c>
    </row>
    <row r="2" spans="1:21" ht="23.25" x14ac:dyDescent="0.35">
      <c r="D2" s="68" t="s">
        <v>4053</v>
      </c>
      <c r="E2" s="69"/>
      <c r="F2" s="69"/>
      <c r="G2" s="70" t="s">
        <v>4060</v>
      </c>
      <c r="H2" s="71"/>
      <c r="I2" s="71"/>
      <c r="J2" s="72" t="s">
        <v>4067</v>
      </c>
      <c r="K2" s="73"/>
      <c r="L2" s="82" t="s">
        <v>4072</v>
      </c>
      <c r="M2" s="75"/>
      <c r="N2" s="75"/>
      <c r="O2" s="83" t="s">
        <v>3148</v>
      </c>
      <c r="P2" s="76"/>
      <c r="Q2" s="84" t="s">
        <v>3165</v>
      </c>
      <c r="R2" s="77"/>
      <c r="S2" s="78" t="s">
        <v>3533</v>
      </c>
      <c r="T2" s="79"/>
      <c r="U2" s="32" t="s">
        <v>92</v>
      </c>
    </row>
    <row r="3" spans="1:21" hidden="1" x14ac:dyDescent="0.25">
      <c r="A3" t="s">
        <v>0</v>
      </c>
      <c r="B3" t="s">
        <v>4051</v>
      </c>
      <c r="C3" t="s">
        <v>4052</v>
      </c>
      <c r="D3" s="4" t="s">
        <v>4052</v>
      </c>
      <c r="E3" s="4" t="s">
        <v>4052</v>
      </c>
      <c r="F3" s="4" t="s">
        <v>4052</v>
      </c>
      <c r="G3" s="8" t="s">
        <v>4052</v>
      </c>
      <c r="H3" s="8" t="s">
        <v>4052</v>
      </c>
      <c r="I3" s="8" t="s">
        <v>4052</v>
      </c>
      <c r="J3" s="12" t="s">
        <v>4052</v>
      </c>
      <c r="K3" s="12" t="s">
        <v>4052</v>
      </c>
      <c r="L3" s="16" t="s">
        <v>4052</v>
      </c>
      <c r="M3" s="16" t="s">
        <v>4052</v>
      </c>
      <c r="N3" s="16" t="s">
        <v>4052</v>
      </c>
      <c r="O3" s="20" t="s">
        <v>4052</v>
      </c>
      <c r="P3" s="20" t="s">
        <v>4052</v>
      </c>
      <c r="Q3" s="24" t="s">
        <v>4052</v>
      </c>
      <c r="R3" s="24" t="s">
        <v>4052</v>
      </c>
      <c r="S3" s="29" t="s">
        <v>4052</v>
      </c>
      <c r="T3" s="29" t="s">
        <v>4052</v>
      </c>
      <c r="U3" s="33" t="s">
        <v>93</v>
      </c>
    </row>
    <row r="4" spans="1:21" ht="30" hidden="1" x14ac:dyDescent="0.25">
      <c r="A4" t="s">
        <v>1</v>
      </c>
      <c r="D4" s="4" t="s">
        <v>4054</v>
      </c>
      <c r="E4" s="4" t="s">
        <v>4056</v>
      </c>
      <c r="F4" s="4" t="s">
        <v>4058</v>
      </c>
      <c r="G4" s="8" t="s">
        <v>4061</v>
      </c>
      <c r="H4" s="8" t="s">
        <v>4063</v>
      </c>
      <c r="I4" s="8" t="s">
        <v>4065</v>
      </c>
      <c r="J4" s="12" t="s">
        <v>4068</v>
      </c>
      <c r="K4" s="12" t="s">
        <v>4070</v>
      </c>
      <c r="L4" s="16" t="s">
        <v>4073</v>
      </c>
      <c r="M4" s="16" t="s">
        <v>4075</v>
      </c>
      <c r="N4" s="16" t="s">
        <v>4077</v>
      </c>
      <c r="O4" s="20" t="s">
        <v>3539</v>
      </c>
      <c r="P4" s="20" t="s">
        <v>3543</v>
      </c>
      <c r="Q4" s="24" t="s">
        <v>3546</v>
      </c>
      <c r="R4" s="24" t="s">
        <v>3550</v>
      </c>
      <c r="S4" s="29" t="s">
        <v>3534</v>
      </c>
      <c r="T4" s="29" t="s">
        <v>3536</v>
      </c>
      <c r="U4" s="33" t="s">
        <v>93</v>
      </c>
    </row>
    <row r="5" spans="1:21" ht="45" x14ac:dyDescent="0.25">
      <c r="A5" s="1" t="s">
        <v>2</v>
      </c>
      <c r="B5" s="1" t="s">
        <v>4050</v>
      </c>
      <c r="C5" s="1" t="s">
        <v>6</v>
      </c>
      <c r="D5" s="5" t="s">
        <v>4055</v>
      </c>
      <c r="E5" s="5" t="s">
        <v>4057</v>
      </c>
      <c r="F5" s="5" t="s">
        <v>4059</v>
      </c>
      <c r="G5" s="9" t="s">
        <v>4062</v>
      </c>
      <c r="H5" s="9" t="s">
        <v>4064</v>
      </c>
      <c r="I5" s="9" t="s">
        <v>4066</v>
      </c>
      <c r="J5" s="13" t="s">
        <v>4069</v>
      </c>
      <c r="K5" s="13" t="s">
        <v>4071</v>
      </c>
      <c r="L5" s="17" t="s">
        <v>4074</v>
      </c>
      <c r="M5" s="17" t="s">
        <v>4076</v>
      </c>
      <c r="N5" s="17" t="s">
        <v>4078</v>
      </c>
      <c r="O5" s="21" t="s">
        <v>3540</v>
      </c>
      <c r="P5" s="21" t="s">
        <v>3544</v>
      </c>
      <c r="Q5" s="25" t="s">
        <v>3547</v>
      </c>
      <c r="R5" s="25" t="s">
        <v>3551</v>
      </c>
      <c r="S5" s="30" t="s">
        <v>3535</v>
      </c>
      <c r="T5" s="30" t="s">
        <v>4079</v>
      </c>
      <c r="U5" s="34" t="s">
        <v>93</v>
      </c>
    </row>
    <row r="6" spans="1:21" x14ac:dyDescent="0.25">
      <c r="D6" s="2" t="s">
        <v>188</v>
      </c>
      <c r="E6" s="2" t="s">
        <v>66</v>
      </c>
      <c r="F6" s="2" t="s">
        <v>188</v>
      </c>
      <c r="G6" s="6" t="s">
        <v>188</v>
      </c>
      <c r="H6" s="6" t="s">
        <v>66</v>
      </c>
      <c r="I6" s="6" t="s">
        <v>188</v>
      </c>
      <c r="J6" s="10" t="s">
        <v>188</v>
      </c>
      <c r="K6" s="10" t="s">
        <v>66</v>
      </c>
      <c r="L6" s="14" t="s">
        <v>188</v>
      </c>
      <c r="M6" s="14" t="s">
        <v>66</v>
      </c>
      <c r="N6" s="14" t="s">
        <v>188</v>
      </c>
      <c r="P6" s="18" t="s">
        <v>268</v>
      </c>
      <c r="R6" s="22" t="s">
        <v>901</v>
      </c>
      <c r="S6" s="27" t="s">
        <v>647</v>
      </c>
      <c r="T6" s="27" t="s">
        <v>1062</v>
      </c>
    </row>
    <row r="7" spans="1:21" hidden="1" x14ac:dyDescent="0.25">
      <c r="A7">
        <v>63</v>
      </c>
      <c r="D7" s="2" t="s">
        <v>187</v>
      </c>
      <c r="E7" s="2" t="s">
        <v>61</v>
      </c>
      <c r="F7" s="2" t="s">
        <v>187</v>
      </c>
      <c r="G7" s="6" t="s">
        <v>187</v>
      </c>
      <c r="H7" s="6" t="s">
        <v>61</v>
      </c>
      <c r="I7" s="6" t="s">
        <v>187</v>
      </c>
      <c r="J7" s="10" t="s">
        <v>187</v>
      </c>
      <c r="K7" s="10" t="s">
        <v>61</v>
      </c>
      <c r="L7" s="14" t="s">
        <v>187</v>
      </c>
      <c r="M7" s="14" t="s">
        <v>61</v>
      </c>
      <c r="N7" s="14" t="s">
        <v>187</v>
      </c>
      <c r="O7" s="18" t="s">
        <v>3541</v>
      </c>
      <c r="P7" s="18" t="s">
        <v>264</v>
      </c>
      <c r="Q7" s="22" t="s">
        <v>3548</v>
      </c>
      <c r="R7" s="22" t="s">
        <v>896</v>
      </c>
      <c r="S7" s="27" t="s">
        <v>646</v>
      </c>
      <c r="T7" s="27" t="s">
        <v>1054</v>
      </c>
    </row>
    <row r="8" spans="1:21" hidden="1" x14ac:dyDescent="0.25">
      <c r="A8">
        <v>4</v>
      </c>
      <c r="D8" s="2" t="s">
        <v>188</v>
      </c>
      <c r="E8" s="2" t="s">
        <v>62</v>
      </c>
      <c r="F8" s="2" t="s">
        <v>188</v>
      </c>
      <c r="G8" s="6" t="s">
        <v>188</v>
      </c>
      <c r="H8" s="6" t="s">
        <v>62</v>
      </c>
      <c r="I8" s="6" t="s">
        <v>188</v>
      </c>
      <c r="J8" s="10" t="s">
        <v>188</v>
      </c>
      <c r="K8" s="10" t="s">
        <v>62</v>
      </c>
      <c r="L8" s="14" t="s">
        <v>188</v>
      </c>
      <c r="M8" s="14" t="s">
        <v>62</v>
      </c>
      <c r="N8" s="14" t="s">
        <v>188</v>
      </c>
      <c r="O8" s="18" t="s">
        <v>3542</v>
      </c>
      <c r="P8" s="18" t="s">
        <v>265</v>
      </c>
      <c r="Q8" s="22" t="s">
        <v>3549</v>
      </c>
      <c r="R8" s="22" t="s">
        <v>897</v>
      </c>
      <c r="S8" s="27" t="s">
        <v>647</v>
      </c>
      <c r="T8" s="27" t="s">
        <v>1055</v>
      </c>
    </row>
    <row r="9" spans="1:21" hidden="1" x14ac:dyDescent="0.25">
      <c r="E9" s="2" t="s">
        <v>63</v>
      </c>
      <c r="H9" s="6" t="s">
        <v>63</v>
      </c>
      <c r="K9" s="10" t="s">
        <v>63</v>
      </c>
      <c r="M9" s="14" t="s">
        <v>63</v>
      </c>
      <c r="P9" s="18" t="s">
        <v>266</v>
      </c>
      <c r="R9" s="22" t="s">
        <v>898</v>
      </c>
      <c r="S9" s="27" t="s">
        <v>648</v>
      </c>
      <c r="T9" s="27" t="s">
        <v>1056</v>
      </c>
    </row>
    <row r="10" spans="1:21" hidden="1" x14ac:dyDescent="0.25">
      <c r="A10" t="s">
        <v>3</v>
      </c>
      <c r="E10" s="2" t="s">
        <v>64</v>
      </c>
      <c r="H10" s="6" t="s">
        <v>64</v>
      </c>
      <c r="K10" s="10" t="s">
        <v>64</v>
      </c>
      <c r="M10" s="14" t="s">
        <v>64</v>
      </c>
      <c r="P10" s="18" t="s">
        <v>267</v>
      </c>
      <c r="R10" s="22" t="s">
        <v>899</v>
      </c>
      <c r="S10" s="27" t="s">
        <v>649</v>
      </c>
      <c r="T10" s="27" t="s">
        <v>1057</v>
      </c>
    </row>
    <row r="11" spans="1:21" hidden="1" x14ac:dyDescent="0.25">
      <c r="A11" t="s">
        <v>4</v>
      </c>
      <c r="E11" s="2" t="s">
        <v>65</v>
      </c>
      <c r="H11" s="6" t="s">
        <v>65</v>
      </c>
      <c r="K11" s="10" t="s">
        <v>65</v>
      </c>
      <c r="M11" s="14" t="s">
        <v>65</v>
      </c>
      <c r="P11" s="18" t="s">
        <v>268</v>
      </c>
      <c r="R11" s="22" t="s">
        <v>900</v>
      </c>
      <c r="S11" s="27" t="s">
        <v>651</v>
      </c>
      <c r="T11" s="27" t="s">
        <v>1058</v>
      </c>
    </row>
    <row r="12" spans="1:21" hidden="1" x14ac:dyDescent="0.25">
      <c r="E12" s="2" t="s">
        <v>66</v>
      </c>
      <c r="H12" s="6" t="s">
        <v>66</v>
      </c>
      <c r="K12" s="10" t="s">
        <v>66</v>
      </c>
      <c r="M12" s="14" t="s">
        <v>66</v>
      </c>
      <c r="P12" s="18" t="s">
        <v>269</v>
      </c>
      <c r="R12" s="22" t="s">
        <v>901</v>
      </c>
      <c r="S12" s="27" t="s">
        <v>652</v>
      </c>
      <c r="T12" s="27" t="s">
        <v>1059</v>
      </c>
    </row>
    <row r="13" spans="1:21" hidden="1" x14ac:dyDescent="0.25">
      <c r="E13" s="2" t="s">
        <v>67</v>
      </c>
      <c r="H13" s="6" t="s">
        <v>67</v>
      </c>
      <c r="K13" s="10" t="s">
        <v>67</v>
      </c>
      <c r="M13" s="14" t="s">
        <v>67</v>
      </c>
      <c r="P13" s="18" t="s">
        <v>270</v>
      </c>
      <c r="R13" s="22" t="s">
        <v>902</v>
      </c>
      <c r="T13" s="27" t="s">
        <v>1060</v>
      </c>
    </row>
    <row r="14" spans="1:21" hidden="1" x14ac:dyDescent="0.25">
      <c r="E14" s="2" t="s">
        <v>68</v>
      </c>
      <c r="H14" s="6" t="s">
        <v>68</v>
      </c>
      <c r="K14" s="10" t="s">
        <v>68</v>
      </c>
      <c r="M14" s="14" t="s">
        <v>68</v>
      </c>
      <c r="P14" s="18" t="s">
        <v>271</v>
      </c>
      <c r="R14" s="22" t="s">
        <v>903</v>
      </c>
      <c r="T14" s="27" t="s">
        <v>1061</v>
      </c>
    </row>
    <row r="15" spans="1:21" hidden="1" x14ac:dyDescent="0.25">
      <c r="P15" s="18" t="s">
        <v>272</v>
      </c>
      <c r="R15" s="22" t="s">
        <v>904</v>
      </c>
      <c r="T15" s="27" t="s">
        <v>1062</v>
      </c>
    </row>
    <row r="16" spans="1:2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8" hidden="1" x14ac:dyDescent="0.25"/>
    <row r="50" spans="1:18" hidden="1" x14ac:dyDescent="0.25"/>
    <row r="51" spans="1:18" hidden="1" x14ac:dyDescent="0.25"/>
    <row r="52" spans="1:18" hidden="1" x14ac:dyDescent="0.25"/>
    <row r="53" spans="1:18" hidden="1" x14ac:dyDescent="0.25"/>
    <row r="54" spans="1:18" hidden="1" x14ac:dyDescent="0.25"/>
    <row r="55" spans="1:18" hidden="1" x14ac:dyDescent="0.25"/>
    <row r="56" spans="1:18" hidden="1" x14ac:dyDescent="0.25"/>
    <row r="57" spans="1:18" hidden="1" x14ac:dyDescent="0.25"/>
    <row r="58" spans="1:18" hidden="1" x14ac:dyDescent="0.25"/>
    <row r="59" spans="1:18" hidden="1" x14ac:dyDescent="0.25"/>
    <row r="60" spans="1:18" hidden="1" x14ac:dyDescent="0.25"/>
    <row r="61" spans="1:18" hidden="1" x14ac:dyDescent="0.25"/>
    <row r="62" spans="1:18" hidden="1" x14ac:dyDescent="0.25"/>
    <row r="63" spans="1:18" x14ac:dyDescent="0.25">
      <c r="A63" t="s">
        <v>3</v>
      </c>
      <c r="B63" t="s">
        <v>4161</v>
      </c>
      <c r="C63" t="s">
        <v>4162</v>
      </c>
      <c r="D63" s="4">
        <v>1</v>
      </c>
      <c r="E63" s="4">
        <v>10</v>
      </c>
      <c r="G63" s="8">
        <v>0.9</v>
      </c>
      <c r="H63" s="8">
        <v>10</v>
      </c>
      <c r="J63" s="12">
        <v>0.2</v>
      </c>
      <c r="K63" s="12">
        <v>10</v>
      </c>
      <c r="L63" s="16">
        <v>0.1</v>
      </c>
      <c r="M63" s="16">
        <v>10</v>
      </c>
      <c r="O63" s="20" t="s">
        <v>3542</v>
      </c>
      <c r="P63" s="20">
        <v>100</v>
      </c>
      <c r="Q63" s="24" t="s">
        <v>3548</v>
      </c>
      <c r="R63" s="24">
        <v>1</v>
      </c>
    </row>
  </sheetData>
  <mergeCells count="8">
    <mergeCell ref="Q2:R2"/>
    <mergeCell ref="S2:T2"/>
    <mergeCell ref="D1:T1"/>
    <mergeCell ref="D2:F2"/>
    <mergeCell ref="G2:I2"/>
    <mergeCell ref="J2:K2"/>
    <mergeCell ref="L2:N2"/>
    <mergeCell ref="O2:P2"/>
  </mergeCells>
  <dataValidations count="18">
    <dataValidation type="list" allowBlank="1" showInputMessage="1" showErrorMessage="1" sqref="A63:A163" xr:uid="{00000000-0002-0000-7C00-000000000000}">
      <formula1>$A$10:$A$11</formula1>
    </dataValidation>
    <dataValidation type="list" allowBlank="1" showInputMessage="1" showErrorMessage="1" sqref="D6" xr:uid="{00000000-0002-0000-7C00-000001000000}">
      <formula1>$D$7:$D$10</formula1>
    </dataValidation>
    <dataValidation type="list" allowBlank="1" showInputMessage="1" showErrorMessage="1" sqref="E6" xr:uid="{00000000-0002-0000-7C00-000002000000}">
      <formula1>$E$7:$E$16</formula1>
    </dataValidation>
    <dataValidation type="list" allowBlank="1" showInputMessage="1" showErrorMessage="1" sqref="F6" xr:uid="{00000000-0002-0000-7C00-000003000000}">
      <formula1>$F$7:$F$10</formula1>
    </dataValidation>
    <dataValidation type="list" allowBlank="1" showInputMessage="1" showErrorMessage="1" sqref="G6" xr:uid="{00000000-0002-0000-7C00-000004000000}">
      <formula1>$G$7:$G$10</formula1>
    </dataValidation>
    <dataValidation type="list" allowBlank="1" showInputMessage="1" showErrorMessage="1" sqref="H6" xr:uid="{00000000-0002-0000-7C00-000005000000}">
      <formula1>$H$7:$H$16</formula1>
    </dataValidation>
    <dataValidation type="list" allowBlank="1" showInputMessage="1" showErrorMessage="1" sqref="I6" xr:uid="{00000000-0002-0000-7C00-000006000000}">
      <formula1>$I$7:$I$10</formula1>
    </dataValidation>
    <dataValidation type="list" allowBlank="1" showInputMessage="1" showErrorMessage="1" sqref="J6" xr:uid="{00000000-0002-0000-7C00-000007000000}">
      <formula1>$J$7:$J$10</formula1>
    </dataValidation>
    <dataValidation type="list" allowBlank="1" showInputMessage="1" showErrorMessage="1" sqref="K6" xr:uid="{00000000-0002-0000-7C00-000008000000}">
      <formula1>$K$7:$K$16</formula1>
    </dataValidation>
    <dataValidation type="list" allowBlank="1" showInputMessage="1" showErrorMessage="1" sqref="L6" xr:uid="{00000000-0002-0000-7C00-000009000000}">
      <formula1>$L$7:$L$10</formula1>
    </dataValidation>
    <dataValidation type="list" allowBlank="1" showInputMessage="1" showErrorMessage="1" sqref="M6" xr:uid="{00000000-0002-0000-7C00-00000A000000}">
      <formula1>$M$7:$M$16</formula1>
    </dataValidation>
    <dataValidation type="list" allowBlank="1" showInputMessage="1" showErrorMessage="1" sqref="N6" xr:uid="{00000000-0002-0000-7C00-00000B000000}">
      <formula1>$N$7:$N$10</formula1>
    </dataValidation>
    <dataValidation type="list" allowBlank="1" showInputMessage="1" showErrorMessage="1" sqref="O62:O163" xr:uid="{00000000-0002-0000-7C00-00000C000000}">
      <formula1>$O$7:$O$8</formula1>
    </dataValidation>
    <dataValidation type="list" allowBlank="1" showInputMessage="1" showErrorMessage="1" sqref="P6" xr:uid="{00000000-0002-0000-7C00-00000D000000}">
      <formula1>$P$7:$P$17</formula1>
    </dataValidation>
    <dataValidation type="list" allowBlank="1" showInputMessage="1" showErrorMessage="1" sqref="Q62:Q163" xr:uid="{00000000-0002-0000-7C00-00000E000000}">
      <formula1>$Q$7:$Q$8</formula1>
    </dataValidation>
    <dataValidation type="list" allowBlank="1" showInputMessage="1" showErrorMessage="1" sqref="R6" xr:uid="{00000000-0002-0000-7C00-00000F000000}">
      <formula1>$R$7:$R$17</formula1>
    </dataValidation>
    <dataValidation type="list" allowBlank="1" showInputMessage="1" showErrorMessage="1" sqref="S6" xr:uid="{00000000-0002-0000-7C00-000010000000}">
      <formula1>$S$7:$S$14</formula1>
    </dataValidation>
    <dataValidation type="list" allowBlank="1" showInputMessage="1" showErrorMessage="1" sqref="T6" xr:uid="{00000000-0002-0000-7C00-000011000000}">
      <formula1>$T$7:$T$17</formula1>
    </dataValidation>
  </dataValidation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1" style="2" customWidth="1"/>
    <col min="5" max="5" width="36.28515625" style="2" bestFit="1" customWidth="1"/>
    <col min="6" max="6" width="21" style="6" customWidth="1"/>
  </cols>
  <sheetData>
    <row r="1" spans="1:6" ht="33.75" x14ac:dyDescent="0.5">
      <c r="D1" s="74" t="s">
        <v>4080</v>
      </c>
      <c r="E1" s="69"/>
      <c r="F1" s="26" t="s">
        <v>93</v>
      </c>
    </row>
    <row r="2" spans="1:6" ht="23.25" x14ac:dyDescent="0.35">
      <c r="D2" s="68" t="s">
        <v>4082</v>
      </c>
      <c r="E2" s="69"/>
      <c r="F2" s="46" t="s">
        <v>92</v>
      </c>
    </row>
    <row r="3" spans="1:6" hidden="1" x14ac:dyDescent="0.25">
      <c r="A3" t="s">
        <v>0</v>
      </c>
      <c r="B3" t="s">
        <v>4051</v>
      </c>
      <c r="C3" t="s">
        <v>4081</v>
      </c>
      <c r="D3" s="4" t="s">
        <v>4081</v>
      </c>
      <c r="E3" s="4" t="s">
        <v>4081</v>
      </c>
      <c r="F3" s="8" t="s">
        <v>93</v>
      </c>
    </row>
    <row r="4" spans="1:6" hidden="1" x14ac:dyDescent="0.25">
      <c r="A4" t="s">
        <v>1</v>
      </c>
      <c r="D4" s="4" t="s">
        <v>2889</v>
      </c>
      <c r="E4" s="4" t="s">
        <v>3439</v>
      </c>
      <c r="F4" s="8" t="s">
        <v>93</v>
      </c>
    </row>
    <row r="5" spans="1:6" ht="30" x14ac:dyDescent="0.25">
      <c r="A5" s="1" t="s">
        <v>2</v>
      </c>
      <c r="B5" s="1" t="s">
        <v>4050</v>
      </c>
      <c r="C5" s="1" t="s">
        <v>6</v>
      </c>
      <c r="D5" s="5" t="s">
        <v>2889</v>
      </c>
      <c r="E5" s="5" t="s">
        <v>3439</v>
      </c>
      <c r="F5" s="9" t="s">
        <v>93</v>
      </c>
    </row>
    <row r="6" spans="1:6" x14ac:dyDescent="0.25">
      <c r="D6" s="2" t="s">
        <v>3426</v>
      </c>
    </row>
    <row r="7" spans="1:6" hidden="1" x14ac:dyDescent="0.25">
      <c r="A7">
        <v>63</v>
      </c>
      <c r="D7" s="2" t="s">
        <v>3424</v>
      </c>
      <c r="E7" s="2" t="s">
        <v>3501</v>
      </c>
    </row>
    <row r="8" spans="1:6" hidden="1" x14ac:dyDescent="0.25">
      <c r="A8">
        <v>4</v>
      </c>
      <c r="D8" s="2" t="s">
        <v>3425</v>
      </c>
      <c r="E8" s="2" t="s">
        <v>3502</v>
      </c>
    </row>
    <row r="9" spans="1:6" hidden="1" x14ac:dyDescent="0.25">
      <c r="D9" s="2" t="s">
        <v>3426</v>
      </c>
      <c r="E9" s="2" t="s">
        <v>3503</v>
      </c>
    </row>
    <row r="10" spans="1:6" hidden="1" x14ac:dyDescent="0.25">
      <c r="A10" t="s">
        <v>3</v>
      </c>
      <c r="D10" s="2" t="s">
        <v>3427</v>
      </c>
      <c r="E10" s="2" t="s">
        <v>3504</v>
      </c>
    </row>
    <row r="11" spans="1:6" hidden="1" x14ac:dyDescent="0.25">
      <c r="A11" t="s">
        <v>4</v>
      </c>
      <c r="D11" s="2" t="s">
        <v>3428</v>
      </c>
      <c r="E11" s="2" t="s">
        <v>3505</v>
      </c>
    </row>
    <row r="12" spans="1:6" hidden="1" x14ac:dyDescent="0.25">
      <c r="D12" s="2" t="s">
        <v>3429</v>
      </c>
      <c r="E12" s="2" t="s">
        <v>3506</v>
      </c>
    </row>
    <row r="13" spans="1:6" hidden="1" x14ac:dyDescent="0.25">
      <c r="E13" s="2" t="s">
        <v>3507</v>
      </c>
    </row>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4161</v>
      </c>
      <c r="C63" t="s">
        <v>4163</v>
      </c>
      <c r="D63" s="4">
        <v>0.01</v>
      </c>
      <c r="E63" s="4" t="s">
        <v>4164</v>
      </c>
    </row>
  </sheetData>
  <mergeCells count="2">
    <mergeCell ref="D2:E2"/>
    <mergeCell ref="D1:E1"/>
  </mergeCells>
  <dataValidations count="3">
    <dataValidation type="list" allowBlank="1" showInputMessage="1" showErrorMessage="1" sqref="A63:A163" xr:uid="{00000000-0002-0000-7D00-000000000000}">
      <formula1>$A$10:$A$11</formula1>
    </dataValidation>
    <dataValidation type="list" allowBlank="1" showInputMessage="1" showErrorMessage="1" sqref="D6" xr:uid="{00000000-0002-0000-7D00-000001000000}">
      <formula1>$D$7:$D$14</formula1>
    </dataValidation>
    <dataValidation type="list" allowBlank="1" showInputMessage="1" showErrorMessage="1" sqref="E62:E163" xr:uid="{00000000-0002-0000-7D00-000002000000}">
      <formula1>$E$7:$E$13</formula1>
    </dataValidation>
  </dataValidation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s>
  <sheetData>
    <row r="1" spans="1:4" ht="33.75" x14ac:dyDescent="0.5">
      <c r="D1" s="26" t="s">
        <v>4084</v>
      </c>
    </row>
    <row r="2" spans="1:4" ht="23.25" x14ac:dyDescent="0.35">
      <c r="D2" s="39" t="s">
        <v>4084</v>
      </c>
    </row>
    <row r="3" spans="1:4" hidden="1" x14ac:dyDescent="0.25">
      <c r="A3" t="s">
        <v>0</v>
      </c>
      <c r="B3" t="s">
        <v>4051</v>
      </c>
      <c r="C3" t="s">
        <v>4083</v>
      </c>
      <c r="D3" s="4" t="s">
        <v>4083</v>
      </c>
    </row>
    <row r="4" spans="1:4" hidden="1" x14ac:dyDescent="0.25">
      <c r="A4" t="s">
        <v>1</v>
      </c>
      <c r="D4" s="4" t="s">
        <v>4085</v>
      </c>
    </row>
    <row r="5" spans="1:4" ht="30" x14ac:dyDescent="0.25">
      <c r="A5" s="1" t="s">
        <v>2</v>
      </c>
      <c r="B5" s="1" t="s">
        <v>4050</v>
      </c>
      <c r="C5" s="1" t="s">
        <v>6</v>
      </c>
      <c r="D5" s="5" t="s">
        <v>4086</v>
      </c>
    </row>
    <row r="7" spans="1:4" hidden="1" x14ac:dyDescent="0.25">
      <c r="A7">
        <v>63</v>
      </c>
      <c r="D7" s="2" t="s">
        <v>16</v>
      </c>
    </row>
    <row r="8" spans="1:4" hidden="1" x14ac:dyDescent="0.25">
      <c r="A8">
        <v>4</v>
      </c>
      <c r="D8" s="2" t="s">
        <v>17</v>
      </c>
    </row>
    <row r="9" spans="1:4" hidden="1" x14ac:dyDescent="0.25">
      <c r="D9" s="2" t="s">
        <v>18</v>
      </c>
    </row>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4161</v>
      </c>
      <c r="C63" t="s">
        <v>4165</v>
      </c>
      <c r="D63" s="4" t="s">
        <v>17</v>
      </c>
    </row>
  </sheetData>
  <dataValidations count="2">
    <dataValidation type="list" allowBlank="1" showInputMessage="1" showErrorMessage="1" sqref="A63:A163" xr:uid="{00000000-0002-0000-7E00-000000000000}">
      <formula1>$A$10:$A$11</formula1>
    </dataValidation>
    <dataValidation type="list" allowBlank="1" showInputMessage="1" showErrorMessage="1" sqref="D62:D163" xr:uid="{00000000-0002-0000-7E00-000001000000}">
      <formula1>$D$7:$D$9</formula1>
    </dataValidation>
  </dataValidation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4" style="2" customWidth="1"/>
  </cols>
  <sheetData>
    <row r="1" spans="1:5" ht="18.75" x14ac:dyDescent="0.5">
      <c r="D1" s="74" t="s">
        <v>420</v>
      </c>
      <c r="E1" s="69"/>
    </row>
    <row r="2" spans="1:5" ht="23.25" x14ac:dyDescent="0.35">
      <c r="D2" s="68" t="s">
        <v>4090</v>
      </c>
      <c r="E2" s="69"/>
    </row>
    <row r="3" spans="1:5" hidden="1" x14ac:dyDescent="0.25">
      <c r="A3" t="s">
        <v>0</v>
      </c>
      <c r="B3" t="s">
        <v>4088</v>
      </c>
      <c r="C3" t="s">
        <v>4089</v>
      </c>
      <c r="D3" s="4" t="s">
        <v>4089</v>
      </c>
      <c r="E3" s="4" t="s">
        <v>4089</v>
      </c>
    </row>
    <row r="4" spans="1:5" hidden="1" x14ac:dyDescent="0.25">
      <c r="A4" t="s">
        <v>1</v>
      </c>
      <c r="D4" s="4" t="s">
        <v>398</v>
      </c>
      <c r="E4" s="4" t="s">
        <v>401</v>
      </c>
    </row>
    <row r="5" spans="1:5" ht="30" x14ac:dyDescent="0.25">
      <c r="A5" s="1" t="s">
        <v>2</v>
      </c>
      <c r="B5" s="1" t="s">
        <v>4087</v>
      </c>
      <c r="C5" s="1" t="s">
        <v>6</v>
      </c>
      <c r="D5" s="5" t="s">
        <v>399</v>
      </c>
      <c r="E5" s="5" t="s">
        <v>402</v>
      </c>
    </row>
    <row r="6" spans="1:5" x14ac:dyDescent="0.25">
      <c r="D6" s="2" t="s">
        <v>400</v>
      </c>
      <c r="E6" s="2" t="s">
        <v>268</v>
      </c>
    </row>
    <row r="7" spans="1:5" hidden="1" x14ac:dyDescent="0.25">
      <c r="A7">
        <v>63</v>
      </c>
      <c r="D7" s="2" t="s">
        <v>188</v>
      </c>
      <c r="E7" s="2" t="s">
        <v>264</v>
      </c>
    </row>
    <row r="8" spans="1:5" hidden="1" x14ac:dyDescent="0.25">
      <c r="A8">
        <v>4</v>
      </c>
      <c r="D8" s="2" t="s">
        <v>400</v>
      </c>
      <c r="E8" s="2" t="s">
        <v>265</v>
      </c>
    </row>
    <row r="9" spans="1:5" hidden="1" x14ac:dyDescent="0.25">
      <c r="E9" s="2" t="s">
        <v>266</v>
      </c>
    </row>
    <row r="10" spans="1:5" hidden="1" x14ac:dyDescent="0.25">
      <c r="A10" t="s">
        <v>3</v>
      </c>
      <c r="E10" s="2" t="s">
        <v>267</v>
      </c>
    </row>
    <row r="11" spans="1:5" hidden="1" x14ac:dyDescent="0.25">
      <c r="A11" t="s">
        <v>4</v>
      </c>
      <c r="E11" s="2" t="s">
        <v>268</v>
      </c>
    </row>
    <row r="12" spans="1:5" hidden="1" x14ac:dyDescent="0.25">
      <c r="E12" s="2" t="s">
        <v>269</v>
      </c>
    </row>
    <row r="13" spans="1:5" hidden="1" x14ac:dyDescent="0.25">
      <c r="E13" s="2" t="s">
        <v>270</v>
      </c>
    </row>
    <row r="14" spans="1:5" hidden="1" x14ac:dyDescent="0.25">
      <c r="E14" s="2" t="s">
        <v>271</v>
      </c>
    </row>
    <row r="15" spans="1:5" hidden="1" x14ac:dyDescent="0.25">
      <c r="E15" s="2" t="s">
        <v>272</v>
      </c>
    </row>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4166</v>
      </c>
    </row>
  </sheetData>
  <mergeCells count="2">
    <mergeCell ref="D2:E2"/>
    <mergeCell ref="D1:E1"/>
  </mergeCells>
  <dataValidations count="3">
    <dataValidation type="list" allowBlank="1" showInputMessage="1" showErrorMessage="1" sqref="A63:A163" xr:uid="{00000000-0002-0000-7F00-000000000000}">
      <formula1>$A$10:$A$11</formula1>
    </dataValidation>
    <dataValidation type="list" allowBlank="1" showInputMessage="1" showErrorMessage="1" sqref="D6" xr:uid="{00000000-0002-0000-7F00-000001000000}">
      <formula1>$D$7:$D$10</formula1>
    </dataValidation>
    <dataValidation type="list" allowBlank="1" showInputMessage="1" showErrorMessage="1" sqref="E6" xr:uid="{00000000-0002-0000-7F00-000002000000}">
      <formula1>$E$7:$E$17</formula1>
    </dataValidation>
  </dataValidation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8" width="16" style="2" customWidth="1"/>
  </cols>
  <sheetData>
    <row r="1" spans="1:8" ht="18.75" x14ac:dyDescent="0.5">
      <c r="D1" s="74" t="s">
        <v>4103</v>
      </c>
      <c r="E1" s="69"/>
      <c r="F1" s="69"/>
      <c r="G1" s="69"/>
      <c r="H1" s="69"/>
    </row>
    <row r="2" spans="1:8" ht="23.25" x14ac:dyDescent="0.35">
      <c r="D2" s="68" t="s">
        <v>4092</v>
      </c>
      <c r="E2" s="69"/>
      <c r="F2" s="69"/>
      <c r="G2" s="69"/>
      <c r="H2" s="69"/>
    </row>
    <row r="3" spans="1:8" ht="30" hidden="1" x14ac:dyDescent="0.25">
      <c r="A3" t="s">
        <v>0</v>
      </c>
      <c r="B3" t="s">
        <v>4088</v>
      </c>
      <c r="C3" t="s">
        <v>4091</v>
      </c>
      <c r="D3" s="4" t="s">
        <v>4091</v>
      </c>
      <c r="E3" s="4" t="s">
        <v>4091</v>
      </c>
      <c r="F3" s="4" t="s">
        <v>4091</v>
      </c>
      <c r="G3" s="4" t="s">
        <v>4091</v>
      </c>
      <c r="H3" s="4" t="s">
        <v>4091</v>
      </c>
    </row>
    <row r="4" spans="1:8" ht="30" hidden="1" x14ac:dyDescent="0.25">
      <c r="A4" t="s">
        <v>1</v>
      </c>
      <c r="D4" s="4" t="s">
        <v>4093</v>
      </c>
      <c r="E4" s="4" t="s">
        <v>4095</v>
      </c>
      <c r="F4" s="4" t="s">
        <v>4097</v>
      </c>
      <c r="G4" s="4" t="s">
        <v>4099</v>
      </c>
      <c r="H4" s="4" t="s">
        <v>4101</v>
      </c>
    </row>
    <row r="5" spans="1:8" ht="45" x14ac:dyDescent="0.25">
      <c r="A5" s="1" t="s">
        <v>2</v>
      </c>
      <c r="B5" s="1" t="s">
        <v>4087</v>
      </c>
      <c r="C5" s="1" t="s">
        <v>6</v>
      </c>
      <c r="D5" s="5" t="s">
        <v>4094</v>
      </c>
      <c r="E5" s="5" t="s">
        <v>4096</v>
      </c>
      <c r="F5" s="5" t="s">
        <v>4098</v>
      </c>
      <c r="G5" s="5" t="s">
        <v>4100</v>
      </c>
      <c r="H5" s="5" t="s">
        <v>4102</v>
      </c>
    </row>
    <row r="6" spans="1:8" x14ac:dyDescent="0.25">
      <c r="E6" s="2" t="s">
        <v>552</v>
      </c>
      <c r="H6" s="2" t="s">
        <v>66</v>
      </c>
    </row>
    <row r="7" spans="1:8" hidden="1" x14ac:dyDescent="0.25">
      <c r="A7">
        <v>63</v>
      </c>
      <c r="E7" s="2" t="s">
        <v>551</v>
      </c>
      <c r="G7" s="2" t="s">
        <v>16</v>
      </c>
      <c r="H7" s="2" t="s">
        <v>61</v>
      </c>
    </row>
    <row r="8" spans="1:8" hidden="1" x14ac:dyDescent="0.25">
      <c r="A8">
        <v>4</v>
      </c>
      <c r="E8" s="2" t="s">
        <v>552</v>
      </c>
      <c r="G8" s="2" t="s">
        <v>17</v>
      </c>
      <c r="H8" s="2" t="s">
        <v>62</v>
      </c>
    </row>
    <row r="9" spans="1:8" hidden="1" x14ac:dyDescent="0.25">
      <c r="E9" s="2" t="s">
        <v>553</v>
      </c>
      <c r="G9" s="2" t="s">
        <v>18</v>
      </c>
      <c r="H9" s="2" t="s">
        <v>63</v>
      </c>
    </row>
    <row r="10" spans="1:8" hidden="1" x14ac:dyDescent="0.25">
      <c r="A10" t="s">
        <v>3</v>
      </c>
      <c r="E10" s="2" t="s">
        <v>554</v>
      </c>
      <c r="H10" s="2" t="s">
        <v>64</v>
      </c>
    </row>
    <row r="11" spans="1:8" hidden="1" x14ac:dyDescent="0.25">
      <c r="A11" t="s">
        <v>4</v>
      </c>
      <c r="H11" s="2" t="s">
        <v>65</v>
      </c>
    </row>
    <row r="12" spans="1:8" hidden="1" x14ac:dyDescent="0.25">
      <c r="H12" s="2" t="s">
        <v>66</v>
      </c>
    </row>
    <row r="13" spans="1:8" hidden="1" x14ac:dyDescent="0.25">
      <c r="H13" s="2" t="s">
        <v>67</v>
      </c>
    </row>
    <row r="14" spans="1:8" hidden="1" x14ac:dyDescent="0.25">
      <c r="H14" s="2"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4167</v>
      </c>
    </row>
  </sheetData>
  <mergeCells count="2">
    <mergeCell ref="D2:H2"/>
    <mergeCell ref="D1:H1"/>
  </mergeCells>
  <dataValidations count="4">
    <dataValidation type="list" allowBlank="1" showInputMessage="1" showErrorMessage="1" sqref="A63:A163" xr:uid="{00000000-0002-0000-8000-000000000000}">
      <formula1>$A$10:$A$11</formula1>
    </dataValidation>
    <dataValidation type="list" allowBlank="1" showInputMessage="1" showErrorMessage="1" sqref="E6" xr:uid="{00000000-0002-0000-8000-000001000000}">
      <formula1>$E$7:$E$12</formula1>
    </dataValidation>
    <dataValidation type="list" allowBlank="1" showInputMessage="1" showErrorMessage="1" sqref="G62:G163" xr:uid="{00000000-0002-0000-8000-000002000000}">
      <formula1>$G$7:$G$9</formula1>
    </dataValidation>
    <dataValidation type="list" allowBlank="1" showInputMessage="1" showErrorMessage="1" sqref="H6" xr:uid="{00000000-0002-0000-8000-000003000000}">
      <formula1>$H$7:$H$16</formula1>
    </dataValidation>
  </dataValidation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9" style="2" customWidth="1"/>
    <col min="7" max="8" width="24" style="6" customWidth="1"/>
  </cols>
  <sheetData>
    <row r="1" spans="1:8" ht="18.75" x14ac:dyDescent="0.5">
      <c r="D1" s="74" t="s">
        <v>4109</v>
      </c>
      <c r="E1" s="69"/>
      <c r="F1" s="69"/>
      <c r="G1" s="71"/>
      <c r="H1" s="71"/>
    </row>
    <row r="2" spans="1:8" ht="23.25" x14ac:dyDescent="0.35">
      <c r="D2" s="68" t="s">
        <v>4105</v>
      </c>
      <c r="E2" s="69"/>
      <c r="F2" s="69"/>
      <c r="G2" s="70" t="s">
        <v>4108</v>
      </c>
      <c r="H2" s="71"/>
    </row>
    <row r="3" spans="1:8" hidden="1" x14ac:dyDescent="0.25">
      <c r="A3" t="s">
        <v>0</v>
      </c>
      <c r="B3" t="s">
        <v>4088</v>
      </c>
      <c r="C3" t="s">
        <v>4104</v>
      </c>
      <c r="D3" s="4" t="s">
        <v>4104</v>
      </c>
      <c r="E3" s="4" t="s">
        <v>4104</v>
      </c>
      <c r="F3" s="4" t="s">
        <v>4104</v>
      </c>
      <c r="G3" s="8" t="s">
        <v>4104</v>
      </c>
      <c r="H3" s="8" t="s">
        <v>4104</v>
      </c>
    </row>
    <row r="4" spans="1:8" ht="30" hidden="1" x14ac:dyDescent="0.25">
      <c r="A4" t="s">
        <v>1</v>
      </c>
      <c r="D4" s="4" t="s">
        <v>3832</v>
      </c>
      <c r="E4" s="4" t="s">
        <v>3807</v>
      </c>
      <c r="F4" s="4" t="s">
        <v>3809</v>
      </c>
      <c r="G4" s="8" t="s">
        <v>3821</v>
      </c>
      <c r="H4" s="8" t="s">
        <v>3822</v>
      </c>
    </row>
    <row r="5" spans="1:8" ht="60" x14ac:dyDescent="0.25">
      <c r="A5" s="1" t="s">
        <v>2</v>
      </c>
      <c r="B5" s="1" t="s">
        <v>4087</v>
      </c>
      <c r="C5" s="1" t="s">
        <v>6</v>
      </c>
      <c r="D5" s="5" t="s">
        <v>2235</v>
      </c>
      <c r="E5" s="5" t="s">
        <v>4106</v>
      </c>
      <c r="F5" s="5" t="s">
        <v>4107</v>
      </c>
      <c r="G5" s="9" t="s">
        <v>1723</v>
      </c>
      <c r="H5" s="9" t="s">
        <v>1725</v>
      </c>
    </row>
    <row r="6" spans="1:8" x14ac:dyDescent="0.25">
      <c r="E6" s="2" t="s">
        <v>66</v>
      </c>
      <c r="G6" s="6" t="s">
        <v>647</v>
      </c>
      <c r="H6" s="6" t="s">
        <v>66</v>
      </c>
    </row>
    <row r="7" spans="1:8" hidden="1" x14ac:dyDescent="0.25">
      <c r="A7">
        <v>63</v>
      </c>
      <c r="D7" s="2" t="s">
        <v>16</v>
      </c>
      <c r="E7" s="2" t="s">
        <v>61</v>
      </c>
      <c r="F7" s="2" t="s">
        <v>16</v>
      </c>
      <c r="G7" s="6" t="s">
        <v>646</v>
      </c>
      <c r="H7" s="6" t="s">
        <v>61</v>
      </c>
    </row>
    <row r="8" spans="1:8" hidden="1" x14ac:dyDescent="0.25">
      <c r="A8">
        <v>4</v>
      </c>
      <c r="D8" s="2" t="s">
        <v>426</v>
      </c>
      <c r="E8" s="2" t="s">
        <v>62</v>
      </c>
      <c r="F8" s="2" t="s">
        <v>2230</v>
      </c>
      <c r="G8" s="6" t="s">
        <v>647</v>
      </c>
      <c r="H8" s="6" t="s">
        <v>62</v>
      </c>
    </row>
    <row r="9" spans="1:8" hidden="1" x14ac:dyDescent="0.25">
      <c r="D9" s="2" t="s">
        <v>3833</v>
      </c>
      <c r="E9" s="2" t="s">
        <v>63</v>
      </c>
      <c r="F9" s="2" t="s">
        <v>2231</v>
      </c>
      <c r="G9" s="6" t="s">
        <v>648</v>
      </c>
      <c r="H9" s="6" t="s">
        <v>63</v>
      </c>
    </row>
    <row r="10" spans="1:8" hidden="1" x14ac:dyDescent="0.25">
      <c r="A10" t="s">
        <v>3</v>
      </c>
      <c r="E10" s="2" t="s">
        <v>64</v>
      </c>
      <c r="F10" s="2" t="s">
        <v>2232</v>
      </c>
      <c r="G10" s="6" t="s">
        <v>649</v>
      </c>
      <c r="H10" s="6" t="s">
        <v>64</v>
      </c>
    </row>
    <row r="11" spans="1:8" hidden="1" x14ac:dyDescent="0.25">
      <c r="A11" t="s">
        <v>4</v>
      </c>
      <c r="E11" s="2" t="s">
        <v>65</v>
      </c>
      <c r="F11" s="2" t="s">
        <v>3811</v>
      </c>
      <c r="G11" s="6" t="s">
        <v>651</v>
      </c>
      <c r="H11" s="6" t="s">
        <v>65</v>
      </c>
    </row>
    <row r="12" spans="1:8" hidden="1" x14ac:dyDescent="0.25">
      <c r="E12" s="2" t="s">
        <v>66</v>
      </c>
      <c r="F12" s="2" t="s">
        <v>3812</v>
      </c>
      <c r="G12" s="6" t="s">
        <v>652</v>
      </c>
      <c r="H12" s="6" t="s">
        <v>66</v>
      </c>
    </row>
    <row r="13" spans="1:8" hidden="1" x14ac:dyDescent="0.25">
      <c r="E13" s="2" t="s">
        <v>67</v>
      </c>
      <c r="H13" s="6" t="s">
        <v>67</v>
      </c>
    </row>
    <row r="14" spans="1:8" hidden="1" x14ac:dyDescent="0.25">
      <c r="E14" s="2" t="s">
        <v>68</v>
      </c>
      <c r="H14" s="6"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4168</v>
      </c>
    </row>
  </sheetData>
  <mergeCells count="3">
    <mergeCell ref="D2:F2"/>
    <mergeCell ref="G2:H2"/>
    <mergeCell ref="D1:H1"/>
  </mergeCells>
  <dataValidations count="6">
    <dataValidation type="list" allowBlank="1" showInputMessage="1" showErrorMessage="1" sqref="A63:A163" xr:uid="{00000000-0002-0000-8100-000000000000}">
      <formula1>$A$10:$A$11</formula1>
    </dataValidation>
    <dataValidation type="list" allowBlank="1" showInputMessage="1" showErrorMessage="1" sqref="D62:D163" xr:uid="{00000000-0002-0000-8100-000001000000}">
      <formula1>$D$7:$D$9</formula1>
    </dataValidation>
    <dataValidation type="list" allowBlank="1" showInputMessage="1" showErrorMessage="1" sqref="E6" xr:uid="{00000000-0002-0000-8100-000002000000}">
      <formula1>$E$7:$E$16</formula1>
    </dataValidation>
    <dataValidation type="list" allowBlank="1" showInputMessage="1" showErrorMessage="1" sqref="F62:F163" xr:uid="{00000000-0002-0000-8100-000003000000}">
      <formula1>$F$7:$F$12</formula1>
    </dataValidation>
    <dataValidation type="list" allowBlank="1" showInputMessage="1" showErrorMessage="1" sqref="G6" xr:uid="{00000000-0002-0000-8100-000004000000}">
      <formula1>$G$7:$G$14</formula1>
    </dataValidation>
    <dataValidation type="list" allowBlank="1" showInputMessage="1" showErrorMessage="1" sqref="H6" xr:uid="{00000000-0002-0000-8100-000005000000}">
      <formula1>$H$7:$H$16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130</vt:i4>
      </vt:variant>
    </vt:vector>
  </HeadingPairs>
  <TitlesOfParts>
    <vt:vector size="130" baseType="lpstr">
      <vt:lpstr>Workspace</vt:lpstr>
      <vt:lpstr>Study</vt:lpstr>
      <vt:lpstr>Pressure vessel</vt:lpstr>
      <vt:lpstr>Atmospheric storage tank</vt:lpstr>
      <vt:lpstr>Long pipeline</vt:lpstr>
      <vt:lpstr>Standalones</vt:lpstr>
      <vt:lpstr>Solid explosions</vt:lpstr>
      <vt:lpstr>Dust explosions</vt:lpstr>
      <vt:lpstr>CFD hazards</vt:lpstr>
      <vt:lpstr>Warehouse</vt:lpstr>
      <vt:lpstr>Catastrophic rupture</vt:lpstr>
      <vt:lpstr>Leak</vt:lpstr>
      <vt:lpstr>Fixed duration release</vt:lpstr>
      <vt:lpstr>Short pipe</vt:lpstr>
      <vt:lpstr>Time varying leak</vt:lpstr>
      <vt:lpstr>Time varying short pipe release</vt:lpstr>
      <vt:lpstr>User defined source</vt:lpstr>
      <vt:lpstr>Spill</vt:lpstr>
      <vt:lpstr>Vent from vapour space</vt:lpstr>
      <vt:lpstr>Location specific breach</vt:lpstr>
      <vt:lpstr>TNT explosion</vt:lpstr>
      <vt:lpstr>Multi-energy explosion</vt:lpstr>
      <vt:lpstr>Baker-Strehlow-Tang explosion</vt:lpstr>
      <vt:lpstr>BLEVE blast</vt:lpstr>
      <vt:lpstr>Fireball</vt:lpstr>
      <vt:lpstr>Jet fire</vt:lpstr>
      <vt:lpstr>Pool fire</vt:lpstr>
      <vt:lpstr>Pool vaporisation</vt:lpstr>
      <vt:lpstr>Solid explosion</vt:lpstr>
      <vt:lpstr>Dust explosion</vt:lpstr>
      <vt:lpstr>CFD hazard event</vt:lpstr>
      <vt:lpstr>Section breach</vt:lpstr>
      <vt:lpstr>CFD hazard outcome</vt:lpstr>
      <vt:lpstr>Route segment</vt:lpstr>
      <vt:lpstr>Weather folder</vt:lpstr>
      <vt:lpstr>Weather</vt:lpstr>
      <vt:lpstr>Discharge parameters</vt:lpstr>
      <vt:lpstr>Dispersion parameters</vt:lpstr>
      <vt:lpstr>Weather parameters</vt:lpstr>
      <vt:lpstr>Building parameters</vt:lpstr>
      <vt:lpstr>Surface parameters</vt:lpstr>
      <vt:lpstr>Pool vaporisation parameters</vt:lpstr>
      <vt:lpstr>Toxic parameters</vt:lpstr>
      <vt:lpstr>Flammable parameters</vt:lpstr>
      <vt:lpstr>Explosion parameters</vt:lpstr>
      <vt:lpstr>Fireball and BLEVE blast parame</vt:lpstr>
      <vt:lpstr>Jet fire parameters</vt:lpstr>
      <vt:lpstr>Pool fire parameters</vt:lpstr>
      <vt:lpstr>General parameters</vt:lpstr>
      <vt:lpstr>General effects and risk parame</vt:lpstr>
      <vt:lpstr>Event tree parameters</vt:lpstr>
      <vt:lpstr>Grid parameters</vt:lpstr>
      <vt:lpstr>Construction material</vt:lpstr>
      <vt:lpstr>COMPONENT</vt:lpstr>
      <vt:lpstr>MIXTURE</vt:lpstr>
      <vt:lpstr>SOLID MATERIAL</vt:lpstr>
      <vt:lpstr>DUST MATERIAL</vt:lpstr>
      <vt:lpstr>WAREHOUSE MATERIAL</vt:lpstr>
      <vt:lpstr>External connection</vt:lpstr>
      <vt:lpstr>Multi-Energy obstruction set</vt:lpstr>
      <vt:lpstr>BST obstruction set</vt:lpstr>
      <vt:lpstr>Feature Class</vt:lpstr>
      <vt:lpstr>Raster Image</vt:lpstr>
      <vt:lpstr>Pool substrate and bund</vt:lpstr>
      <vt:lpstr>Type of terrain for dispersion</vt:lpstr>
      <vt:lpstr>Building type</vt:lpstr>
      <vt:lpstr>Defined strength obstr group</vt:lpstr>
      <vt:lpstr>Defined strength obstruction</vt:lpstr>
      <vt:lpstr>Calculated strength obstr group</vt:lpstr>
      <vt:lpstr>Calculated strength obstruction</vt:lpstr>
      <vt:lpstr>Defined flame speed group</vt:lpstr>
      <vt:lpstr>Defined flame speed</vt:lpstr>
      <vt:lpstr>Calculated flame speed group</vt:lpstr>
      <vt:lpstr>Calculated flame speed</vt:lpstr>
      <vt:lpstr>Location offset</vt:lpstr>
      <vt:lpstr>Building</vt:lpstr>
      <vt:lpstr>Type-based ignition tables</vt:lpstr>
      <vt:lpstr>Boundary</vt:lpstr>
      <vt:lpstr>Category</vt:lpstr>
      <vt:lpstr>Type-based ignition group</vt:lpstr>
      <vt:lpstr>Ignition table</vt:lpstr>
      <vt:lpstr>Detection and Isolation categor</vt:lpstr>
      <vt:lpstr>Population</vt:lpstr>
      <vt:lpstr>Risk transect</vt:lpstr>
      <vt:lpstr>Risk ranking point</vt:lpstr>
      <vt:lpstr>Area category</vt:lpstr>
      <vt:lpstr>Ignition</vt:lpstr>
      <vt:lpstr>Ignition area location</vt:lpstr>
      <vt:lpstr>Ignition using obstruction geom</vt:lpstr>
      <vt:lpstr>Ignition using custom geometry</vt:lpstr>
      <vt:lpstr>Outdoor vulnerability</vt:lpstr>
      <vt:lpstr>Indoor vulnerability</vt:lpstr>
      <vt:lpstr>User defined vulnerability</vt:lpstr>
      <vt:lpstr>Overpressure effect level</vt:lpstr>
      <vt:lpstr>Impulse effect level</vt:lpstr>
      <vt:lpstr>Jet fire radiation effect level</vt:lpstr>
      <vt:lpstr>Jet fire dose effect level</vt:lpstr>
      <vt:lpstr>Pool fire radiation effect leve</vt:lpstr>
      <vt:lpstr>Pool fire dose effect level</vt:lpstr>
      <vt:lpstr>Jet and pool fire radiation eff</vt:lpstr>
      <vt:lpstr>Jet and pool fire dose effect l</vt:lpstr>
      <vt:lpstr>Fireball radiation effect level</vt:lpstr>
      <vt:lpstr>Fireball dose effect level</vt:lpstr>
      <vt:lpstr>Flash fire to LFL fraction effe</vt:lpstr>
      <vt:lpstr>Indoor toxic effect level</vt:lpstr>
      <vt:lpstr>ERPG 1 indoor effect level</vt:lpstr>
      <vt:lpstr>ERPG 2 indoor effect level</vt:lpstr>
      <vt:lpstr>ERPG 3 indoor effect level</vt:lpstr>
      <vt:lpstr>Outdoor toxic effect level</vt:lpstr>
      <vt:lpstr>ERPG 1 outdoor effect level</vt:lpstr>
      <vt:lpstr>ERPG 2 outdoor effect level</vt:lpstr>
      <vt:lpstr>ERPG 3 outdoor effect level</vt:lpstr>
      <vt:lpstr>ERPG 3 factor outdoor effect le</vt:lpstr>
      <vt:lpstr>Toxic dose threshold effect lev</vt:lpstr>
      <vt:lpstr>Model selection</vt:lpstr>
      <vt:lpstr>Effect level selection</vt:lpstr>
      <vt:lpstr>Ignition selection</vt:lpstr>
      <vt:lpstr>Population selection</vt:lpstr>
      <vt:lpstr>Risk ranking point selection</vt:lpstr>
      <vt:lpstr>Weather selection</vt:lpstr>
      <vt:lpstr>Run Rows</vt:lpstr>
      <vt:lpstr>Run Row</vt:lpstr>
      <vt:lpstr>Risk Preferences</vt:lpstr>
      <vt:lpstr>Diagnostics</vt:lpstr>
      <vt:lpstr>Ignition preferences</vt:lpstr>
      <vt:lpstr>Population preferences</vt:lpstr>
      <vt:lpstr>Contour Preferences</vt:lpstr>
      <vt:lpstr>Dispersion preferences</vt:lpstr>
      <vt:lpstr>Radiation preferences</vt:lpstr>
      <vt:lpstr>Toxic Preferences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Safeti 9.3 Excel Template</dc:title>
  <dc:creator>MES-User</dc:creator>
  <cp:keywords>4256</cp:keywords>
  <cp:lastModifiedBy>Faiq Raedaya</cp:lastModifiedBy>
  <dcterms:created xsi:type="dcterms:W3CDTF">2026-05-08T13:32:57Z</dcterms:created>
  <dcterms:modified xsi:type="dcterms:W3CDTF">2026-08-17T14:47:14Z</dcterms:modified>
  <cp:category>Safeti</cp:category>
</cp:coreProperties>
</file>