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dutroncj\Documents\Outils\FairCarboN_datas\Data\PGD\"/>
    </mc:Choice>
  </mc:AlternateContent>
  <xr:revisionPtr revIDLastSave="0" documentId="13_ncr:1_{BF51E839-912C-4ED9-9D0E-98A05CC6A17F}" xr6:coauthVersionLast="47" xr6:coauthVersionMax="47" xr10:uidLastSave="{00000000-0000-0000-0000-000000000000}"/>
  <bookViews>
    <workbookView xWindow="-110" yWindow="-110" windowWidth="19420" windowHeight="11500" xr2:uid="{98FDD2D6-D1A3-4DDF-A839-2A0863A95ED3}"/>
  </bookViews>
  <sheets>
    <sheet name="Feuil1" sheetId="1" r:id="rId1"/>
  </sheets>
  <definedNames>
    <definedName name="_xlnm._FilterDatabase" localSheetId="0" hidden="1">Feuil1!$A$1:$CX$1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<sst xmlns="http://schemas.openxmlformats.org/spreadsheetml/2006/main" count="2656" uniqueCount="468">
  <si>
    <t>Financeur</t>
  </si>
  <si>
    <t>Résumé</t>
  </si>
  <si>
    <t>Date de début</t>
  </si>
  <si>
    <t>Date de fin</t>
  </si>
  <si>
    <t>Coordinateur</t>
  </si>
  <si>
    <t>Titre du plan</t>
  </si>
  <si>
    <t>Numéro de livrable</t>
  </si>
  <si>
    <t>Responsable du plan</t>
  </si>
  <si>
    <t>Identifiant_archive</t>
  </si>
  <si>
    <t>Licence</t>
  </si>
  <si>
    <t>autres PGD associés</t>
  </si>
  <si>
    <t>Type</t>
  </si>
  <si>
    <t>Données_personnelles?</t>
  </si>
  <si>
    <t>Mots clés contrôlés</t>
  </si>
  <si>
    <t>mots_clés</t>
  </si>
  <si>
    <t>Date de publication</t>
  </si>
  <si>
    <t>Nature des données</t>
  </si>
  <si>
    <t>logiciel</t>
  </si>
  <si>
    <t>projet</t>
  </si>
  <si>
    <t>Description Traitement des données</t>
  </si>
  <si>
    <t>Equipements traitements</t>
  </si>
  <si>
    <t>Description besoin stockage</t>
  </si>
  <si>
    <t>volume</t>
  </si>
  <si>
    <t>volume_unités</t>
  </si>
  <si>
    <t>Description partage</t>
  </si>
  <si>
    <t>Potentiel réutilisation</t>
  </si>
  <si>
    <t>Entrepot</t>
  </si>
  <si>
    <t>ALAMOD</t>
  </si>
  <si>
    <t>SLAM-B</t>
  </si>
  <si>
    <t>CARBONIUM</t>
  </si>
  <si>
    <t>CrosyeN</t>
  </si>
  <si>
    <t>RIFT</t>
  </si>
  <si>
    <t>DEEP-C</t>
  </si>
  <si>
    <t>CABESTAN</t>
  </si>
  <si>
    <t>TROPECOS</t>
  </si>
  <si>
    <t>RhizoSeqC</t>
  </si>
  <si>
    <t>CO2_CMPhi</t>
  </si>
  <si>
    <t>PREFALIM</t>
  </si>
  <si>
    <t>Drought For C</t>
  </si>
  <si>
    <t>PEACE</t>
  </si>
  <si>
    <t>GREENSCALE</t>
  </si>
  <si>
    <t>CANETE</t>
  </si>
  <si>
    <t>CLIM-FAS</t>
  </si>
  <si>
    <t>INRAE template</t>
  </si>
  <si>
    <t>ANR français</t>
  </si>
  <si>
    <t>ANR english</t>
  </si>
  <si>
    <t>ANR français structuré</t>
  </si>
  <si>
    <t xml:space="preserve">ANR français  </t>
  </si>
  <si>
    <t>CNRS</t>
  </si>
  <si>
    <t>Oui</t>
  </si>
  <si>
    <t>Agence nationale de la recherche (ANR)</t>
  </si>
  <si>
    <t>DMP Opidor</t>
  </si>
  <si>
    <t>Modèle PGD</t>
  </si>
  <si>
    <t>Sources de financement</t>
  </si>
  <si>
    <t>Titre_complet</t>
  </si>
  <si>
    <t>Version</t>
  </si>
  <si>
    <t>Objet</t>
  </si>
  <si>
    <t>Domaine OCDE</t>
  </si>
  <si>
    <t>Langue_PGD</t>
  </si>
  <si>
    <t>Nom PR abrégé</t>
  </si>
  <si>
    <t>Nom PR</t>
  </si>
  <si>
    <t>Description succinte PR</t>
  </si>
  <si>
    <t>WP_tache</t>
  </si>
  <si>
    <t>Langue_PR</t>
  </si>
  <si>
    <t>Ethique</t>
  </si>
  <si>
    <t>Nom méthode production</t>
  </si>
  <si>
    <t>Description méthode production</t>
  </si>
  <si>
    <t>Equipements_production</t>
  </si>
  <si>
    <t>Contact_production</t>
  </si>
  <si>
    <t>Couts_production</t>
  </si>
  <si>
    <t>Description documentation</t>
  </si>
  <si>
    <t>Documents</t>
  </si>
  <si>
    <t>Standards métadonnées</t>
  </si>
  <si>
    <t>langue_métadonnées</t>
  </si>
  <si>
    <t>Contact_documentation</t>
  </si>
  <si>
    <t>Couts_documentation</t>
  </si>
  <si>
    <t>Procédure qualité</t>
  </si>
  <si>
    <t>docs_qualité</t>
  </si>
  <si>
    <t>Contact_qualité</t>
  </si>
  <si>
    <t>Aspects juridiques généraux</t>
  </si>
  <si>
    <t>docs_ juridiques</t>
  </si>
  <si>
    <t>Contact_ juridiques</t>
  </si>
  <si>
    <t>Description méthode éthique</t>
  </si>
  <si>
    <t>docs_éthiques</t>
  </si>
  <si>
    <t>Contact_éthiques</t>
  </si>
  <si>
    <t>Références_traitements</t>
  </si>
  <si>
    <t>Contact_traitements</t>
  </si>
  <si>
    <t>Couts_traitements</t>
  </si>
  <si>
    <t>Equipements_stockage</t>
  </si>
  <si>
    <t>Docs_stockage</t>
  </si>
  <si>
    <t>Description sécurité</t>
  </si>
  <si>
    <t>Couts_stockage</t>
  </si>
  <si>
    <t>Contact_partage</t>
  </si>
  <si>
    <t>Justification conservation long terme</t>
  </si>
  <si>
    <t>Volume_conservation</t>
  </si>
  <si>
    <t>Unités</t>
  </si>
  <si>
    <t>Date début conservation</t>
  </si>
  <si>
    <t>Date fin conservation</t>
  </si>
  <si>
    <t>Dispositions finales</t>
  </si>
  <si>
    <t>Contact_conservation</t>
  </si>
  <si>
    <t>Couts_conservation</t>
  </si>
  <si>
    <t>Noms_Partenaires</t>
  </si>
  <si>
    <t>Acronymes_Partenaires</t>
  </si>
  <si>
    <t>ROR_Partenaires</t>
  </si>
  <si>
    <t>Autres_docs_associés</t>
  </si>
  <si>
    <t>ID_Autres_docs_associés</t>
  </si>
  <si>
    <t>ID_autres PGD associés</t>
  </si>
  <si>
    <t>personne contact_PR</t>
  </si>
  <si>
    <t>Identifiant_PR</t>
  </si>
  <si>
    <t>Type_identifiant_PR</t>
  </si>
  <si>
    <t>Justification_existantes</t>
  </si>
  <si>
    <t>Protocoles_production</t>
  </si>
  <si>
    <t>Licence_données réutilisées</t>
  </si>
  <si>
    <t>ID_Source_ données_réutilisées</t>
  </si>
  <si>
    <t>Version_données réutilisées</t>
  </si>
  <si>
    <t>Couts_euros_réutilisation</t>
  </si>
  <si>
    <t>ID_Protocoles_production</t>
  </si>
  <si>
    <t>ID_Documents</t>
  </si>
  <si>
    <t>ID_docs_éthiques</t>
  </si>
  <si>
    <t>ID_docs_qualité</t>
  </si>
  <si>
    <t>ID_Références_traitements</t>
  </si>
  <si>
    <t>ID_Docs_stockage</t>
  </si>
  <si>
    <t>Date de diffusion</t>
  </si>
  <si>
    <t>Mode_accès</t>
  </si>
  <si>
    <t>Format</t>
  </si>
  <si>
    <t>URL_acces</t>
  </si>
  <si>
    <t>Licence_Partage</t>
  </si>
  <si>
    <t>Nom_Archive</t>
  </si>
  <si>
    <t>Format_existantes</t>
  </si>
  <si>
    <t>/Non/</t>
  </si>
  <si>
    <t>PR1-Jeux de données interopérables</t>
  </si>
  <si>
    <t>PR2-Ensemble des données collectées</t>
  </si>
  <si>
    <t>PR3-Méthodes d'estimation du Carbone</t>
  </si>
  <si>
    <t>PR4-Intercomparaisons de modèles avec données obtenues dans WP1, 2 et 3</t>
  </si>
  <si>
    <t>PR5-Nouvelle génération de modèles</t>
  </si>
  <si>
    <t>PR6-Données IR In-Sylva et AnaEE</t>
  </si>
  <si>
    <t>PR7-Remesures de stocks COS avec ICOS France</t>
  </si>
  <si>
    <t>PR8-Observatoire OS²</t>
  </si>
  <si>
    <t>PR9-BDD COLLECT-OR</t>
  </si>
  <si>
    <t>PR10-Carottes RENECOFOR</t>
  </si>
  <si>
    <t>PR11-Sites Guyanais</t>
  </si>
  <si>
    <t>Datasets</t>
  </si>
  <si>
    <t>PR1-Interopérabilités</t>
  </si>
  <si>
    <t>PR2-Regroupement données</t>
  </si>
  <si>
    <t>PR3-Méthodes estimation Carbone</t>
  </si>
  <si>
    <t>PR4-Intercomparaisons modèles</t>
  </si>
  <si>
    <t>PR5-Nouveaux modèles</t>
  </si>
  <si>
    <t>PR6-Données IR In Sylva/AnAEE</t>
  </si>
  <si>
    <t>PR7-Remesures Stocks COS</t>
  </si>
  <si>
    <t>PR9-BDD COLLECT OR</t>
  </si>
  <si>
    <t>PR10-RENECOFOR</t>
  </si>
  <si>
    <t>PR11-Guyane</t>
  </si>
  <si>
    <t>1.1 Couplage modèles</t>
  </si>
  <si>
    <t>1.2 Incertitudes</t>
  </si>
  <si>
    <t>1.3 ACV territoriale et limites planétaires</t>
  </si>
  <si>
    <t>1.4a Matériaux biosourcés</t>
  </si>
  <si>
    <t>1.4b Bioraffineries</t>
  </si>
  <si>
    <t>1.5 Modèle d'élevage</t>
  </si>
  <si>
    <t>1.6a Optimisation spatiale des filières</t>
  </si>
  <si>
    <t>1.6b Réseaux d'accointances entre agents</t>
  </si>
  <si>
    <t>1.7 Modèle d'agroforesterie &amp; prairie</t>
  </si>
  <si>
    <t>1.10 Performance économique des chaines de valeur</t>
  </si>
  <si>
    <t>1.11 Pluralité des discours</t>
  </si>
  <si>
    <t>2.1 Grand Reims</t>
  </si>
  <si>
    <t>2.2 Vosges Agriculture &amp; Forêt</t>
  </si>
  <si>
    <t>2.3 Zone Atelier Armorique - Biodiversité et neutralité C</t>
  </si>
  <si>
    <t>2.4 Nord Vaucluse - Eau Carbone - Alimentation</t>
  </si>
  <si>
    <t>2.5 La Réunion - Souveraineté alimentaire</t>
  </si>
  <si>
    <t>2.6 Sénégal - Système agrosylvopastoraux</t>
  </si>
  <si>
    <t>2.7 Guadeloupe - Recyclage déchets urbains et fertilité des sols</t>
  </si>
  <si>
    <t>3.1 Indicateurs clés de performance</t>
  </si>
  <si>
    <t>3.2 Couverture des sols nus</t>
  </si>
  <si>
    <t>3.3 Résidus de culture et bioéconomie</t>
  </si>
  <si>
    <t>3.4 Fonctionnement énergétique des systèmes agricoles</t>
  </si>
  <si>
    <t>3.5 Intensification durable de l'agriculture niveau UE</t>
  </si>
  <si>
    <t>3.6 Forêt et bois en France</t>
  </si>
  <si>
    <t>3.7 Potentiels production /besoins de biogaz au niveau UE</t>
  </si>
  <si>
    <t>3.8 Déploiement MAELIA échelle France</t>
  </si>
  <si>
    <t>PR1-Couplage modèles</t>
  </si>
  <si>
    <t>PR2-Incertitudes</t>
  </si>
  <si>
    <t xml:space="preserve">PR3-ACV </t>
  </si>
  <si>
    <t>PR4-Matériaux biosourcés</t>
  </si>
  <si>
    <t>PR4b-Bioraffineries</t>
  </si>
  <si>
    <t>PR5-Modèle d'élevage</t>
  </si>
  <si>
    <t>PR6-Optimisation spatiale des filières</t>
  </si>
  <si>
    <t>PR6b-Réseaux d'accointances entre agents</t>
  </si>
  <si>
    <t>PR7-Modèle d'agroforesterie &amp; prairie</t>
  </si>
  <si>
    <t>PR11-Pluralité des discours</t>
  </si>
  <si>
    <t>PR-Grand Reims</t>
  </si>
  <si>
    <t>PR-Vosges Agriculture &amp; Forêt</t>
  </si>
  <si>
    <t>PR-Indicateurs clés de performance</t>
  </si>
  <si>
    <t>PR-Couverture des sols nus</t>
  </si>
  <si>
    <t>PR-Résidus de culture et bioéconomie</t>
  </si>
  <si>
    <t>PR-Fonctionnement énergétique des systèmes agricoles</t>
  </si>
  <si>
    <t>PR-Intensification durable de l'agriculture niveau UE</t>
  </si>
  <si>
    <t>PR-Forêt et bois en France</t>
  </si>
  <si>
    <t>PR-Potentiels production /besoins de biogaz au niveau UE</t>
  </si>
  <si>
    <t>PR-Déploiement MAELIA</t>
  </si>
  <si>
    <t>PR-ZAA Biodiversité et neutralité C</t>
  </si>
  <si>
    <t>PR- Eau Carbone - Alimentation</t>
  </si>
  <si>
    <t>PR-Souveraineté alimentaire</t>
  </si>
  <si>
    <t>PR-Système agrosylvopastoraux</t>
  </si>
  <si>
    <t>PR-Recyclage déchets urbains et fertilité des sols</t>
  </si>
  <si>
    <t>Plan CARBONIUM</t>
  </si>
  <si>
    <t xml:space="preserve">Stock de C </t>
  </si>
  <si>
    <t>Densification des mesures dans les Observatoires</t>
  </si>
  <si>
    <t>Dynamique C dans les eaux de surface</t>
  </si>
  <si>
    <t>Mesure de GES dans les ZH côtières</t>
  </si>
  <si>
    <t>Mesure de GES dans les estuaires</t>
  </si>
  <si>
    <t>Echange de C atmosphérique des Lacs</t>
  </si>
  <si>
    <t>Modelisation des flux et processus de transformation du C dans le continuum Terre-Mer</t>
  </si>
  <si>
    <t>Flux de C dans les ecosystèmes aquatiques</t>
  </si>
  <si>
    <t xml:space="preserve">PR2-Stock de C </t>
  </si>
  <si>
    <t>PR6-Mesure de GES dans les estuaires</t>
  </si>
  <si>
    <t>Flux de C et déterminants des plans d'eaux nationaux</t>
  </si>
  <si>
    <t>Stocks de C</t>
  </si>
  <si>
    <t>Modélisation des flux et stocks de C le long du continuum terre Mer</t>
  </si>
  <si>
    <t>PR2-Stocks de C</t>
  </si>
  <si>
    <t>Plan DEEP-C</t>
  </si>
  <si>
    <t>Plan RIFT</t>
  </si>
  <si>
    <t>Plan CABESTAN</t>
  </si>
  <si>
    <t>Plan CrosyeN</t>
  </si>
  <si>
    <t>Plan TROPECOS</t>
  </si>
  <si>
    <t>Plan RhizoSeqC</t>
  </si>
  <si>
    <t>Plan CO2_CMPhi</t>
  </si>
  <si>
    <t>Plan PREFALIM</t>
  </si>
  <si>
    <t>Plan Drought For C</t>
  </si>
  <si>
    <t>Plan PEACE</t>
  </si>
  <si>
    <t>Plan GREENSCALE</t>
  </si>
  <si>
    <t>Plan CANETE</t>
  </si>
  <si>
    <t>Plan CLIM-FAS</t>
  </si>
  <si>
    <t>Expériences économiques en laboratoire</t>
  </si>
  <si>
    <t>FRENCHFOOD</t>
  </si>
  <si>
    <t>AGTRADE</t>
  </si>
  <si>
    <t>FLORA</t>
  </si>
  <si>
    <t>DYNSOC</t>
  </si>
  <si>
    <t>Simulations de politiques publiques</t>
  </si>
  <si>
    <t>PR1-Expériences économiques en laboratoire</t>
  </si>
  <si>
    <t>PR2-FRENCHFOOD</t>
  </si>
  <si>
    <t>PR3-AGTRADE</t>
  </si>
  <si>
    <t>PR4-FLORA</t>
  </si>
  <si>
    <t>PR5-DYNSOC</t>
  </si>
  <si>
    <t>PR6-Simulations de politiques publiques</t>
  </si>
  <si>
    <t>Données existantes réutilisées</t>
  </si>
  <si>
    <t>Création codes modélisation</t>
  </si>
  <si>
    <t>PR1-Données existantes réutilisées</t>
  </si>
  <si>
    <t>PR2-Création codes modélisation</t>
  </si>
  <si>
    <t xml:space="preserve">Expérimentations laboratoire et in-situ
</t>
  </si>
  <si>
    <t xml:space="preserve">
Modélisation de la séquestration du carbone par Rhizodéposition</t>
  </si>
  <si>
    <t xml:space="preserve">Etude sur l'effet de la régulation de la Chlorophylle </t>
  </si>
  <si>
    <t>PR1-Réponse microbienne vs pratiques agricoles</t>
  </si>
  <si>
    <t>Réponse microbienne vs pratiques agricoles</t>
  </si>
  <si>
    <t>PR10-Performance économique</t>
  </si>
  <si>
    <t>PR1-Flux de C dans les ecosyst aquatiques</t>
  </si>
  <si>
    <t>PR3-Densification des mesures</t>
  </si>
  <si>
    <t>PR4-Dynamique C eaux de surface</t>
  </si>
  <si>
    <t>PR5-Mesure de GES ZH côtières</t>
  </si>
  <si>
    <t>PR7-Echange de C atmo Lacs</t>
  </si>
  <si>
    <t>PR8-Modelisation des flux et processus continuum Terre-Mer</t>
  </si>
  <si>
    <t>PR1-Flux de C des plans d'eaux nationaux</t>
  </si>
  <si>
    <t>PR3-Modélisation continuum terre Mer</t>
  </si>
  <si>
    <t xml:space="preserve">PR1-Expé labo et in-situ
</t>
  </si>
  <si>
    <t xml:space="preserve">
PR2-Modélisation de la séquestration du C par Rhizodéposition</t>
  </si>
  <si>
    <t xml:space="preserve">PR1-Effet de la régulation de la Chlorophylle </t>
  </si>
  <si>
    <t>Renforcement des infrastructures: Tours de Flux</t>
  </si>
  <si>
    <t>PR-Renforcement Tours de Flux</t>
  </si>
  <si>
    <t>Processus Biochimiques Benthiques</t>
  </si>
  <si>
    <t>PR1-Processus Biochimiques Benthiques</t>
  </si>
  <si>
    <t>Quantification des flux de C</t>
  </si>
  <si>
    <t>PR2-Flux de C</t>
  </si>
  <si>
    <t>PR-Séquestration sédimentaire</t>
  </si>
  <si>
    <t>Changement d'échelle: des capteurs in situ à la télédétection et modélisation</t>
  </si>
  <si>
    <t>PR-Télédétection et Modélisation</t>
  </si>
  <si>
    <t>Quantification de la séquestration sédimentaire de C et caractérisation de la MO</t>
  </si>
  <si>
    <t>Conception harmonisation des protocole, collecte et bancarisation</t>
  </si>
  <si>
    <t>PR1-Protocoles harmonisés</t>
  </si>
  <si>
    <t>Indicateurs de performances des systèmes</t>
  </si>
  <si>
    <t>PR2-Indicateurs de performance</t>
  </si>
  <si>
    <t>GES esturaires, baies, lagunes, deltas tropicaux</t>
  </si>
  <si>
    <t>facteurs de contrôle de la reminéralisation du carbon bleu sédimentaire dans les sols des mangroves</t>
  </si>
  <si>
    <t>Effet d'apports de matière algales sur la séquestration du carbon bleu sédimentaire dans les mangroves</t>
  </si>
  <si>
    <t>PR1-GES estuaires</t>
  </si>
  <si>
    <t>PR2-Bilan C des mangroves</t>
  </si>
  <si>
    <t>composantes du bilan C des mangroves</t>
  </si>
  <si>
    <t>PR3-Facteurs de remineralisation du C bleu</t>
  </si>
  <si>
    <t>PR4-Apport de matière algales</t>
  </si>
  <si>
    <t>Protocles expérimentaux</t>
  </si>
  <si>
    <t>Données existantes expérimentales</t>
  </si>
  <si>
    <t>Expériences chauffage du sol et sécheresse</t>
  </si>
  <si>
    <t>Productivités des arbres</t>
  </si>
  <si>
    <t>Fonctionnement du sol</t>
  </si>
  <si>
    <t>Composition minérale</t>
  </si>
  <si>
    <t>Paramètres-forçage modélisations</t>
  </si>
  <si>
    <t>Modélisations</t>
  </si>
  <si>
    <t>Nouveau modèle CASTANEA-MAESPA-CNPK</t>
  </si>
  <si>
    <t>PR1-Protocles expérimentaux</t>
  </si>
  <si>
    <t>PR2-Données existantes expérimentales</t>
  </si>
  <si>
    <t>PR3-Expériences chauffage du sol et sécheresse</t>
  </si>
  <si>
    <t>PR4-Productivités des arbres</t>
  </si>
  <si>
    <t>PR5-Fonctionnement du sol</t>
  </si>
  <si>
    <t>PR6-Composition minérale</t>
  </si>
  <si>
    <t>PR7-Paramètres-forçage modélisations</t>
  </si>
  <si>
    <t>PR8-Modélisations</t>
  </si>
  <si>
    <t>PR9-Nouveau modèle CASTANEA-MAESPA-CNPK</t>
  </si>
  <si>
    <t>test</t>
  </si>
  <si>
    <t>Plan du PC ALAMOD</t>
  </si>
  <si>
    <t>texte court</t>
  </si>
  <si>
    <t>	Institut national de recherche pour l'agriculture, l'alimentation et l'environnement _ École normale supérieure _ Institut de recherche pour le développement_Centre de coopération internationale en recherche agronomique pour le développement_Sorbonne Université_Université de Versailles-Saint-Quentin-en-Yvelines_Institut des sciences et industries du vivant et de l'environnement (AgroParisTech) _Université Paris-Saclay_IFP Energies nouvelles_Office nationale des forêts_Université de Reims Champagne-Ardenne_Institut National de l'information géographique et forestière</t>
  </si>
  <si>
    <t>une partie d'entre eux</t>
  </si>
  <si>
    <t>Bertrand Guenet</t>
  </si>
  <si>
    <t>ORCID_Coordinateur</t>
  </si>
  <si>
    <t>https://orcid.org/ 0000-0002-4311-8645</t>
  </si>
  <si>
    <t>https://orcid.org/ 0000-0002-4311-8646</t>
  </si>
  <si>
    <t>https://orcid.org/ 0000-0002-4311-8647</t>
  </si>
  <si>
    <t>https://orcid.org/ 0000-0002-4311-8648</t>
  </si>
  <si>
    <t>https://orcid.org/ 0000-0002-4311-8649</t>
  </si>
  <si>
    <t>https://orcid.org/ 0000-0002-4311-8650</t>
  </si>
  <si>
    <t>https://orcid.org/ 0000-0002-4311-8651</t>
  </si>
  <si>
    <t>https://orcid.org/ 0000-0002-4311-8652</t>
  </si>
  <si>
    <t>https://orcid.org/ 0000-0002-4311-8653</t>
  </si>
  <si>
    <t>https://orcid.org/ 0000-0002-4311-8654</t>
  </si>
  <si>
    <t>https://orcid.org/ 0000-0002-4311-8655</t>
  </si>
  <si>
    <t>Affiliation_Coordinateur</t>
  </si>
  <si>
    <t>Date_création_plan</t>
  </si>
  <si>
    <t>Date_dernière_modif</t>
  </si>
  <si>
    <t>version initiale</t>
  </si>
  <si>
    <t>fra</t>
  </si>
  <si>
    <t>DMP du projet "Scénarios labs pour concevoir et évaluer les trajectoires de bioéconomie des territoires vers la neutralité carbone"</t>
  </si>
  <si>
    <t>Scénarios labs pour concevoir et évaluer les trajectoires de bioéconomie des territoires vers la neutralité carbone</t>
  </si>
  <si>
    <t>Agriculture, forestry, and fisheries, Computer and information sciences, Environmental biotechnology, Political science, Economics and business, Earth and related environmental sciences</t>
  </si>
  <si>
    <t xml:space="preserve">Site projet </t>
  </si>
  <si>
    <t>https://www.slamb.fr/</t>
  </si>
  <si>
    <t>ok</t>
  </si>
  <si>
    <t>FairCarboN</t>
  </si>
  <si>
    <t xml:space="preserve">Laboratoire Agronomie et Environnement (200116904Z) 
Unité de modélisation mathématique et informatique des systèmes complexes (201421254W) 
Institut de Recherche en Informatique de Toulouse (199511949P) 
Mathématiques et Informatique Appliquées Toulouse (198717966P) 
Technologies &amp; méthodes pour les agricultures de demain (200118630A) 
Sol  Agro et hydrosystème Spatialisation (199917982E) 
Biomasse, Bois, Energie, Bioproduits (201321279C) 
Toulouse Biotechnology Institute (196917933G) 
Ingénierie des Agropolymères et Technologies Emergentes (200317667V) 
Institut de mécanique et d'ingénierie de Bordeaux (201119386D) 
Optimisation des procédés en agriculture, agroalimentaire et environnement (201621929W) 
Laboratoire de  Biotechnologie de l'Environnement (200417735P) 
Physiologie, Environnement et Génétique pour l'Animal et les  Systèmes d'Elevage (201220380E) 
Modélisation Systémique Appliquée aux Ruminants (197517805S) 
AGroécologie, Innovations, teRritoires (200317643U) 
ENSIACET (https://www.ensiacet.fr/fr/index.html) 
Laboratoire d'Informatique, de Robotique et de Microélectronique de Montpellier (199111950H) 
botAnique et Modélisation de l'Architecture des Plantes et des végétations (200317641S) 
Biogéochimie des Ecosystèmes Forestiers (200117918B) 
Fractionnement des Agro-Ressources et  Environnement (199417885W) 
Laboratoire des écosystèmes et sociétés en montagne (201822681E) 
Laboratoire d'Ingénierie des Systèmes Complexes (199718620G) 
SILVA () 
INSTITUT DE L' OUEST : DROIT ET EUROPE (200812291E) 
Biodiversité agroécologie et aménagement du paysage (201722613K) 
EA 1210 CENTRE D'ETUDES SUR LE DEVELOPPEMENT DES TERRITOIRES ET L'ENVIRONNEMENT (199213388S) 
Environnement Méditerranéen et Modélisation des AgroHydrosystèmes () 
Recyclage et risque (200718430G) 
Territoires, Environnement, Télédétection et Information Spatiale (200718239Z) 
Agro-écologie et Intensification Durable des cultures Annuelles (201421281A) 
Institut de recherche pour le développement () 
Laboratoire Interdisciplinaire des Energies de Demain (201320733J) 
Milieux Environnementaux, Transferts et Interactions dans les hydrosystèmes et les Sols (199712664H) 
Laboratoire de géologie de l'Ecole Normale Supérieure (199812866Y) 
Laboratoire Eau, Environnement, Systèmes Urbains (200920634U) Institut d'écologie et des sciences de l'environnement de Paris (200517555P) 
Bureau d'économie théorique et appliquée (UMR 7522) (199712586Y) </t>
  </si>
  <si>
    <t>Olivier Théron</t>
  </si>
  <si>
    <t>INRAE</t>
  </si>
  <si>
    <t>https://orcid.org/0000-0003-0191-3509</t>
  </si>
  <si>
    <t>https://orcid.org/0000-0003-0191-3510</t>
  </si>
  <si>
    <t>https://orcid.org/0000-0003-0191-3511</t>
  </si>
  <si>
    <t>https://orcid.org/0000-0003-0191-3512</t>
  </si>
  <si>
    <t>https://orcid.org/0000-0003-0191-3513</t>
  </si>
  <si>
    <t>https://orcid.org/0000-0003-0191-3514</t>
  </si>
  <si>
    <t>https://orcid.org/0000-0003-0191-3515</t>
  </si>
  <si>
    <t>https://orcid.org/0000-0003-0191-3516</t>
  </si>
  <si>
    <t>https://orcid.org/0000-0003-0191-3517</t>
  </si>
  <si>
    <t>https://orcid.org/0000-0003-0191-3518</t>
  </si>
  <si>
    <t>https://orcid.org/0000-0003-0191-3519</t>
  </si>
  <si>
    <t>https://orcid.org/0000-0003-0191-3520</t>
  </si>
  <si>
    <t>https://orcid.org/0000-0003-0191-3521</t>
  </si>
  <si>
    <t>https://orcid.org/0000-0003-0191-3522</t>
  </si>
  <si>
    <t>https://orcid.org/0000-0003-0191-3523</t>
  </si>
  <si>
    <t>https://orcid.org/0000-0003-0191-3524</t>
  </si>
  <si>
    <t>https://orcid.org/0000-0003-0191-3525</t>
  </si>
  <si>
    <t>https://orcid.org/0000-0003-0191-3526</t>
  </si>
  <si>
    <t>https://orcid.org/0000-0003-0191-3527</t>
  </si>
  <si>
    <t>https://orcid.org/0000-0003-0191-3528</t>
  </si>
  <si>
    <t>https://orcid.org/0000-0003-0191-3529</t>
  </si>
  <si>
    <t>https://orcid.org/0000-0003-0191-3530</t>
  </si>
  <si>
    <t>https://orcid.org/0000-0003-0191-3531</t>
  </si>
  <si>
    <t>https://orcid.org/0000-0003-0191-3532</t>
  </si>
  <si>
    <t>Manon Dardonville</t>
  </si>
  <si>
    <t>Earth and related environmental sciences</t>
  </si>
  <si>
    <t>Carbonium :  Dynamique  du  Carbone  dans  le 
continuum  terrestre  -  aquatique  :  Soutien  aux 
infrastructures</t>
  </si>
  <si>
    <t>Laure Gandois_Julien Nemery</t>
  </si>
  <si>
    <t>CNRS_INP</t>
  </si>
  <si>
    <t>ANR-22-PEXF-0006</t>
  </si>
  <si>
    <t>ANR-22-PEXF-0009</t>
  </si>
  <si>
    <t>Jean-Philippe Jenny_Laurent Millet</t>
  </si>
  <si>
    <t>INRAE_CNRS</t>
  </si>
  <si>
    <t>31//01/2024</t>
  </si>
  <si>
    <t>ANR-22-PEXF-0004</t>
  </si>
  <si>
    <t>Jérôme Demarty_Gilles Boulet_Olivier Roupsart</t>
  </si>
  <si>
    <t>IRD_IRD_CIRAD</t>
  </si>
  <si>
    <t>Sciences de la Terre et de l’Environnement, Earth and related environmental</t>
  </si>
  <si>
    <t>1.2</t>
  </si>
  <si>
    <t>Le cycle du carbone de l’interface terre-mer dans le contexte des estrans et des zones humides du
littoral des façades Atlantique et Manche</t>
  </si>
  <si>
    <t>ANR-22-PEXF-0007</t>
  </si>
  <si>
    <t>Pierre Anschutz</t>
  </si>
  <si>
    <t>Univ-Bordeaux</t>
  </si>
  <si>
    <t>Université de Bordeaux_Nantes Université_CNRS_Université de Cean Normandie_Ecole Polythechnique_Université de Lille_La Rochelle Université_Université d'Angers</t>
  </si>
  <si>
    <t>Convention attributive d'aide</t>
  </si>
  <si>
    <t>Vona Meleder_Pierre Anschutz_Sabine Schmidt</t>
  </si>
  <si>
    <t>Agriculture, Forestry and Fisheries</t>
  </si>
  <si>
    <t>ANR-22-PEXF-0005</t>
  </si>
  <si>
    <t xml:space="preserve">Soutien aux infrastructures, Expérimentations Soutien aux infrastructures, Expérimentations 
Systèmes de culture </t>
  </si>
  <si>
    <t>Yann Nouvellon</t>
  </si>
  <si>
    <t>CIRAD</t>
  </si>
  <si>
    <t>Earth and related environmental 
sciences</t>
  </si>
  <si>
    <t>ANR-22-PEXF-0012</t>
  </si>
  <si>
    <t xml:space="preserve"> Bilans de carbone des écosystèmes côtiers tropicaux dans l’Anthropocène </t>
  </si>
  <si>
    <t>/Modèle JD/</t>
  </si>
  <si>
    <t>Isabelle Basile-Doelsch</t>
  </si>
  <si>
    <t>ANR-23-PEXF-0005</t>
  </si>
  <si>
    <t>Optimiser la rhizodéposition 
pour augmenter la 
séquestration de carbone dans 
les agrosystèmes</t>
  </si>
  <si>
    <t>CEREGE_BIAM_DIADE_ECO&amp;SSOL_AGAP_LSCE_ECODIV_SAS_ECOSYS_LGENS</t>
  </si>
  <si>
    <t>/Étude des dynamiques du carbone dans les sols, 
minéralogie et physico-chimie des phases 
minérales colloïdales, caractérisations aux 
échelles nano_Étude du microbiote de la rhizosphère, 
interaction entre microbes, phénotypage et bio-
informatique_Analyse des mécanismes moléculaires 
contrôlant la rhizodéposition chez le sorgho. 
Suivi au champs de performances 
agronomiques de lignées avec des 
rhizodépositions contrastées_Phénotypage, Étude de la composition et des 
comportements du microbiome, 
Expérimentations in situ au Sénégal_Analyse de l’architecture génétique des 
caractères liés à la rhizodéposition chez le 
sorgho, Phénotypage des populations (champ, 
biochimie, histologie et produit fini), Étude de 
génétique quantitative, modélisation 
écophysiologique_Géochimie isotopique 13C and 14C ; méthode 
de calcul croisé des isotopes  13C and 14C  pour 
quantifier le carbone stocké et le « priming 
effect » _Expérimentations in-situ utilisant les approches 
combinées 13C/14C  ; Mécanismes du « priming 
effect » ;  Mesures  des  taux  de  croissance  des 
cycles azotés dans les sols par IPD (isotopic pool 
dilution)_Modélisation de la dynamique du carbon des 
les sols, étude du « priming effect » et des 
profils de recomposition de la matière 
organique en utilisant l’abondance naturelle du 
13C_ Mesure de la rhizodéposition et analyse de 
l’architecture racinaire. Modélisation des 
mécanismes plante-sol_Étude des dynamiques de la matière organique 
dans les écosystèmes terrestres en utilisant des 
approches multidisciplinaires telles que la 
labellisation isotopique/</t>
  </si>
  <si>
    <t>Apport_Partenaires</t>
  </si>
  <si>
    <t>Hélène Launay</t>
  </si>
  <si>
    <t>ANR-23-PEXF-0002</t>
  </si>
  <si>
    <t>/UMR 7281_BIAM_ UMR 7283_FR3479_/</t>
  </si>
  <si>
    <t>/https://ror.org/0060xzr04_https://ror.org/005yfhm28_https://ror.org/057zme681_https://ror.org/012t91r40_https://ror.org/00jjx8s55/</t>
  </si>
  <si>
    <t>/17/02/2025/</t>
  </si>
  <si>
    <t>/19/02/2025/</t>
  </si>
  <si>
    <t xml:space="preserve">/Biological Sciences/ </t>
  </si>
  <si>
    <t>/Agriculture, Changement climatique/</t>
  </si>
  <si>
    <t>/Laboratoire de Bioénergétique et ingénierie des 
protéines_Institut de Biosciences et biotechnologies d'Aix-
Marseille_Laboratoire de Chimie Bactérienne_Institut de Microbiologie de la Méditerranée_Commissariat à l’énergie atomique et aux 
énergies alternatives CEA/</t>
  </si>
  <si>
    <t>/version initiale/</t>
  </si>
  <si>
    <t xml:space="preserve">/PR1-Biochimie et Physiologie du RuBisCo/
</t>
  </si>
  <si>
    <t xml:space="preserve">
/PR2-Protocoles/</t>
  </si>
  <si>
    <t xml:space="preserve">/Biochimie et Physiologie du RuBisCo/
</t>
  </si>
  <si>
    <t xml:space="preserve">
/Protocoles de reconstitution de séparation de phase liquide-liquide/ </t>
  </si>
  <si>
    <t>/Protocoles de reconstitution de LLPS_Constructions génétiques/</t>
  </si>
  <si>
    <t>/DOI: 10.1038/s41467-018-07624-w 
DOI : 10.1073/pnas.2304833120
DOI :10.1038/s41477-020-00811-y/</t>
  </si>
  <si>
    <t>/Data papers existants/</t>
  </si>
  <si>
    <t>/aucune restriction/</t>
  </si>
  <si>
    <t>/oui/</t>
  </si>
  <si>
    <t>/fra/</t>
  </si>
  <si>
    <t>ANR-23-PEXF-0004</t>
  </si>
  <si>
    <t>Transition vers des systèmes ALIMentaires neutres en carbone : PREFérences, bien-être des consommateurs et politiques publiques</t>
  </si>
  <si>
    <t xml:space="preserve">Social sciences &amp; humanities
Earth and related environmental sciences </t>
  </si>
  <si>
    <t>Fabrice Etilé_Anne-Célia Disdier</t>
  </si>
  <si>
    <t>INRAE_INRAE</t>
  </si>
  <si>
    <t>UMR Paris-Jourdan Sciences Economiques_UMR Centre Maurice Halbwachs_Laboratoire de géologie de l'Ecole Normale Supérieure_Laboratoire d’Economie Appliquée de Grenoble_Structure et Marchés Agricoles, Ressources et Territoires_Paris-Saclay Applied Economics_Toulouse School of Economics – Research_Institut d'écologie et des sciences de l'environnement de Paris</t>
  </si>
  <si>
    <t>PJSE_CMH_LG-ENS_GAEL_SMART_PSAE_TSE-R_iEES</t>
  </si>
  <si>
    <t>199812873F_20012756V_199812866Y_200817993C_202224181T_201621876N_200517555P</t>
  </si>
  <si>
    <t>Impacts	de	la	sécheresse	sur	les	flux	et	stocks	de	carbone	des
écosystèmes	forestiers	:	études	expérimentales	et	modélisation</t>
  </si>
  <si>
    <t>https://dmp.opidor.fr/plans/23541</t>
  </si>
  <si>
    <t>PGD ALAMOD</t>
  </si>
  <si>
    <t>https://dmp.opidor.fr/plans/23542</t>
  </si>
  <si>
    <t>https://dmp.opidor.fr/plans/23543</t>
  </si>
  <si>
    <t>https://dmp.opidor.fr/plans/23544</t>
  </si>
  <si>
    <t>https://dmp.opidor.fr/plans/23545</t>
  </si>
  <si>
    <t>https://dmp.opidor.fr/plans/23546</t>
  </si>
  <si>
    <t>https://dmp.opidor.fr/plans/23547</t>
  </si>
  <si>
    <t>https://dmp.opidor.fr/plans/23548</t>
  </si>
  <si>
    <t>https://dmp.opidor.fr/plans/23549</t>
  </si>
  <si>
    <t>ANR-22-PEXF-0010</t>
  </si>
  <si>
    <t>Institut	méditerranéen	de	biodiversité	et	d'écologie	marine	et
continentale	https://ror.org/0409c3995
Laboratoire	Écologie,	Systématique	et	Évolution	UMR8079
Biogéochimie	des	Ecosystèmes	Forestiers
Ecologie	des	Forêts	Méditerranéennes
Risques,	Ecosystèmes,	Vulnérabilité,	Environnement,	Résilience
Ecologie	Fonctionnelle	et	Biogéochimie	des	Sols	et	Agrosystèmes
Interaction	Sol	Plante	Atmosphère
SILVA</t>
  </si>
  <si>
    <t>Jean-Marc Limousin</t>
  </si>
  <si>
    <t>CEFE</t>
  </si>
  <si>
    <t>Christian Pichot</t>
  </si>
  <si>
    <t>Antoine Séjourné_Maialen Barret</t>
  </si>
  <si>
    <t xml:space="preserve">Life Sciences </t>
  </si>
  <si>
    <t>eng</t>
  </si>
  <si>
    <t>ETALAB 2.0</t>
  </si>
  <si>
    <t>Cultiver des Écosystèmes Résilients : Améliorer les Économies d'Azote et le Carbone en 
Agriculture - un Levier d'Efficacité</t>
  </si>
  <si>
    <t>31/09/2028</t>
  </si>
  <si>
    <t>oui</t>
  </si>
  <si>
    <t>Jean Alric_Fabien Chardon</t>
  </si>
  <si>
    <t xml:space="preserve">Photosynthèse  &amp; 
Environnement de l'Institut des 
Biosciences  et  Biotechnologies 
d'Aix-Marseille  (BiAM), 
Cadarache_Institut  Jean-Pierre  Bourgin, 
INRAE </t>
  </si>
  <si>
    <t>https://orcid.org/0000-
0003-3574-2234_https://orcid.org/0000-
0001-7909-3884</t>
  </si>
  <si>
    <t>Agriculture, forestry, and fisheries</t>
  </si>
  <si>
    <t>Etalab Open License 2.0</t>
  </si>
  <si>
    <t>Soil	microbial	Carbon	And	Nutrient	use	Efficiency	under	managed
Terrestrial	Ecosystems</t>
  </si>
  <si>
    <t>ANR-22-PEXF-0008</t>
  </si>
  <si>
    <t>Gwenaëlle Lashermes</t>
  </si>
  <si>
    <t>FARE</t>
  </si>
  <si>
    <t>https://orcid.org/0000-0002-8269-3562</t>
  </si>
  <si>
    <t>Agriculture,	forestry,	and	fisheries, Economics	and	business,
Law,	Psychology	and	cognitive	sciences,	Earth	and	related
environmental	sciences</t>
  </si>
  <si>
    <t>CLimate	change	Mitigation	Potential	of	the	French	Agriculture	Sector</t>
  </si>
  <si>
    <t>ANR-23-PEXF-0001</t>
  </si>
  <si>
    <t>Kamel ELOUHICHI</t>
  </si>
  <si>
    <t>Paris-Saclay	Applied
Economics</t>
  </si>
  <si>
    <t>https://ror.org/01p9mtd45</t>
  </si>
  <si>
    <t>https://ror.org/01p9mtd46</t>
  </si>
  <si>
    <t>µnon relevantµ</t>
  </si>
  <si>
    <t>&amp;insuffisant&amp;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</si>
</sst>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sz val="8"/>
      <name val="Calibri"/>
      <family val="2"/>
      <scheme val="minor"/>
    </font>
    <font>
      <sz val="9"/>
      <color theme="1"/>
      <name val="Arial"/>
      <family val="2"/>
    </font>
  </fonts>
  <fills count="12">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DBF2DA"/>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theme="5"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23">
    <xf numFmtId="0" fontId="0" fillId="0" borderId="0" xfId="0"/>
    <xf numFmtId="0" fontId="0" fillId="0" borderId="1" xfId="0"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0" fontId="0" fillId="5" borderId="1" xfId="0" applyFill="1" applyBorder="1" applyAlignment="1">
      <alignment horizontal="center" vertical="center" wrapText="1"/>
    </xf>
    <xf numFmtId="0" fontId="0" fillId="6" borderId="1" xfId="0"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center" vertical="center" wrapText="1"/>
    </xf>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0" fillId="11" borderId="1" xfId="0" applyFill="1" applyBorder="1" applyAlignment="1">
      <alignment horizontal="center" vertical="center" wrapText="1"/>
    </xf>
    <xf numFmtId="0" fontId="0" fillId="0" borderId="0" xfId="0" applyAlignment="1">
      <alignment horizontal="center" vertical="center" wrapText="1"/>
    </xf>
    <xf numFmtId="0" fontId="0" fillId="0" borderId="1" xfId="0" applyFont="1" applyBorder="1" applyAlignment="1">
      <alignment horizontal="center" vertical="center" wrapText="1"/>
    </xf>
    <xf numFmtId="0" fontId="0" fillId="0" borderId="1" xfId="0" applyBorder="1" applyAlignment="1">
      <alignment horizontal="center" wrapText="1" shrinkToFit="1"/>
    </xf>
    <xf numFmtId="0" fontId="0" fillId="0" borderId="1" xfId="0" applyBorder="1" applyAlignment="1">
      <alignment horizontal="center" vertical="center" wrapText="1" shrinkToFit="1"/>
    </xf>
    <xf numFmtId="14" fontId="0" fillId="0" borderId="1" xfId="0" applyNumberFormat="1" applyBorder="1" applyAlignment="1">
      <alignment horizontal="center" vertical="center" wrapText="1"/>
    </xf>
    <xf numFmtId="0" fontId="1" fillId="0" borderId="1" xfId="1" applyBorder="1" applyAlignment="1">
      <alignment horizontal="center" vertical="center" wrapText="1"/>
    </xf>
    <xf numFmtId="0" fontId="1" fillId="0" borderId="1" xfId="1" applyBorder="1"/>
    <xf numFmtId="0" fontId="3" fillId="0" borderId="1" xfId="0" applyFont="1" applyBorder="1" applyAlignment="1">
      <alignment horizontal="center" vertical="center" wrapText="1"/>
    </xf>
    <xf numFmtId="0" fontId="0" fillId="0" borderId="2" xfId="0" applyFont="1"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vertical="center" wrapText="1"/>
    </xf>
  </cellXfs>
  <cellStyles count="2">
    <cellStyle name="Lien hypertexte" xfId="1" builtinId="8"/>
    <cellStyle name="Normal" xfId="0" builtinId="0"/>
  </cellStyles>
  <dxfs count="107">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s>
  <tableStyles count="0" defaultTableStyle="TableStyleMedium2" defaultPivotStyle="PivotStyleLight16"/>
  <colors>
    <mruColors>
      <color rgb="FFDBF2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slamb.fr/" TargetMode="External"/><Relationship Id="rId21" Type="http://schemas.openxmlformats.org/officeDocument/2006/relationships/hyperlink" Target="https://www.slamb.fr/" TargetMode="External"/><Relationship Id="rId42" Type="http://schemas.openxmlformats.org/officeDocument/2006/relationships/hyperlink" Target="https://orcid.org/0000-0003-0191-3509" TargetMode="External"/><Relationship Id="rId47" Type="http://schemas.openxmlformats.org/officeDocument/2006/relationships/hyperlink" Target="https://orcid.org/0000-0003-0191-3509" TargetMode="External"/><Relationship Id="rId63" Type="http://schemas.openxmlformats.org/officeDocument/2006/relationships/hyperlink" Target="https://orcid.org/0000-0003-0191-3509" TargetMode="External"/><Relationship Id="rId68" Type="http://schemas.openxmlformats.org/officeDocument/2006/relationships/hyperlink" Target="https://dmp.opidor.fr/plans/23541" TargetMode="External"/><Relationship Id="rId16" Type="http://schemas.openxmlformats.org/officeDocument/2006/relationships/hyperlink" Target="https://www.slamb.fr/" TargetMode="External"/><Relationship Id="rId11" Type="http://schemas.openxmlformats.org/officeDocument/2006/relationships/hyperlink" Target="https://orcid.org/%200000-0002-4311-8645" TargetMode="External"/><Relationship Id="rId24" Type="http://schemas.openxmlformats.org/officeDocument/2006/relationships/hyperlink" Target="https://www.slamb.fr/" TargetMode="External"/><Relationship Id="rId32" Type="http://schemas.openxmlformats.org/officeDocument/2006/relationships/hyperlink" Target="https://www.slamb.fr/" TargetMode="External"/><Relationship Id="rId37" Type="http://schemas.openxmlformats.org/officeDocument/2006/relationships/hyperlink" Target="https://www.slamb.fr/" TargetMode="External"/><Relationship Id="rId40" Type="http://schemas.openxmlformats.org/officeDocument/2006/relationships/hyperlink" Target="https://orcid.org/0000-0003-0191-3509" TargetMode="External"/><Relationship Id="rId45" Type="http://schemas.openxmlformats.org/officeDocument/2006/relationships/hyperlink" Target="https://orcid.org/0000-0003-0191-3509" TargetMode="External"/><Relationship Id="rId53" Type="http://schemas.openxmlformats.org/officeDocument/2006/relationships/hyperlink" Target="https://orcid.org/0000-0003-0191-3509" TargetMode="External"/><Relationship Id="rId58" Type="http://schemas.openxmlformats.org/officeDocument/2006/relationships/hyperlink" Target="https://orcid.org/0000-0003-0191-3509" TargetMode="External"/><Relationship Id="rId66" Type="http://schemas.openxmlformats.org/officeDocument/2006/relationships/hyperlink" Target="https://dmp.opidor.fr/plans/23541" TargetMode="External"/><Relationship Id="rId74" Type="http://schemas.openxmlformats.org/officeDocument/2006/relationships/hyperlink" Target="https://dmp.opidor.fr/plans/23541" TargetMode="External"/><Relationship Id="rId79" Type="http://schemas.openxmlformats.org/officeDocument/2006/relationships/printerSettings" Target="../printerSettings/printerSettings1.bin"/><Relationship Id="rId5" Type="http://schemas.openxmlformats.org/officeDocument/2006/relationships/hyperlink" Target="https://orcid.org/%200000-0002-4311-8645" TargetMode="External"/><Relationship Id="rId61" Type="http://schemas.openxmlformats.org/officeDocument/2006/relationships/hyperlink" Target="https://orcid.org/0000-0003-0191-3509" TargetMode="External"/><Relationship Id="rId19" Type="http://schemas.openxmlformats.org/officeDocument/2006/relationships/hyperlink" Target="https://www.slamb.fr/" TargetMode="External"/><Relationship Id="rId14" Type="http://schemas.openxmlformats.org/officeDocument/2006/relationships/hyperlink" Target="https://www.slamb.fr/" TargetMode="External"/><Relationship Id="rId22" Type="http://schemas.openxmlformats.org/officeDocument/2006/relationships/hyperlink" Target="https://www.slamb.fr/" TargetMode="External"/><Relationship Id="rId27" Type="http://schemas.openxmlformats.org/officeDocument/2006/relationships/hyperlink" Target="https://www.slamb.fr/" TargetMode="External"/><Relationship Id="rId30" Type="http://schemas.openxmlformats.org/officeDocument/2006/relationships/hyperlink" Target="https://www.slamb.fr/" TargetMode="External"/><Relationship Id="rId35" Type="http://schemas.openxmlformats.org/officeDocument/2006/relationships/hyperlink" Target="https://www.slamb.fr/" TargetMode="External"/><Relationship Id="rId43" Type="http://schemas.openxmlformats.org/officeDocument/2006/relationships/hyperlink" Target="https://orcid.org/0000-0003-0191-3509" TargetMode="External"/><Relationship Id="rId48" Type="http://schemas.openxmlformats.org/officeDocument/2006/relationships/hyperlink" Target="https://orcid.org/0000-0003-0191-3509" TargetMode="External"/><Relationship Id="rId56" Type="http://schemas.openxmlformats.org/officeDocument/2006/relationships/hyperlink" Target="https://orcid.org/0000-0003-0191-3509" TargetMode="External"/><Relationship Id="rId64" Type="http://schemas.openxmlformats.org/officeDocument/2006/relationships/hyperlink" Target="https://ror.org/0060xzr04_https:/ror.org/005yfhm28_https:/ror.org/057zme681_https:/ror.org/012t91r40_https:/ror.org/00jjx8s55" TargetMode="External"/><Relationship Id="rId69" Type="http://schemas.openxmlformats.org/officeDocument/2006/relationships/hyperlink" Target="https://dmp.opidor.fr/plans/23541" TargetMode="External"/><Relationship Id="rId77" Type="http://schemas.openxmlformats.org/officeDocument/2006/relationships/hyperlink" Target="https://ror.org/01p9mtd45" TargetMode="External"/><Relationship Id="rId8" Type="http://schemas.openxmlformats.org/officeDocument/2006/relationships/hyperlink" Target="https://orcid.org/%200000-0002-4311-8645" TargetMode="External"/><Relationship Id="rId51" Type="http://schemas.openxmlformats.org/officeDocument/2006/relationships/hyperlink" Target="https://orcid.org/0000-0003-0191-3509" TargetMode="External"/><Relationship Id="rId72" Type="http://schemas.openxmlformats.org/officeDocument/2006/relationships/hyperlink" Target="https://dmp.opidor.fr/plans/23541" TargetMode="External"/><Relationship Id="rId3" Type="http://schemas.openxmlformats.org/officeDocument/2006/relationships/hyperlink" Target="https://orcid.org/%200000-0002-4311-8645" TargetMode="External"/><Relationship Id="rId12" Type="http://schemas.openxmlformats.org/officeDocument/2006/relationships/hyperlink" Target="https://www.slamb.fr/" TargetMode="External"/><Relationship Id="rId17" Type="http://schemas.openxmlformats.org/officeDocument/2006/relationships/hyperlink" Target="https://www.slamb.fr/" TargetMode="External"/><Relationship Id="rId25" Type="http://schemas.openxmlformats.org/officeDocument/2006/relationships/hyperlink" Target="https://www.slamb.fr/" TargetMode="External"/><Relationship Id="rId33" Type="http://schemas.openxmlformats.org/officeDocument/2006/relationships/hyperlink" Target="https://www.slamb.fr/" TargetMode="External"/><Relationship Id="rId38" Type="http://schemas.openxmlformats.org/officeDocument/2006/relationships/hyperlink" Target="https://orcid.org/0000-0003-0191-3509" TargetMode="External"/><Relationship Id="rId46" Type="http://schemas.openxmlformats.org/officeDocument/2006/relationships/hyperlink" Target="https://orcid.org/0000-0003-0191-3509" TargetMode="External"/><Relationship Id="rId59" Type="http://schemas.openxmlformats.org/officeDocument/2006/relationships/hyperlink" Target="https://orcid.org/0000-0003-0191-3509" TargetMode="External"/><Relationship Id="rId67" Type="http://schemas.openxmlformats.org/officeDocument/2006/relationships/hyperlink" Target="https://dmp.opidor.fr/plans/23541" TargetMode="External"/><Relationship Id="rId20" Type="http://schemas.openxmlformats.org/officeDocument/2006/relationships/hyperlink" Target="https://www.slamb.fr/" TargetMode="External"/><Relationship Id="rId41" Type="http://schemas.openxmlformats.org/officeDocument/2006/relationships/hyperlink" Target="https://orcid.org/0000-0003-0191-3509" TargetMode="External"/><Relationship Id="rId54" Type="http://schemas.openxmlformats.org/officeDocument/2006/relationships/hyperlink" Target="https://orcid.org/0000-0003-0191-3509" TargetMode="External"/><Relationship Id="rId62" Type="http://schemas.openxmlformats.org/officeDocument/2006/relationships/hyperlink" Target="https://orcid.org/0000-0003-0191-3509" TargetMode="External"/><Relationship Id="rId70" Type="http://schemas.openxmlformats.org/officeDocument/2006/relationships/hyperlink" Target="https://dmp.opidor.fr/plans/23541" TargetMode="External"/><Relationship Id="rId75" Type="http://schemas.openxmlformats.org/officeDocument/2006/relationships/hyperlink" Target="https://orcid.org/0000-0003-3574-2234_https:/orcid.org/0000-0001-7909-3884" TargetMode="External"/><Relationship Id="rId1" Type="http://schemas.openxmlformats.org/officeDocument/2006/relationships/hyperlink" Target="https://orcid.org/%200000-0002-4311-8645" TargetMode="External"/><Relationship Id="rId6" Type="http://schemas.openxmlformats.org/officeDocument/2006/relationships/hyperlink" Target="https://orcid.org/%200000-0002-4311-8645" TargetMode="External"/><Relationship Id="rId15" Type="http://schemas.openxmlformats.org/officeDocument/2006/relationships/hyperlink" Target="https://www.slamb.fr/" TargetMode="External"/><Relationship Id="rId23" Type="http://schemas.openxmlformats.org/officeDocument/2006/relationships/hyperlink" Target="https://www.slamb.fr/" TargetMode="External"/><Relationship Id="rId28" Type="http://schemas.openxmlformats.org/officeDocument/2006/relationships/hyperlink" Target="https://www.slamb.fr/" TargetMode="External"/><Relationship Id="rId36" Type="http://schemas.openxmlformats.org/officeDocument/2006/relationships/hyperlink" Target="https://www.slamb.fr/" TargetMode="External"/><Relationship Id="rId49" Type="http://schemas.openxmlformats.org/officeDocument/2006/relationships/hyperlink" Target="https://orcid.org/0000-0003-0191-3509" TargetMode="External"/><Relationship Id="rId57" Type="http://schemas.openxmlformats.org/officeDocument/2006/relationships/hyperlink" Target="https://orcid.org/0000-0003-0191-3509" TargetMode="External"/><Relationship Id="rId10" Type="http://schemas.openxmlformats.org/officeDocument/2006/relationships/hyperlink" Target="https://orcid.org/%200000-0002-4311-8645" TargetMode="External"/><Relationship Id="rId31" Type="http://schemas.openxmlformats.org/officeDocument/2006/relationships/hyperlink" Target="https://www.slamb.fr/" TargetMode="External"/><Relationship Id="rId44" Type="http://schemas.openxmlformats.org/officeDocument/2006/relationships/hyperlink" Target="https://orcid.org/0000-0003-0191-3509" TargetMode="External"/><Relationship Id="rId52" Type="http://schemas.openxmlformats.org/officeDocument/2006/relationships/hyperlink" Target="https://orcid.org/0000-0003-0191-3509" TargetMode="External"/><Relationship Id="rId60" Type="http://schemas.openxmlformats.org/officeDocument/2006/relationships/hyperlink" Target="https://orcid.org/0000-0003-0191-3509" TargetMode="External"/><Relationship Id="rId65" Type="http://schemas.openxmlformats.org/officeDocument/2006/relationships/hyperlink" Target="https://ror.org/0060xzr04_https:/ror.org/005yfhm28_https:/ror.org/057zme681_https:/ror.org/012t91r40_https:/ror.org/00jjx8s55" TargetMode="External"/><Relationship Id="rId73" Type="http://schemas.openxmlformats.org/officeDocument/2006/relationships/hyperlink" Target="https://dmp.opidor.fr/plans/23541" TargetMode="External"/><Relationship Id="rId78" Type="http://schemas.openxmlformats.org/officeDocument/2006/relationships/hyperlink" Target="https://ror.org/01p9mtd45" TargetMode="External"/><Relationship Id="rId4" Type="http://schemas.openxmlformats.org/officeDocument/2006/relationships/hyperlink" Target="https://orcid.org/%200000-0002-4311-8645" TargetMode="External"/><Relationship Id="rId9" Type="http://schemas.openxmlformats.org/officeDocument/2006/relationships/hyperlink" Target="https://orcid.org/%200000-0002-4311-8645" TargetMode="External"/><Relationship Id="rId13" Type="http://schemas.openxmlformats.org/officeDocument/2006/relationships/hyperlink" Target="https://www.slamb.fr/" TargetMode="External"/><Relationship Id="rId18" Type="http://schemas.openxmlformats.org/officeDocument/2006/relationships/hyperlink" Target="https://www.slamb.fr/" TargetMode="External"/><Relationship Id="rId39" Type="http://schemas.openxmlformats.org/officeDocument/2006/relationships/hyperlink" Target="https://orcid.org/0000-0003-0191-3509" TargetMode="External"/><Relationship Id="rId34" Type="http://schemas.openxmlformats.org/officeDocument/2006/relationships/hyperlink" Target="https://www.slamb.fr/" TargetMode="External"/><Relationship Id="rId50" Type="http://schemas.openxmlformats.org/officeDocument/2006/relationships/hyperlink" Target="https://orcid.org/0000-0003-0191-3509" TargetMode="External"/><Relationship Id="rId55" Type="http://schemas.openxmlformats.org/officeDocument/2006/relationships/hyperlink" Target="https://orcid.org/0000-0003-0191-3509" TargetMode="External"/><Relationship Id="rId76" Type="http://schemas.openxmlformats.org/officeDocument/2006/relationships/hyperlink" Target="https://orcid.org/0000-0002-8269-3562" TargetMode="External"/><Relationship Id="rId7" Type="http://schemas.openxmlformats.org/officeDocument/2006/relationships/hyperlink" Target="https://orcid.org/%200000-0002-4311-8645" TargetMode="External"/><Relationship Id="rId71" Type="http://schemas.openxmlformats.org/officeDocument/2006/relationships/hyperlink" Target="https://dmp.opidor.fr/plans/23541" TargetMode="External"/><Relationship Id="rId2" Type="http://schemas.openxmlformats.org/officeDocument/2006/relationships/hyperlink" Target="https://orcid.org/%200000-0002-4311-8645" TargetMode="External"/><Relationship Id="rId29" Type="http://schemas.openxmlformats.org/officeDocument/2006/relationships/hyperlink" Target="https://www.slamb.f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9850-7CF0-4E84-8E6E-B467C0834BD4}">
  <dimension ref="A1:DF84"/>
  <sheetViews>
    <sheetView tabSelected="1" zoomScaleNormal="100" workbookViewId="0">
      <pane ySplit="1" topLeftCell="A83" activePane="bottomLeft" state="frozen"/>
      <selection pane="bottomLeft" activeCell="C87" sqref="C87"/>
    </sheetView>
  </sheetViews>
  <sheetFormatPr baseColWidth="10" defaultRowHeight="14.5" x14ac:dyDescent="0.35"/>
  <cols>
    <col min="1" max="1" width="11.7265625" style="12" customWidth="1"/>
    <col min="2" max="2" width="23.1796875" style="12" customWidth="1"/>
    <col min="3" max="3" width="35.90625" style="12" customWidth="1"/>
    <col min="4" max="4" width="27.453125" style="12" customWidth="1"/>
    <col min="5" max="5" width="15.36328125" style="12" customWidth="1"/>
    <col min="6" max="6" width="10.90625" style="12"/>
    <col min="7" max="7" width="23.1796875" style="12" customWidth="1"/>
    <col min="8" max="8" width="15" style="12" customWidth="1"/>
    <col min="9" max="9" width="17.1796875" style="12" customWidth="1"/>
    <col min="10" max="10" width="36" style="12" customWidth="1"/>
    <col min="11" max="11" width="26.453125" style="12" customWidth="1"/>
    <col min="12" max="12" width="72.26953125" style="12" customWidth="1"/>
    <col min="13" max="13" width="23.7265625" style="12" customWidth="1"/>
    <col min="14" max="14" width="13.453125" style="12" customWidth="1"/>
    <col min="15" max="15" width="23.6328125" style="12" customWidth="1"/>
    <col min="16" max="16" width="13.453125" style="12" customWidth="1"/>
    <col min="17" max="17" width="23.54296875" style="12" customWidth="1"/>
    <col min="18" max="19" width="16.1796875" style="12" customWidth="1"/>
    <col min="20" max="20" width="20.90625" style="12" customWidth="1"/>
    <col min="21" max="21" width="9.6328125" style="12" customWidth="1"/>
    <col min="22" max="22" width="7.1796875" style="12" customWidth="1"/>
    <col min="23" max="23" width="21.81640625" style="12" customWidth="1"/>
    <col min="24" max="24" width="12" style="12" customWidth="1"/>
    <col min="25" max="25" width="19" style="12" customWidth="1"/>
    <col min="26" max="26" width="28.26953125" style="12" customWidth="1"/>
    <col min="27" max="27" width="10.90625" style="12"/>
    <col min="28" max="30" width="26.1796875" style="12" customWidth="1"/>
    <col min="31" max="31" width="20.1796875" style="12" customWidth="1"/>
    <col min="32" max="32" width="18.1796875" style="12" customWidth="1"/>
    <col min="33" max="33" width="20" style="12" customWidth="1"/>
    <col min="34" max="34" width="10.90625" style="12"/>
    <col min="35" max="35" width="21.1796875" style="12" customWidth="1"/>
    <col min="36" max="36" width="24.6328125" style="12" customWidth="1"/>
    <col min="37" max="37" width="10.1796875" style="12" customWidth="1"/>
    <col min="38" max="38" width="17.81640625" style="12" customWidth="1"/>
    <col min="39" max="40" width="10.90625" style="12"/>
    <col min="41" max="41" width="21.7265625" style="12" customWidth="1"/>
    <col min="42" max="42" width="16.90625" style="12" customWidth="1"/>
    <col min="43" max="43" width="14.90625" style="12" customWidth="1"/>
    <col min="44" max="44" width="19" style="12" customWidth="1"/>
    <col min="45" max="45" width="10.90625" style="12"/>
    <col min="46" max="49" width="28.26953125" style="12" customWidth="1"/>
    <col min="50" max="50" width="30.81640625" style="12" customWidth="1"/>
    <col min="51" max="51" width="23.36328125" style="12" customWidth="1"/>
    <col min="52" max="52" width="30.36328125" style="12" customWidth="1"/>
    <col min="53" max="53" width="31.54296875" style="12" customWidth="1"/>
    <col min="54" max="54" width="20.1796875" style="12" customWidth="1"/>
    <col min="55" max="55" width="22.26953125" style="12" customWidth="1"/>
    <col min="56" max="56" width="20.1796875" style="12" customWidth="1"/>
    <col min="57" max="57" width="22.54296875" style="12" customWidth="1"/>
    <col min="58" max="58" width="14.90625" style="12" customWidth="1"/>
    <col min="59" max="59" width="17.54296875" style="12" customWidth="1"/>
    <col min="60" max="60" width="27.90625" style="12" customWidth="1"/>
    <col min="61" max="61" width="23.54296875" style="12" customWidth="1"/>
    <col min="62" max="62" width="29.54296875" style="12" customWidth="1"/>
    <col min="63" max="63" width="21.81640625" style="12" customWidth="1"/>
    <col min="64" max="64" width="21" style="12" customWidth="1"/>
    <col min="65" max="65" width="10.90625" style="12"/>
    <col min="66" max="66" width="19.453125" style="12" customWidth="1"/>
    <col min="67" max="67" width="23.6328125" style="12" customWidth="1"/>
    <col min="68" max="69" width="16" style="12" customWidth="1"/>
    <col min="70" max="70" width="21.08984375" style="12" customWidth="1"/>
    <col min="71" max="71" width="24.7265625" style="12" customWidth="1"/>
    <col min="72" max="72" width="25.26953125" style="12" customWidth="1"/>
    <col min="73" max="73" width="19.81640625" style="12" customWidth="1"/>
    <col min="74" max="74" width="21" style="12" customWidth="1"/>
    <col min="75" max="76" width="26.54296875" style="12" customWidth="1"/>
    <col min="77" max="77" width="25.6328125" style="12" customWidth="1"/>
    <col min="78" max="78" width="18.36328125" style="12" customWidth="1"/>
    <col min="79" max="80" width="31.36328125" style="12" customWidth="1"/>
    <col min="81" max="81" width="27.90625" style="12" customWidth="1"/>
    <col min="82" max="82" width="33.36328125" style="12" customWidth="1"/>
    <col min="83" max="83" width="32.1796875" style="12" customWidth="1"/>
    <col min="84" max="84" width="18.36328125" style="12" customWidth="1"/>
    <col min="85" max="85" width="28.26953125" style="12" customWidth="1"/>
    <col min="86" max="86" width="10.90625" style="12"/>
    <col min="87" max="87" width="15.6328125" style="12" customWidth="1"/>
    <col min="88" max="89" width="19.36328125" style="12" customWidth="1"/>
    <col min="90" max="90" width="21.26953125" style="12" customWidth="1"/>
    <col min="91" max="91" width="18.1796875" style="12" customWidth="1"/>
    <col min="92" max="92" width="14.7265625" style="12" customWidth="1"/>
    <col min="93" max="93" width="16.90625" style="12" customWidth="1"/>
    <col min="94" max="94" width="20.90625" style="12" customWidth="1"/>
    <col min="95" max="95" width="17.08984375" style="12" customWidth="1"/>
    <col min="96" max="96" width="18.453125" style="12" customWidth="1"/>
    <col min="97" max="97" width="19" style="12" customWidth="1"/>
    <col min="98" max="99" width="10.90625" style="12"/>
    <col min="100" max="100" width="15.81640625" style="12" customWidth="1"/>
    <col min="101" max="101" width="16.36328125" style="12" customWidth="1"/>
    <col min="102" max="102" width="32.1796875" style="12" customWidth="1"/>
    <col min="103" max="103" width="20.1796875" style="12" customWidth="1"/>
    <col min="104" max="104" width="10.90625" style="12"/>
    <col min="105" max="105" width="22.6328125" style="12" customWidth="1"/>
    <col min="106" max="106" width="20.08984375" style="12" customWidth="1"/>
    <col min="107" max="107" width="15.54296875" style="12" customWidth="1"/>
    <col min="108" max="108" width="21.7265625" style="12" customWidth="1"/>
    <col min="109" max="109" width="19.6328125" style="12" customWidth="1"/>
    <col min="110" max="110" width="17.90625" style="12" customWidth="1"/>
    <col min="111" max="16384" width="10.90625" style="12"/>
  </cols>
  <sheetData>
    <row r="1" spans="1:110" ht="29" x14ac:dyDescent="0.35">
      <c r="A1" s="1" t="s">
        <v>51</v>
      </c>
      <c r="B1" s="1" t="s">
        <v>52</v>
      </c>
      <c r="C1" s="2" t="s">
        <v>0</v>
      </c>
      <c r="D1" s="2" t="s">
        <v>54</v>
      </c>
      <c r="E1" s="2" t="s">
        <v>18</v>
      </c>
      <c r="F1" s="2" t="s">
        <v>1</v>
      </c>
      <c r="G1" s="2" t="s">
        <v>53</v>
      </c>
      <c r="H1" s="2" t="s">
        <v>2</v>
      </c>
      <c r="I1" s="2" t="s">
        <v>3</v>
      </c>
      <c r="J1" s="2" t="s">
        <v>101</v>
      </c>
      <c r="K1" s="2" t="s">
        <v>102</v>
      </c>
      <c r="L1" s="2" t="s">
        <v>397</v>
      </c>
      <c r="M1" s="2" t="s">
        <v>103</v>
      </c>
      <c r="N1" s="2" t="s">
        <v>4</v>
      </c>
      <c r="O1" s="2" t="s">
        <v>322</v>
      </c>
      <c r="P1" s="2" t="s">
        <v>310</v>
      </c>
      <c r="Q1" s="3" t="s">
        <v>5</v>
      </c>
      <c r="R1" s="3" t="s">
        <v>323</v>
      </c>
      <c r="S1" s="3" t="s">
        <v>324</v>
      </c>
      <c r="T1" s="3" t="s">
        <v>6</v>
      </c>
      <c r="U1" s="3" t="s">
        <v>55</v>
      </c>
      <c r="V1" s="3" t="s">
        <v>56</v>
      </c>
      <c r="W1" s="3" t="s">
        <v>57</v>
      </c>
      <c r="X1" s="3" t="s">
        <v>58</v>
      </c>
      <c r="Y1" s="3" t="s">
        <v>7</v>
      </c>
      <c r="Z1" s="3" t="s">
        <v>8</v>
      </c>
      <c r="AA1" s="3" t="s">
        <v>9</v>
      </c>
      <c r="AB1" s="3" t="s">
        <v>104</v>
      </c>
      <c r="AC1" s="3" t="s">
        <v>105</v>
      </c>
      <c r="AD1" s="3" t="s">
        <v>10</v>
      </c>
      <c r="AE1" s="3" t="s">
        <v>106</v>
      </c>
      <c r="AF1" s="4" t="s">
        <v>59</v>
      </c>
      <c r="AG1" s="4" t="s">
        <v>60</v>
      </c>
      <c r="AH1" s="4" t="s">
        <v>11</v>
      </c>
      <c r="AI1" s="4" t="s">
        <v>12</v>
      </c>
      <c r="AJ1" s="5" t="s">
        <v>61</v>
      </c>
      <c r="AK1" s="5" t="s">
        <v>62</v>
      </c>
      <c r="AL1" s="5" t="s">
        <v>13</v>
      </c>
      <c r="AM1" s="5" t="s">
        <v>14</v>
      </c>
      <c r="AN1" s="5" t="s">
        <v>63</v>
      </c>
      <c r="AO1" s="5" t="s">
        <v>107</v>
      </c>
      <c r="AP1" s="5" t="s">
        <v>15</v>
      </c>
      <c r="AQ1" s="5" t="s">
        <v>108</v>
      </c>
      <c r="AR1" s="5" t="s">
        <v>109</v>
      </c>
      <c r="AS1" s="5" t="s">
        <v>64</v>
      </c>
      <c r="AT1" s="5" t="s">
        <v>110</v>
      </c>
      <c r="AU1" s="5" t="s">
        <v>128</v>
      </c>
      <c r="AV1" s="5" t="s">
        <v>113</v>
      </c>
      <c r="AW1" s="5" t="s">
        <v>114</v>
      </c>
      <c r="AX1" s="5" t="s">
        <v>112</v>
      </c>
      <c r="AY1" s="5" t="s">
        <v>115</v>
      </c>
      <c r="AZ1" s="5" t="s">
        <v>65</v>
      </c>
      <c r="BA1" s="5" t="s">
        <v>66</v>
      </c>
      <c r="BB1" s="5" t="s">
        <v>16</v>
      </c>
      <c r="BC1" s="5" t="s">
        <v>67</v>
      </c>
      <c r="BD1" s="5" t="s">
        <v>111</v>
      </c>
      <c r="BE1" s="5" t="s">
        <v>116</v>
      </c>
      <c r="BF1" s="5" t="s">
        <v>68</v>
      </c>
      <c r="BG1" s="5" t="s">
        <v>69</v>
      </c>
      <c r="BH1" s="6" t="s">
        <v>70</v>
      </c>
      <c r="BI1" s="6" t="s">
        <v>71</v>
      </c>
      <c r="BJ1" s="6" t="s">
        <v>117</v>
      </c>
      <c r="BK1" s="6" t="s">
        <v>72</v>
      </c>
      <c r="BL1" s="6" t="s">
        <v>73</v>
      </c>
      <c r="BM1" s="6" t="s">
        <v>17</v>
      </c>
      <c r="BN1" s="6" t="s">
        <v>74</v>
      </c>
      <c r="BO1" s="6" t="s">
        <v>75</v>
      </c>
      <c r="BP1" s="6" t="s">
        <v>76</v>
      </c>
      <c r="BQ1" s="6" t="s">
        <v>77</v>
      </c>
      <c r="BR1" s="6" t="s">
        <v>119</v>
      </c>
      <c r="BS1" s="6" t="s">
        <v>78</v>
      </c>
      <c r="BT1" s="7" t="s">
        <v>79</v>
      </c>
      <c r="BU1" s="7" t="s">
        <v>80</v>
      </c>
      <c r="BV1" s="7" t="s">
        <v>81</v>
      </c>
      <c r="BW1" s="7" t="s">
        <v>82</v>
      </c>
      <c r="BX1" s="7" t="s">
        <v>83</v>
      </c>
      <c r="BY1" s="7" t="s">
        <v>118</v>
      </c>
      <c r="BZ1" s="7" t="s">
        <v>84</v>
      </c>
      <c r="CA1" s="8" t="s">
        <v>19</v>
      </c>
      <c r="CB1" s="8" t="s">
        <v>85</v>
      </c>
      <c r="CC1" s="8" t="s">
        <v>120</v>
      </c>
      <c r="CD1" s="8" t="s">
        <v>20</v>
      </c>
      <c r="CE1" s="8" t="s">
        <v>86</v>
      </c>
      <c r="CF1" s="8" t="s">
        <v>87</v>
      </c>
      <c r="CG1" s="9" t="s">
        <v>21</v>
      </c>
      <c r="CH1" s="9" t="s">
        <v>22</v>
      </c>
      <c r="CI1" s="9" t="s">
        <v>23</v>
      </c>
      <c r="CJ1" s="9" t="s">
        <v>88</v>
      </c>
      <c r="CK1" s="9" t="s">
        <v>89</v>
      </c>
      <c r="CL1" s="9" t="s">
        <v>121</v>
      </c>
      <c r="CM1" s="9" t="s">
        <v>90</v>
      </c>
      <c r="CN1" s="9" t="s">
        <v>91</v>
      </c>
      <c r="CO1" s="10" t="s">
        <v>24</v>
      </c>
      <c r="CP1" s="10" t="s">
        <v>25</v>
      </c>
      <c r="CQ1" s="10" t="s">
        <v>26</v>
      </c>
      <c r="CR1" s="10" t="s">
        <v>122</v>
      </c>
      <c r="CS1" s="10" t="s">
        <v>123</v>
      </c>
      <c r="CT1" s="10" t="s">
        <v>124</v>
      </c>
      <c r="CU1" s="10" t="s">
        <v>125</v>
      </c>
      <c r="CV1" s="10" t="s">
        <v>126</v>
      </c>
      <c r="CW1" s="10" t="s">
        <v>92</v>
      </c>
      <c r="CX1" s="11" t="s">
        <v>93</v>
      </c>
      <c r="CY1" s="11" t="s">
        <v>94</v>
      </c>
      <c r="CZ1" s="11" t="s">
        <v>95</v>
      </c>
      <c r="DA1" s="11" t="s">
        <v>96</v>
      </c>
      <c r="DB1" s="11" t="s">
        <v>97</v>
      </c>
      <c r="DC1" s="11" t="s">
        <v>127</v>
      </c>
      <c r="DD1" s="11" t="s">
        <v>98</v>
      </c>
      <c r="DE1" s="11" t="s">
        <v>99</v>
      </c>
      <c r="DF1" s="11" t="s">
        <v>100</v>
      </c>
    </row>
    <row r="2" spans="1:110" ht="288" customHeight="1" x14ac:dyDescent="0.35">
      <c r="A2" s="1" t="s">
        <v>49</v>
      </c>
      <c r="B2" s="1" t="s">
        <v>48</v>
      </c>
      <c r="C2" s="13" t="s">
        <v>50</v>
      </c>
      <c r="D2" s="1"/>
      <c r="E2" s="1" t="s">
        <v>27</v>
      </c>
      <c r="F2" s="1" t="s">
        <v>306</v>
      </c>
      <c r="G2" s="1"/>
      <c r="H2" s="16">
        <v>44643</v>
      </c>
      <c r="I2" s="16">
        <v>46840</v>
      </c>
      <c r="J2" s="1" t="s">
        <v>307</v>
      </c>
      <c r="K2" s="18"/>
      <c r="L2" s="18"/>
      <c r="M2" s="1" t="s">
        <v>308</v>
      </c>
      <c r="N2" s="1" t="s">
        <v>309</v>
      </c>
      <c r="O2" s="1" t="s">
        <v>48</v>
      </c>
      <c r="P2" s="17" t="s">
        <v>311</v>
      </c>
      <c r="Q2" s="1" t="s">
        <v>305</v>
      </c>
      <c r="R2" s="16">
        <v>45201</v>
      </c>
      <c r="S2" s="16">
        <v>45531</v>
      </c>
      <c r="T2" s="1"/>
      <c r="U2" s="1" t="s">
        <v>325</v>
      </c>
      <c r="V2" s="1"/>
      <c r="W2" s="1"/>
      <c r="X2" s="1" t="s">
        <v>326</v>
      </c>
      <c r="Y2" s="1" t="s">
        <v>309</v>
      </c>
      <c r="Z2" s="1"/>
      <c r="AA2" s="1"/>
      <c r="AB2" s="1"/>
      <c r="AC2" s="1"/>
      <c r="AD2" s="1"/>
      <c r="AE2" s="1"/>
      <c r="AF2" s="1" t="s">
        <v>142</v>
      </c>
      <c r="AG2" s="1" t="s">
        <v>130</v>
      </c>
      <c r="AH2" s="1"/>
      <c r="AI2" s="1" t="s">
        <v>466</v>
      </c>
      <c r="AJ2" s="1" t="s">
        <v>467</v>
      </c>
      <c r="AK2" s="1"/>
      <c r="AL2" s="1"/>
      <c r="AM2" s="1"/>
      <c r="AN2" s="1"/>
      <c r="AO2" s="1"/>
      <c r="AP2" s="1"/>
      <c r="AQ2" s="1"/>
      <c r="AR2" s="1"/>
      <c r="AS2" s="1" t="s">
        <v>466</v>
      </c>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t="s">
        <v>467</v>
      </c>
      <c r="CB2" s="1"/>
      <c r="CC2" s="1"/>
      <c r="CD2" s="1"/>
      <c r="CE2" s="1"/>
      <c r="CF2" s="1"/>
      <c r="CG2" s="1"/>
      <c r="CH2" s="1"/>
      <c r="CI2" s="1"/>
      <c r="CJ2" s="1"/>
      <c r="CK2" s="1"/>
      <c r="CL2" s="1"/>
      <c r="CM2" s="1"/>
      <c r="CN2" s="1"/>
      <c r="CO2" s="1"/>
      <c r="CP2" s="1"/>
      <c r="CQ2" s="1"/>
      <c r="CR2" s="1"/>
      <c r="CS2" s="1"/>
      <c r="CT2" s="1"/>
      <c r="CU2" s="1"/>
      <c r="CV2" s="1"/>
      <c r="CW2" s="1"/>
      <c r="CX2" s="1" t="s">
        <v>466</v>
      </c>
      <c r="CY2" s="1" t="s">
        <v>466</v>
      </c>
      <c r="CZ2" s="1" t="s">
        <v>466</v>
      </c>
      <c r="DA2" s="1" t="s">
        <v>466</v>
      </c>
      <c r="DB2" s="1" t="s">
        <v>466</v>
      </c>
      <c r="DC2" s="1" t="s">
        <v>466</v>
      </c>
      <c r="DD2" s="1" t="s">
        <v>466</v>
      </c>
      <c r="DE2" s="1" t="s">
        <v>466</v>
      </c>
      <c r="DF2" s="1" t="s">
        <v>466</v>
      </c>
    </row>
    <row r="3" spans="1:110" ht="312.5" customHeight="1" x14ac:dyDescent="0.35">
      <c r="A3" s="1" t="s">
        <v>49</v>
      </c>
      <c r="B3" s="1" t="s">
        <v>48</v>
      </c>
      <c r="C3" s="13" t="s">
        <v>50</v>
      </c>
      <c r="D3" s="1"/>
      <c r="E3" s="1" t="s">
        <v>27</v>
      </c>
      <c r="F3" s="1" t="s">
        <v>306</v>
      </c>
      <c r="G3" s="1"/>
      <c r="H3" s="16">
        <v>44644</v>
      </c>
      <c r="I3" s="16">
        <v>46841</v>
      </c>
      <c r="J3" s="1" t="s">
        <v>307</v>
      </c>
      <c r="K3" s="1"/>
      <c r="L3" s="1"/>
      <c r="M3" s="1" t="s">
        <v>308</v>
      </c>
      <c r="N3" s="1" t="s">
        <v>309</v>
      </c>
      <c r="O3" s="1" t="s">
        <v>48</v>
      </c>
      <c r="P3" s="17" t="s">
        <v>312</v>
      </c>
      <c r="Q3" s="1" t="s">
        <v>305</v>
      </c>
      <c r="R3" s="16">
        <v>45201</v>
      </c>
      <c r="S3" s="16">
        <v>45531</v>
      </c>
      <c r="T3" s="1"/>
      <c r="U3" s="1" t="s">
        <v>325</v>
      </c>
      <c r="V3" s="1"/>
      <c r="W3" s="1"/>
      <c r="X3" s="1" t="s">
        <v>326</v>
      </c>
      <c r="Y3" s="1" t="s">
        <v>309</v>
      </c>
      <c r="Z3" s="1"/>
      <c r="AA3" s="1"/>
      <c r="AB3" s="1"/>
      <c r="AC3" s="1"/>
      <c r="AD3" s="1"/>
      <c r="AE3" s="1"/>
      <c r="AF3" s="1" t="s">
        <v>143</v>
      </c>
      <c r="AG3" s="1" t="s">
        <v>131</v>
      </c>
      <c r="AH3" s="1"/>
      <c r="AI3" s="1" t="s">
        <v>466</v>
      </c>
      <c r="AJ3" s="1" t="s">
        <v>467</v>
      </c>
      <c r="AK3" s="1"/>
      <c r="AL3" s="1"/>
      <c r="AM3" s="1"/>
      <c r="AN3" s="1"/>
      <c r="AO3" s="1"/>
      <c r="AP3" s="1"/>
      <c r="AQ3" s="1"/>
      <c r="AR3" s="1"/>
      <c r="AS3" s="1" t="s">
        <v>466</v>
      </c>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t="s">
        <v>467</v>
      </c>
      <c r="CB3" s="1"/>
      <c r="CC3" s="1"/>
      <c r="CD3" s="1"/>
      <c r="CE3" s="1"/>
      <c r="CF3" s="1"/>
      <c r="CG3" s="1"/>
      <c r="CH3" s="1"/>
      <c r="CI3" s="1"/>
      <c r="CJ3" s="1"/>
      <c r="CK3" s="1"/>
      <c r="CL3" s="1"/>
      <c r="CM3" s="1"/>
      <c r="CN3" s="1"/>
      <c r="CO3" s="1"/>
      <c r="CP3" s="1"/>
      <c r="CQ3" s="1"/>
      <c r="CR3" s="1"/>
      <c r="CS3" s="1"/>
      <c r="CT3" s="1"/>
      <c r="CU3" s="1"/>
      <c r="CV3" s="1"/>
      <c r="CW3" s="1"/>
      <c r="CX3" s="1" t="s">
        <v>466</v>
      </c>
      <c r="CY3" s="1" t="s">
        <v>466</v>
      </c>
      <c r="CZ3" s="1" t="s">
        <v>466</v>
      </c>
      <c r="DA3" s="1" t="s">
        <v>466</v>
      </c>
      <c r="DB3" s="1" t="s">
        <v>466</v>
      </c>
      <c r="DC3" s="1" t="s">
        <v>466</v>
      </c>
      <c r="DD3" s="1" t="s">
        <v>466</v>
      </c>
      <c r="DE3" s="1" t="s">
        <v>466</v>
      </c>
      <c r="DF3" s="1" t="s">
        <v>466</v>
      </c>
    </row>
    <row r="4" spans="1:110" ht="347" customHeight="1" x14ac:dyDescent="0.35">
      <c r="A4" s="1" t="s">
        <v>49</v>
      </c>
      <c r="B4" s="1" t="s">
        <v>48</v>
      </c>
      <c r="C4" s="13" t="s">
        <v>50</v>
      </c>
      <c r="D4" s="1"/>
      <c r="E4" s="1" t="s">
        <v>27</v>
      </c>
      <c r="F4" s="1" t="s">
        <v>306</v>
      </c>
      <c r="G4" s="1"/>
      <c r="H4" s="16">
        <v>44645</v>
      </c>
      <c r="I4" s="16">
        <v>46842</v>
      </c>
      <c r="J4" s="1" t="s">
        <v>307</v>
      </c>
      <c r="K4" s="1"/>
      <c r="L4" s="1"/>
      <c r="M4" s="1" t="s">
        <v>308</v>
      </c>
      <c r="N4" s="1" t="s">
        <v>309</v>
      </c>
      <c r="O4" s="1" t="s">
        <v>48</v>
      </c>
      <c r="P4" s="17" t="s">
        <v>313</v>
      </c>
      <c r="Q4" s="1" t="s">
        <v>305</v>
      </c>
      <c r="R4" s="16">
        <v>45201</v>
      </c>
      <c r="S4" s="16">
        <v>45531</v>
      </c>
      <c r="T4" s="1"/>
      <c r="U4" s="1" t="s">
        <v>325</v>
      </c>
      <c r="V4" s="1"/>
      <c r="W4" s="1"/>
      <c r="X4" s="1" t="s">
        <v>326</v>
      </c>
      <c r="Y4" s="1" t="s">
        <v>309</v>
      </c>
      <c r="Z4" s="1"/>
      <c r="AA4" s="1"/>
      <c r="AB4" s="1"/>
      <c r="AC4" s="1"/>
      <c r="AD4" s="1"/>
      <c r="AE4" s="1"/>
      <c r="AF4" s="1" t="s">
        <v>144</v>
      </c>
      <c r="AG4" s="1" t="s">
        <v>132</v>
      </c>
      <c r="AH4" s="1"/>
      <c r="AI4" s="1" t="s">
        <v>466</v>
      </c>
      <c r="AJ4" s="1" t="s">
        <v>467</v>
      </c>
      <c r="AK4" s="1"/>
      <c r="AL4" s="1"/>
      <c r="AM4" s="1"/>
      <c r="AN4" s="1"/>
      <c r="AO4" s="1"/>
      <c r="AP4" s="1"/>
      <c r="AQ4" s="1"/>
      <c r="AR4" s="1"/>
      <c r="AS4" s="1" t="s">
        <v>466</v>
      </c>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t="s">
        <v>467</v>
      </c>
      <c r="CB4" s="1"/>
      <c r="CC4" s="1"/>
      <c r="CD4" s="1"/>
      <c r="CE4" s="1"/>
      <c r="CF4" s="1"/>
      <c r="CG4" s="1"/>
      <c r="CH4" s="1"/>
      <c r="CI4" s="1"/>
      <c r="CJ4" s="1"/>
      <c r="CK4" s="1"/>
      <c r="CL4" s="1"/>
      <c r="CM4" s="1"/>
      <c r="CN4" s="1"/>
      <c r="CO4" s="1"/>
      <c r="CP4" s="1"/>
      <c r="CQ4" s="1"/>
      <c r="CR4" s="1"/>
      <c r="CS4" s="1"/>
      <c r="CT4" s="1"/>
      <c r="CU4" s="1"/>
      <c r="CV4" s="1"/>
      <c r="CW4" s="1"/>
      <c r="CX4" s="1" t="s">
        <v>466</v>
      </c>
      <c r="CY4" s="1" t="s">
        <v>466</v>
      </c>
      <c r="CZ4" s="1" t="s">
        <v>466</v>
      </c>
      <c r="DA4" s="1" t="s">
        <v>466</v>
      </c>
      <c r="DB4" s="1" t="s">
        <v>466</v>
      </c>
      <c r="DC4" s="1" t="s">
        <v>466</v>
      </c>
      <c r="DD4" s="1" t="s">
        <v>466</v>
      </c>
      <c r="DE4" s="1" t="s">
        <v>466</v>
      </c>
      <c r="DF4" s="1" t="s">
        <v>466</v>
      </c>
    </row>
    <row r="5" spans="1:110" ht="232" x14ac:dyDescent="0.35">
      <c r="A5" s="1" t="s">
        <v>49</v>
      </c>
      <c r="B5" s="1" t="s">
        <v>48</v>
      </c>
      <c r="C5" s="13" t="s">
        <v>50</v>
      </c>
      <c r="D5" s="1"/>
      <c r="E5" s="1" t="s">
        <v>27</v>
      </c>
      <c r="F5" s="1" t="s">
        <v>306</v>
      </c>
      <c r="G5" s="1"/>
      <c r="H5" s="16">
        <v>44646</v>
      </c>
      <c r="I5" s="16">
        <v>46843</v>
      </c>
      <c r="J5" s="1" t="s">
        <v>307</v>
      </c>
      <c r="K5" s="1"/>
      <c r="L5" s="1"/>
      <c r="M5" s="1" t="s">
        <v>308</v>
      </c>
      <c r="N5" s="1" t="s">
        <v>309</v>
      </c>
      <c r="O5" s="1" t="s">
        <v>48</v>
      </c>
      <c r="P5" s="17" t="s">
        <v>314</v>
      </c>
      <c r="Q5" s="1" t="s">
        <v>305</v>
      </c>
      <c r="R5" s="16">
        <v>45201</v>
      </c>
      <c r="S5" s="16">
        <v>45531</v>
      </c>
      <c r="T5" s="1"/>
      <c r="U5" s="1" t="s">
        <v>325</v>
      </c>
      <c r="V5" s="1"/>
      <c r="W5" s="1"/>
      <c r="X5" s="1" t="s">
        <v>326</v>
      </c>
      <c r="Y5" s="1" t="s">
        <v>309</v>
      </c>
      <c r="Z5" s="1"/>
      <c r="AA5" s="1"/>
      <c r="AB5" s="1"/>
      <c r="AC5" s="1"/>
      <c r="AD5" s="1"/>
      <c r="AE5" s="1"/>
      <c r="AF5" s="1" t="s">
        <v>145</v>
      </c>
      <c r="AG5" s="1" t="s">
        <v>133</v>
      </c>
      <c r="AH5" s="1"/>
      <c r="AI5" s="1" t="s">
        <v>466</v>
      </c>
      <c r="AJ5" s="1" t="s">
        <v>467</v>
      </c>
      <c r="AK5" s="1"/>
      <c r="AL5" s="1"/>
      <c r="AM5" s="1"/>
      <c r="AN5" s="1"/>
      <c r="AO5" s="1"/>
      <c r="AP5" s="1"/>
      <c r="AQ5" s="1"/>
      <c r="AR5" s="1"/>
      <c r="AS5" s="1" t="s">
        <v>466</v>
      </c>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t="s">
        <v>467</v>
      </c>
      <c r="CB5" s="1"/>
      <c r="CC5" s="1"/>
      <c r="CD5" s="1"/>
      <c r="CE5" s="1"/>
      <c r="CF5" s="1"/>
      <c r="CG5" s="1"/>
      <c r="CH5" s="1"/>
      <c r="CI5" s="1"/>
      <c r="CJ5" s="1"/>
      <c r="CK5" s="1"/>
      <c r="CL5" s="1"/>
      <c r="CM5" s="1"/>
      <c r="CN5" s="1"/>
      <c r="CO5" s="1"/>
      <c r="CP5" s="1"/>
      <c r="CQ5" s="1"/>
      <c r="CR5" s="1"/>
      <c r="CS5" s="1"/>
      <c r="CT5" s="1"/>
      <c r="CU5" s="1"/>
      <c r="CV5" s="1"/>
      <c r="CW5" s="1"/>
      <c r="CX5" s="1" t="s">
        <v>466</v>
      </c>
      <c r="CY5" s="1" t="s">
        <v>466</v>
      </c>
      <c r="CZ5" s="1" t="s">
        <v>466</v>
      </c>
      <c r="DA5" s="1" t="s">
        <v>466</v>
      </c>
      <c r="DB5" s="1" t="s">
        <v>466</v>
      </c>
      <c r="DC5" s="1" t="s">
        <v>466</v>
      </c>
      <c r="DD5" s="1" t="s">
        <v>466</v>
      </c>
      <c r="DE5" s="1" t="s">
        <v>466</v>
      </c>
      <c r="DF5" s="1" t="s">
        <v>466</v>
      </c>
    </row>
    <row r="6" spans="1:110" ht="268" customHeight="1" x14ac:dyDescent="0.35">
      <c r="A6" s="1" t="s">
        <v>49</v>
      </c>
      <c r="B6" s="1" t="s">
        <v>48</v>
      </c>
      <c r="C6" s="13" t="s">
        <v>50</v>
      </c>
      <c r="D6" s="1"/>
      <c r="E6" s="1" t="s">
        <v>27</v>
      </c>
      <c r="F6" s="1" t="s">
        <v>306</v>
      </c>
      <c r="G6" s="1"/>
      <c r="H6" s="16">
        <v>44647</v>
      </c>
      <c r="I6" s="16">
        <v>46844</v>
      </c>
      <c r="J6" s="1" t="s">
        <v>307</v>
      </c>
      <c r="K6" s="1"/>
      <c r="L6" s="1"/>
      <c r="M6" s="1" t="s">
        <v>308</v>
      </c>
      <c r="N6" s="1" t="s">
        <v>309</v>
      </c>
      <c r="O6" s="1" t="s">
        <v>48</v>
      </c>
      <c r="P6" s="17" t="s">
        <v>315</v>
      </c>
      <c r="Q6" s="1" t="s">
        <v>305</v>
      </c>
      <c r="R6" s="16">
        <v>45201</v>
      </c>
      <c r="S6" s="16">
        <v>45531</v>
      </c>
      <c r="T6" s="1"/>
      <c r="U6" s="1" t="s">
        <v>325</v>
      </c>
      <c r="V6" s="1"/>
      <c r="W6" s="1"/>
      <c r="X6" s="1" t="s">
        <v>326</v>
      </c>
      <c r="Y6" s="1" t="s">
        <v>309</v>
      </c>
      <c r="Z6" s="1"/>
      <c r="AA6" s="1"/>
      <c r="AB6" s="1"/>
      <c r="AC6" s="1"/>
      <c r="AD6" s="1"/>
      <c r="AE6" s="1"/>
      <c r="AF6" s="1" t="s">
        <v>146</v>
      </c>
      <c r="AG6" s="1" t="s">
        <v>134</v>
      </c>
      <c r="AH6" s="1"/>
      <c r="AI6" s="1" t="s">
        <v>466</v>
      </c>
      <c r="AJ6" s="1" t="s">
        <v>467</v>
      </c>
      <c r="AK6" s="1"/>
      <c r="AL6" s="1"/>
      <c r="AM6" s="1"/>
      <c r="AN6" s="1"/>
      <c r="AO6" s="1"/>
      <c r="AP6" s="1"/>
      <c r="AQ6" s="1"/>
      <c r="AR6" s="1"/>
      <c r="AS6" s="1" t="s">
        <v>466</v>
      </c>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t="s">
        <v>467</v>
      </c>
      <c r="CB6" s="1"/>
      <c r="CC6" s="1"/>
      <c r="CD6" s="1"/>
      <c r="CE6" s="1"/>
      <c r="CF6" s="1"/>
      <c r="CG6" s="1"/>
      <c r="CH6" s="1"/>
      <c r="CI6" s="1"/>
      <c r="CJ6" s="1"/>
      <c r="CK6" s="1"/>
      <c r="CL6" s="1"/>
      <c r="CM6" s="1"/>
      <c r="CN6" s="1"/>
      <c r="CO6" s="1"/>
      <c r="CP6" s="1"/>
      <c r="CQ6" s="1"/>
      <c r="CR6" s="1"/>
      <c r="CS6" s="1"/>
      <c r="CT6" s="1"/>
      <c r="CU6" s="1"/>
      <c r="CV6" s="1"/>
      <c r="CW6" s="1"/>
      <c r="CX6" s="1" t="s">
        <v>466</v>
      </c>
      <c r="CY6" s="1" t="s">
        <v>466</v>
      </c>
      <c r="CZ6" s="1" t="s">
        <v>466</v>
      </c>
      <c r="DA6" s="1" t="s">
        <v>466</v>
      </c>
      <c r="DB6" s="1" t="s">
        <v>466</v>
      </c>
      <c r="DC6" s="1" t="s">
        <v>466</v>
      </c>
      <c r="DD6" s="1" t="s">
        <v>466</v>
      </c>
      <c r="DE6" s="1" t="s">
        <v>466</v>
      </c>
      <c r="DF6" s="1" t="s">
        <v>466</v>
      </c>
    </row>
    <row r="7" spans="1:110" ht="312" customHeight="1" x14ac:dyDescent="0.35">
      <c r="A7" s="1" t="s">
        <v>49</v>
      </c>
      <c r="B7" s="1" t="s">
        <v>48</v>
      </c>
      <c r="C7" s="13" t="s">
        <v>50</v>
      </c>
      <c r="D7" s="1"/>
      <c r="E7" s="1" t="s">
        <v>27</v>
      </c>
      <c r="F7" s="1" t="s">
        <v>306</v>
      </c>
      <c r="G7" s="1"/>
      <c r="H7" s="16">
        <v>44648</v>
      </c>
      <c r="I7" s="16">
        <v>46845</v>
      </c>
      <c r="J7" s="1" t="s">
        <v>307</v>
      </c>
      <c r="K7" s="1"/>
      <c r="L7" s="1"/>
      <c r="M7" s="1" t="s">
        <v>308</v>
      </c>
      <c r="N7" s="1" t="s">
        <v>309</v>
      </c>
      <c r="O7" s="1" t="s">
        <v>48</v>
      </c>
      <c r="P7" s="17" t="s">
        <v>316</v>
      </c>
      <c r="Q7" s="1" t="s">
        <v>305</v>
      </c>
      <c r="R7" s="16">
        <v>45201</v>
      </c>
      <c r="S7" s="16">
        <v>45531</v>
      </c>
      <c r="T7" s="1"/>
      <c r="U7" s="1" t="s">
        <v>325</v>
      </c>
      <c r="V7" s="1"/>
      <c r="W7" s="1"/>
      <c r="X7" s="1" t="s">
        <v>326</v>
      </c>
      <c r="Y7" s="1" t="s">
        <v>309</v>
      </c>
      <c r="Z7" s="1"/>
      <c r="AA7" s="1"/>
      <c r="AB7" s="1"/>
      <c r="AC7" s="1"/>
      <c r="AD7" s="1"/>
      <c r="AE7" s="1"/>
      <c r="AF7" s="1" t="s">
        <v>147</v>
      </c>
      <c r="AG7" s="1" t="s">
        <v>135</v>
      </c>
      <c r="AH7" s="1" t="s">
        <v>141</v>
      </c>
      <c r="AI7" s="1" t="s">
        <v>466</v>
      </c>
      <c r="AJ7" s="1" t="s">
        <v>467</v>
      </c>
      <c r="AK7" s="1"/>
      <c r="AL7" s="1"/>
      <c r="AM7" s="1"/>
      <c r="AN7" s="1"/>
      <c r="AO7" s="1"/>
      <c r="AP7" s="1"/>
      <c r="AQ7" s="1"/>
      <c r="AR7" s="1"/>
      <c r="AS7" s="1" t="s">
        <v>466</v>
      </c>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t="s">
        <v>467</v>
      </c>
      <c r="CB7" s="1"/>
      <c r="CC7" s="1"/>
      <c r="CD7" s="1"/>
      <c r="CE7" s="1"/>
      <c r="CF7" s="1"/>
      <c r="CG7" s="1"/>
      <c r="CH7" s="1"/>
      <c r="CI7" s="1"/>
      <c r="CJ7" s="1"/>
      <c r="CK7" s="1"/>
      <c r="CL7" s="1"/>
      <c r="CM7" s="1"/>
      <c r="CN7" s="1"/>
      <c r="CO7" s="1"/>
      <c r="CP7" s="1"/>
      <c r="CQ7" s="1"/>
      <c r="CR7" s="1"/>
      <c r="CS7" s="1"/>
      <c r="CT7" s="1"/>
      <c r="CU7" s="1"/>
      <c r="CV7" s="1"/>
      <c r="CW7" s="1"/>
      <c r="CX7" s="1" t="s">
        <v>466</v>
      </c>
      <c r="CY7" s="1" t="s">
        <v>466</v>
      </c>
      <c r="CZ7" s="1" t="s">
        <v>466</v>
      </c>
      <c r="DA7" s="1" t="s">
        <v>466</v>
      </c>
      <c r="DB7" s="1" t="s">
        <v>466</v>
      </c>
      <c r="DC7" s="1" t="s">
        <v>466</v>
      </c>
      <c r="DD7" s="1" t="s">
        <v>466</v>
      </c>
      <c r="DE7" s="1" t="s">
        <v>466</v>
      </c>
      <c r="DF7" s="1" t="s">
        <v>466</v>
      </c>
    </row>
    <row r="8" spans="1:110" ht="309.5" customHeight="1" x14ac:dyDescent="0.35">
      <c r="A8" s="1" t="s">
        <v>49</v>
      </c>
      <c r="B8" s="1" t="s">
        <v>48</v>
      </c>
      <c r="C8" s="13" t="s">
        <v>50</v>
      </c>
      <c r="D8" s="1"/>
      <c r="E8" s="1" t="s">
        <v>27</v>
      </c>
      <c r="F8" s="1" t="s">
        <v>306</v>
      </c>
      <c r="G8" s="1"/>
      <c r="H8" s="16">
        <v>44649</v>
      </c>
      <c r="I8" s="16">
        <v>46846</v>
      </c>
      <c r="J8" s="1" t="s">
        <v>307</v>
      </c>
      <c r="K8" s="1"/>
      <c r="L8" s="1"/>
      <c r="M8" s="1" t="s">
        <v>308</v>
      </c>
      <c r="N8" s="1" t="s">
        <v>309</v>
      </c>
      <c r="O8" s="1" t="s">
        <v>48</v>
      </c>
      <c r="P8" s="17" t="s">
        <v>317</v>
      </c>
      <c r="Q8" s="1" t="s">
        <v>305</v>
      </c>
      <c r="R8" s="16">
        <v>45201</v>
      </c>
      <c r="S8" s="16">
        <v>45531</v>
      </c>
      <c r="T8" s="1"/>
      <c r="U8" s="1" t="s">
        <v>325</v>
      </c>
      <c r="V8" s="1"/>
      <c r="W8" s="1"/>
      <c r="X8" s="1" t="s">
        <v>326</v>
      </c>
      <c r="Y8" s="1" t="s">
        <v>309</v>
      </c>
      <c r="Z8" s="1"/>
      <c r="AA8" s="1"/>
      <c r="AB8" s="1"/>
      <c r="AC8" s="1"/>
      <c r="AD8" s="1"/>
      <c r="AE8" s="1"/>
      <c r="AF8" s="1" t="s">
        <v>148</v>
      </c>
      <c r="AG8" s="1" t="s">
        <v>136</v>
      </c>
      <c r="AH8" s="1" t="s">
        <v>141</v>
      </c>
      <c r="AI8" s="1" t="s">
        <v>466</v>
      </c>
      <c r="AJ8" s="1" t="s">
        <v>467</v>
      </c>
      <c r="AK8" s="1"/>
      <c r="AL8" s="1"/>
      <c r="AM8" s="1"/>
      <c r="AN8" s="1"/>
      <c r="AO8" s="1"/>
      <c r="AP8" s="1"/>
      <c r="AQ8" s="1"/>
      <c r="AR8" s="1"/>
      <c r="AS8" s="1" t="s">
        <v>466</v>
      </c>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t="s">
        <v>467</v>
      </c>
      <c r="CB8" s="1"/>
      <c r="CC8" s="1"/>
      <c r="CD8" s="1"/>
      <c r="CE8" s="1"/>
      <c r="CF8" s="1"/>
      <c r="CG8" s="1"/>
      <c r="CH8" s="1"/>
      <c r="CI8" s="1"/>
      <c r="CJ8" s="1"/>
      <c r="CK8" s="1"/>
      <c r="CL8" s="1"/>
      <c r="CM8" s="1"/>
      <c r="CN8" s="1"/>
      <c r="CO8" s="1"/>
      <c r="CP8" s="1"/>
      <c r="CQ8" s="1"/>
      <c r="CR8" s="1"/>
      <c r="CS8" s="1"/>
      <c r="CT8" s="1"/>
      <c r="CU8" s="1"/>
      <c r="CV8" s="1"/>
      <c r="CW8" s="1"/>
      <c r="CX8" s="1" t="s">
        <v>466</v>
      </c>
      <c r="CY8" s="1" t="s">
        <v>466</v>
      </c>
      <c r="CZ8" s="1" t="s">
        <v>466</v>
      </c>
      <c r="DA8" s="1" t="s">
        <v>466</v>
      </c>
      <c r="DB8" s="1" t="s">
        <v>466</v>
      </c>
      <c r="DC8" s="1" t="s">
        <v>466</v>
      </c>
      <c r="DD8" s="1" t="s">
        <v>466</v>
      </c>
      <c r="DE8" s="1" t="s">
        <v>466</v>
      </c>
      <c r="DF8" s="1" t="s">
        <v>466</v>
      </c>
    </row>
    <row r="9" spans="1:110" ht="309.5" customHeight="1" x14ac:dyDescent="0.35">
      <c r="A9" s="1" t="s">
        <v>49</v>
      </c>
      <c r="B9" s="1" t="s">
        <v>48</v>
      </c>
      <c r="C9" s="13" t="s">
        <v>50</v>
      </c>
      <c r="D9" s="1"/>
      <c r="E9" s="1" t="s">
        <v>27</v>
      </c>
      <c r="F9" s="1" t="s">
        <v>306</v>
      </c>
      <c r="G9" s="1"/>
      <c r="H9" s="16">
        <v>44650</v>
      </c>
      <c r="I9" s="16">
        <v>46847</v>
      </c>
      <c r="J9" s="1" t="s">
        <v>307</v>
      </c>
      <c r="K9" s="1"/>
      <c r="L9" s="1"/>
      <c r="M9" s="1" t="s">
        <v>308</v>
      </c>
      <c r="N9" s="1" t="s">
        <v>309</v>
      </c>
      <c r="O9" s="1" t="s">
        <v>48</v>
      </c>
      <c r="P9" s="17" t="s">
        <v>318</v>
      </c>
      <c r="Q9" s="1" t="s">
        <v>305</v>
      </c>
      <c r="R9" s="16">
        <v>45201</v>
      </c>
      <c r="S9" s="16">
        <v>45531</v>
      </c>
      <c r="T9" s="1"/>
      <c r="U9" s="1" t="s">
        <v>325</v>
      </c>
      <c r="V9" s="1"/>
      <c r="W9" s="1"/>
      <c r="X9" s="1" t="s">
        <v>326</v>
      </c>
      <c r="Y9" s="1" t="s">
        <v>309</v>
      </c>
      <c r="Z9" s="1"/>
      <c r="AA9" s="1"/>
      <c r="AB9" s="1"/>
      <c r="AC9" s="1"/>
      <c r="AD9" s="1"/>
      <c r="AE9" s="1"/>
      <c r="AF9" s="1" t="s">
        <v>137</v>
      </c>
      <c r="AG9" s="1" t="s">
        <v>137</v>
      </c>
      <c r="AH9" s="1" t="s">
        <v>141</v>
      </c>
      <c r="AI9" s="1" t="s">
        <v>466</v>
      </c>
      <c r="AJ9" s="1" t="s">
        <v>467</v>
      </c>
      <c r="AK9" s="1"/>
      <c r="AL9" s="1"/>
      <c r="AM9" s="1"/>
      <c r="AN9" s="1"/>
      <c r="AO9" s="1"/>
      <c r="AP9" s="1"/>
      <c r="AQ9" s="1"/>
      <c r="AR9" s="1"/>
      <c r="AS9" s="1" t="s">
        <v>466</v>
      </c>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t="s">
        <v>467</v>
      </c>
      <c r="CB9" s="1"/>
      <c r="CC9" s="1"/>
      <c r="CD9" s="1"/>
      <c r="CE9" s="1"/>
      <c r="CF9" s="1"/>
      <c r="CG9" s="1"/>
      <c r="CH9" s="1"/>
      <c r="CI9" s="1"/>
      <c r="CJ9" s="1"/>
      <c r="CK9" s="1"/>
      <c r="CL9" s="1"/>
      <c r="CM9" s="1"/>
      <c r="CN9" s="1"/>
      <c r="CO9" s="1"/>
      <c r="CP9" s="1"/>
      <c r="CQ9" s="1"/>
      <c r="CR9" s="1"/>
      <c r="CS9" s="1"/>
      <c r="CT9" s="1"/>
      <c r="CU9" s="1"/>
      <c r="CV9" s="1"/>
      <c r="CW9" s="1"/>
      <c r="CX9" s="1" t="s">
        <v>466</v>
      </c>
      <c r="CY9" s="1" t="s">
        <v>466</v>
      </c>
      <c r="CZ9" s="1" t="s">
        <v>466</v>
      </c>
      <c r="DA9" s="1" t="s">
        <v>466</v>
      </c>
      <c r="DB9" s="1" t="s">
        <v>466</v>
      </c>
      <c r="DC9" s="1" t="s">
        <v>466</v>
      </c>
      <c r="DD9" s="1" t="s">
        <v>466</v>
      </c>
      <c r="DE9" s="1" t="s">
        <v>466</v>
      </c>
      <c r="DF9" s="1" t="s">
        <v>466</v>
      </c>
    </row>
    <row r="10" spans="1:110" ht="319.5" customHeight="1" x14ac:dyDescent="0.35">
      <c r="A10" s="1" t="s">
        <v>49</v>
      </c>
      <c r="B10" s="1" t="s">
        <v>48</v>
      </c>
      <c r="C10" s="13" t="s">
        <v>50</v>
      </c>
      <c r="D10" s="1"/>
      <c r="E10" s="1" t="s">
        <v>27</v>
      </c>
      <c r="F10" s="1" t="s">
        <v>306</v>
      </c>
      <c r="G10" s="1"/>
      <c r="H10" s="16">
        <v>44651</v>
      </c>
      <c r="I10" s="16">
        <v>46848</v>
      </c>
      <c r="J10" s="1" t="s">
        <v>307</v>
      </c>
      <c r="K10" s="1"/>
      <c r="L10" s="1"/>
      <c r="M10" s="1" t="s">
        <v>308</v>
      </c>
      <c r="N10" s="1" t="s">
        <v>309</v>
      </c>
      <c r="O10" s="1" t="s">
        <v>48</v>
      </c>
      <c r="P10" s="17" t="s">
        <v>319</v>
      </c>
      <c r="Q10" s="1" t="s">
        <v>305</v>
      </c>
      <c r="R10" s="16">
        <v>45201</v>
      </c>
      <c r="S10" s="16">
        <v>45531</v>
      </c>
      <c r="T10" s="1"/>
      <c r="U10" s="1" t="s">
        <v>325</v>
      </c>
      <c r="V10" s="1"/>
      <c r="W10" s="1"/>
      <c r="X10" s="1" t="s">
        <v>326</v>
      </c>
      <c r="Y10" s="1" t="s">
        <v>309</v>
      </c>
      <c r="Z10" s="1"/>
      <c r="AA10" s="1"/>
      <c r="AB10" s="1"/>
      <c r="AC10" s="1"/>
      <c r="AD10" s="1"/>
      <c r="AE10" s="1"/>
      <c r="AF10" s="1" t="s">
        <v>149</v>
      </c>
      <c r="AG10" s="1" t="s">
        <v>138</v>
      </c>
      <c r="AH10" s="1" t="s">
        <v>141</v>
      </c>
      <c r="AI10" s="1" t="s">
        <v>466</v>
      </c>
      <c r="AJ10" s="1" t="s">
        <v>467</v>
      </c>
      <c r="AK10" s="1"/>
      <c r="AL10" s="1"/>
      <c r="AM10" s="1"/>
      <c r="AN10" s="1"/>
      <c r="AO10" s="1"/>
      <c r="AP10" s="1"/>
      <c r="AQ10" s="1"/>
      <c r="AR10" s="1"/>
      <c r="AS10" s="1" t="s">
        <v>466</v>
      </c>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t="s">
        <v>467</v>
      </c>
      <c r="CB10" s="1"/>
      <c r="CC10" s="1"/>
      <c r="CD10" s="1"/>
      <c r="CE10" s="1"/>
      <c r="CF10" s="1"/>
      <c r="CG10" s="1"/>
      <c r="CH10" s="1"/>
      <c r="CI10" s="1"/>
      <c r="CJ10" s="1"/>
      <c r="CK10" s="1"/>
      <c r="CL10" s="1"/>
      <c r="CM10" s="1"/>
      <c r="CN10" s="1"/>
      <c r="CO10" s="1"/>
      <c r="CP10" s="1"/>
      <c r="CQ10" s="1"/>
      <c r="CR10" s="1"/>
      <c r="CS10" s="1"/>
      <c r="CT10" s="1"/>
      <c r="CU10" s="1"/>
      <c r="CV10" s="1"/>
      <c r="CW10" s="1"/>
      <c r="CX10" s="1" t="s">
        <v>466</v>
      </c>
      <c r="CY10" s="1" t="s">
        <v>466</v>
      </c>
      <c r="CZ10" s="1" t="s">
        <v>466</v>
      </c>
      <c r="DA10" s="1" t="s">
        <v>466</v>
      </c>
      <c r="DB10" s="1" t="s">
        <v>466</v>
      </c>
      <c r="DC10" s="1" t="s">
        <v>466</v>
      </c>
      <c r="DD10" s="1" t="s">
        <v>466</v>
      </c>
      <c r="DE10" s="1" t="s">
        <v>466</v>
      </c>
      <c r="DF10" s="1" t="s">
        <v>466</v>
      </c>
    </row>
    <row r="11" spans="1:110" ht="232" x14ac:dyDescent="0.35">
      <c r="A11" s="1" t="s">
        <v>49</v>
      </c>
      <c r="B11" s="1" t="s">
        <v>48</v>
      </c>
      <c r="C11" s="13" t="s">
        <v>50</v>
      </c>
      <c r="D11" s="1"/>
      <c r="E11" s="1" t="s">
        <v>27</v>
      </c>
      <c r="F11" s="1" t="s">
        <v>306</v>
      </c>
      <c r="G11" s="1"/>
      <c r="H11" s="16">
        <v>44652</v>
      </c>
      <c r="I11" s="16">
        <v>46849</v>
      </c>
      <c r="J11" s="1" t="s">
        <v>307</v>
      </c>
      <c r="K11" s="1"/>
      <c r="L11" s="1"/>
      <c r="M11" s="1" t="s">
        <v>308</v>
      </c>
      <c r="N11" s="1" t="s">
        <v>309</v>
      </c>
      <c r="O11" s="1" t="s">
        <v>48</v>
      </c>
      <c r="P11" s="17" t="s">
        <v>320</v>
      </c>
      <c r="Q11" s="1" t="s">
        <v>305</v>
      </c>
      <c r="R11" s="16">
        <v>45201</v>
      </c>
      <c r="S11" s="16">
        <v>45531</v>
      </c>
      <c r="T11" s="1"/>
      <c r="U11" s="1" t="s">
        <v>325</v>
      </c>
      <c r="V11" s="1"/>
      <c r="W11" s="1"/>
      <c r="X11" s="1" t="s">
        <v>326</v>
      </c>
      <c r="Y11" s="1" t="s">
        <v>309</v>
      </c>
      <c r="Z11" s="1"/>
      <c r="AA11" s="1"/>
      <c r="AB11" s="1"/>
      <c r="AC11" s="1"/>
      <c r="AD11" s="1"/>
      <c r="AE11" s="1"/>
      <c r="AF11" s="1" t="s">
        <v>150</v>
      </c>
      <c r="AG11" s="1" t="s">
        <v>139</v>
      </c>
      <c r="AH11" s="1" t="s">
        <v>141</v>
      </c>
      <c r="AI11" s="1" t="s">
        <v>466</v>
      </c>
      <c r="AJ11" s="1" t="s">
        <v>467</v>
      </c>
      <c r="AK11" s="1"/>
      <c r="AL11" s="1"/>
      <c r="AM11" s="1"/>
      <c r="AN11" s="1"/>
      <c r="AO11" s="1"/>
      <c r="AP11" s="1"/>
      <c r="AQ11" s="1"/>
      <c r="AR11" s="1"/>
      <c r="AS11" s="1" t="s">
        <v>466</v>
      </c>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t="s">
        <v>467</v>
      </c>
      <c r="CB11" s="1"/>
      <c r="CC11" s="1"/>
      <c r="CD11" s="1"/>
      <c r="CE11" s="1"/>
      <c r="CF11" s="1"/>
      <c r="CG11" s="1"/>
      <c r="CH11" s="1"/>
      <c r="CI11" s="1"/>
      <c r="CJ11" s="1"/>
      <c r="CK11" s="1"/>
      <c r="CL11" s="1"/>
      <c r="CM11" s="1"/>
      <c r="CN11" s="1"/>
      <c r="CO11" s="1"/>
      <c r="CP11" s="1"/>
      <c r="CQ11" s="1"/>
      <c r="CR11" s="1"/>
      <c r="CS11" s="1"/>
      <c r="CT11" s="1"/>
      <c r="CU11" s="1"/>
      <c r="CV11" s="1"/>
      <c r="CW11" s="1"/>
      <c r="CX11" s="1" t="s">
        <v>466</v>
      </c>
      <c r="CY11" s="1" t="s">
        <v>466</v>
      </c>
      <c r="CZ11" s="1" t="s">
        <v>466</v>
      </c>
      <c r="DA11" s="1" t="s">
        <v>466</v>
      </c>
      <c r="DB11" s="1" t="s">
        <v>466</v>
      </c>
      <c r="DC11" s="1" t="s">
        <v>466</v>
      </c>
      <c r="DD11" s="1" t="s">
        <v>466</v>
      </c>
      <c r="DE11" s="1" t="s">
        <v>466</v>
      </c>
      <c r="DF11" s="1" t="s">
        <v>466</v>
      </c>
    </row>
    <row r="12" spans="1:110" ht="253" customHeight="1" x14ac:dyDescent="0.35">
      <c r="A12" s="1" t="s">
        <v>49</v>
      </c>
      <c r="B12" s="1" t="s">
        <v>48</v>
      </c>
      <c r="C12" s="13" t="s">
        <v>50</v>
      </c>
      <c r="D12" s="1"/>
      <c r="E12" s="1" t="s">
        <v>27</v>
      </c>
      <c r="F12" s="1" t="s">
        <v>306</v>
      </c>
      <c r="G12" s="1"/>
      <c r="H12" s="16">
        <v>44653</v>
      </c>
      <c r="I12" s="16">
        <v>46850</v>
      </c>
      <c r="J12" s="1" t="s">
        <v>307</v>
      </c>
      <c r="K12" s="1"/>
      <c r="L12" s="1"/>
      <c r="M12" s="1" t="s">
        <v>308</v>
      </c>
      <c r="N12" s="1" t="s">
        <v>309</v>
      </c>
      <c r="O12" s="1" t="s">
        <v>48</v>
      </c>
      <c r="P12" s="17" t="s">
        <v>321</v>
      </c>
      <c r="Q12" s="1" t="s">
        <v>305</v>
      </c>
      <c r="R12" s="16">
        <v>45201</v>
      </c>
      <c r="S12" s="16">
        <v>45531</v>
      </c>
      <c r="T12" s="1"/>
      <c r="U12" s="1" t="s">
        <v>325</v>
      </c>
      <c r="V12" s="1"/>
      <c r="W12" s="1"/>
      <c r="X12" s="1" t="s">
        <v>326</v>
      </c>
      <c r="Y12" s="1" t="s">
        <v>309</v>
      </c>
      <c r="Z12" s="1"/>
      <c r="AA12" s="1"/>
      <c r="AB12" s="1"/>
      <c r="AC12" s="1"/>
      <c r="AD12" s="1"/>
      <c r="AE12" s="1"/>
      <c r="AF12" s="1" t="s">
        <v>151</v>
      </c>
      <c r="AG12" s="1" t="s">
        <v>140</v>
      </c>
      <c r="AH12" s="1" t="s">
        <v>141</v>
      </c>
      <c r="AI12" s="1" t="s">
        <v>466</v>
      </c>
      <c r="AJ12" s="1" t="s">
        <v>467</v>
      </c>
      <c r="AK12" s="1"/>
      <c r="AL12" s="1"/>
      <c r="AM12" s="1"/>
      <c r="AN12" s="1"/>
      <c r="AO12" s="1"/>
      <c r="AP12" s="1"/>
      <c r="AQ12" s="1"/>
      <c r="AR12" s="1"/>
      <c r="AS12" s="1" t="s">
        <v>466</v>
      </c>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t="s">
        <v>467</v>
      </c>
      <c r="CB12" s="1"/>
      <c r="CC12" s="1"/>
      <c r="CD12" s="1"/>
      <c r="CE12" s="1"/>
      <c r="CF12" s="1"/>
      <c r="CG12" s="1"/>
      <c r="CH12" s="1"/>
      <c r="CI12" s="1"/>
      <c r="CJ12" s="1"/>
      <c r="CK12" s="1"/>
      <c r="CL12" s="1"/>
      <c r="CM12" s="1"/>
      <c r="CN12" s="1"/>
      <c r="CO12" s="1"/>
      <c r="CP12" s="1"/>
      <c r="CQ12" s="1"/>
      <c r="CR12" s="1"/>
      <c r="CS12" s="1"/>
      <c r="CT12" s="1"/>
      <c r="CU12" s="1"/>
      <c r="CV12" s="1"/>
      <c r="CW12" s="1"/>
      <c r="CX12" s="1" t="s">
        <v>466</v>
      </c>
      <c r="CY12" s="1" t="s">
        <v>466</v>
      </c>
      <c r="CZ12" s="1" t="s">
        <v>466</v>
      </c>
      <c r="DA12" s="1" t="s">
        <v>466</v>
      </c>
      <c r="DB12" s="1" t="s">
        <v>466</v>
      </c>
      <c r="DC12" s="1" t="s">
        <v>466</v>
      </c>
      <c r="DD12" s="1" t="s">
        <v>466</v>
      </c>
      <c r="DE12" s="1" t="s">
        <v>466</v>
      </c>
      <c r="DF12" s="1" t="s">
        <v>466</v>
      </c>
    </row>
    <row r="13" spans="1:110" ht="409.5" x14ac:dyDescent="0.35">
      <c r="A13" s="1" t="s">
        <v>49</v>
      </c>
      <c r="B13" s="1" t="s">
        <v>43</v>
      </c>
      <c r="C13" s="13" t="s">
        <v>50</v>
      </c>
      <c r="D13" s="19" t="s">
        <v>328</v>
      </c>
      <c r="E13" s="1" t="s">
        <v>28</v>
      </c>
      <c r="F13" s="1" t="s">
        <v>332</v>
      </c>
      <c r="G13" s="1" t="s">
        <v>333</v>
      </c>
      <c r="H13" s="16">
        <v>45017</v>
      </c>
      <c r="I13" s="16">
        <v>46843</v>
      </c>
      <c r="J13" s="1" t="s">
        <v>334</v>
      </c>
      <c r="K13" s="1"/>
      <c r="L13" s="1"/>
      <c r="M13" s="1"/>
      <c r="N13" s="1" t="s">
        <v>335</v>
      </c>
      <c r="O13" s="1" t="s">
        <v>336</v>
      </c>
      <c r="P13" s="17" t="s">
        <v>337</v>
      </c>
      <c r="Q13" s="19" t="s">
        <v>327</v>
      </c>
      <c r="R13" s="16">
        <v>45078</v>
      </c>
      <c r="S13" s="16">
        <v>45147</v>
      </c>
      <c r="T13" s="1"/>
      <c r="U13" s="1" t="s">
        <v>325</v>
      </c>
      <c r="V13" s="1"/>
      <c r="W13" s="19" t="s">
        <v>329</v>
      </c>
      <c r="X13" s="1" t="s">
        <v>326</v>
      </c>
      <c r="Y13" s="1" t="s">
        <v>361</v>
      </c>
      <c r="Z13" s="1"/>
      <c r="AA13" s="1"/>
      <c r="AB13" s="1" t="s">
        <v>330</v>
      </c>
      <c r="AC13" s="17" t="s">
        <v>331</v>
      </c>
      <c r="AD13" s="1"/>
      <c r="AE13" s="1"/>
      <c r="AF13" s="14" t="s">
        <v>178</v>
      </c>
      <c r="AG13" s="14" t="s">
        <v>152</v>
      </c>
      <c r="AH13" s="1"/>
      <c r="AI13" s="1" t="s">
        <v>466</v>
      </c>
      <c r="AJ13" s="1" t="s">
        <v>467</v>
      </c>
      <c r="AK13" s="1"/>
      <c r="AL13" s="1"/>
      <c r="AM13" s="1"/>
      <c r="AN13" s="1"/>
      <c r="AO13" s="1"/>
      <c r="AP13" s="1"/>
      <c r="AQ13" s="1"/>
      <c r="AR13" s="1"/>
      <c r="AS13" s="1" t="s">
        <v>466</v>
      </c>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t="s">
        <v>467</v>
      </c>
      <c r="CB13" s="1"/>
      <c r="CC13" s="1"/>
      <c r="CD13" s="1"/>
      <c r="CE13" s="1"/>
      <c r="CF13" s="1"/>
      <c r="CG13" s="1"/>
      <c r="CH13" s="1"/>
      <c r="CI13" s="1"/>
      <c r="CJ13" s="1"/>
      <c r="CK13" s="1"/>
      <c r="CL13" s="1"/>
      <c r="CM13" s="1"/>
      <c r="CN13" s="1"/>
      <c r="CO13" s="1"/>
      <c r="CP13" s="1"/>
      <c r="CQ13" s="1"/>
      <c r="CR13" s="1"/>
      <c r="CS13" s="1"/>
      <c r="CT13" s="1"/>
      <c r="CU13" s="1"/>
      <c r="CV13" s="1"/>
      <c r="CW13" s="1"/>
      <c r="CX13" s="1" t="s">
        <v>466</v>
      </c>
      <c r="CY13" s="1" t="s">
        <v>466</v>
      </c>
      <c r="CZ13" s="1" t="s">
        <v>466</v>
      </c>
      <c r="DA13" s="1" t="s">
        <v>466</v>
      </c>
      <c r="DB13" s="1" t="s">
        <v>466</v>
      </c>
      <c r="DC13" s="1" t="s">
        <v>466</v>
      </c>
      <c r="DD13" s="1" t="s">
        <v>466</v>
      </c>
      <c r="DE13" s="1" t="s">
        <v>466</v>
      </c>
      <c r="DF13" s="1" t="s">
        <v>466</v>
      </c>
    </row>
    <row r="14" spans="1:110" ht="409.5" x14ac:dyDescent="0.35">
      <c r="A14" s="1" t="s">
        <v>49</v>
      </c>
      <c r="B14" s="1" t="s">
        <v>43</v>
      </c>
      <c r="C14" s="13" t="s">
        <v>50</v>
      </c>
      <c r="D14" s="19" t="s">
        <v>328</v>
      </c>
      <c r="E14" s="1" t="s">
        <v>28</v>
      </c>
      <c r="F14" s="1" t="s">
        <v>332</v>
      </c>
      <c r="G14" s="1" t="s">
        <v>333</v>
      </c>
      <c r="H14" s="16">
        <v>45017</v>
      </c>
      <c r="I14" s="16">
        <v>46843</v>
      </c>
      <c r="J14" s="1" t="s">
        <v>334</v>
      </c>
      <c r="K14" s="1"/>
      <c r="L14" s="1"/>
      <c r="M14" s="1"/>
      <c r="N14" s="1" t="s">
        <v>335</v>
      </c>
      <c r="O14" s="1" t="s">
        <v>336</v>
      </c>
      <c r="P14" s="17" t="s">
        <v>338</v>
      </c>
      <c r="Q14" s="19" t="s">
        <v>327</v>
      </c>
      <c r="R14" s="16">
        <v>45078</v>
      </c>
      <c r="S14" s="16">
        <v>45147</v>
      </c>
      <c r="T14" s="1"/>
      <c r="U14" s="1" t="s">
        <v>325</v>
      </c>
      <c r="V14" s="1"/>
      <c r="W14" s="19" t="s">
        <v>329</v>
      </c>
      <c r="X14" s="1" t="s">
        <v>326</v>
      </c>
      <c r="Y14" s="1" t="s">
        <v>361</v>
      </c>
      <c r="Z14" s="1"/>
      <c r="AA14" s="1"/>
      <c r="AB14" s="1" t="s">
        <v>330</v>
      </c>
      <c r="AC14" s="17" t="s">
        <v>331</v>
      </c>
      <c r="AD14" s="1"/>
      <c r="AE14" s="1"/>
      <c r="AF14" s="14" t="s">
        <v>179</v>
      </c>
      <c r="AG14" s="14" t="s">
        <v>153</v>
      </c>
      <c r="AH14" s="1"/>
      <c r="AI14" s="1" t="s">
        <v>466</v>
      </c>
      <c r="AJ14" s="1" t="s">
        <v>467</v>
      </c>
      <c r="AK14" s="1"/>
      <c r="AL14" s="1"/>
      <c r="AM14" s="1"/>
      <c r="AN14" s="1"/>
      <c r="AO14" s="1"/>
      <c r="AP14" s="1"/>
      <c r="AQ14" s="1"/>
      <c r="AR14" s="1"/>
      <c r="AS14" s="1" t="s">
        <v>466</v>
      </c>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t="s">
        <v>467</v>
      </c>
      <c r="CB14" s="1"/>
      <c r="CC14" s="1"/>
      <c r="CD14" s="1"/>
      <c r="CE14" s="1"/>
      <c r="CF14" s="1"/>
      <c r="CG14" s="1"/>
      <c r="CH14" s="1"/>
      <c r="CI14" s="1"/>
      <c r="CJ14" s="1"/>
      <c r="CK14" s="1"/>
      <c r="CL14" s="1"/>
      <c r="CM14" s="1"/>
      <c r="CN14" s="1"/>
      <c r="CO14" s="1"/>
      <c r="CP14" s="1"/>
      <c r="CQ14" s="1"/>
      <c r="CR14" s="1"/>
      <c r="CS14" s="1"/>
      <c r="CT14" s="1"/>
      <c r="CU14" s="1"/>
      <c r="CV14" s="1"/>
      <c r="CW14" s="1"/>
      <c r="CX14" s="1" t="s">
        <v>466</v>
      </c>
      <c r="CY14" s="1" t="s">
        <v>466</v>
      </c>
      <c r="CZ14" s="1" t="s">
        <v>466</v>
      </c>
      <c r="DA14" s="1" t="s">
        <v>466</v>
      </c>
      <c r="DB14" s="1" t="s">
        <v>466</v>
      </c>
      <c r="DC14" s="1" t="s">
        <v>466</v>
      </c>
      <c r="DD14" s="1" t="s">
        <v>466</v>
      </c>
      <c r="DE14" s="1" t="s">
        <v>466</v>
      </c>
      <c r="DF14" s="1" t="s">
        <v>466</v>
      </c>
    </row>
    <row r="15" spans="1:110" ht="409.5" x14ac:dyDescent="0.35">
      <c r="A15" s="1" t="s">
        <v>49</v>
      </c>
      <c r="B15" s="1" t="s">
        <v>43</v>
      </c>
      <c r="C15" s="13" t="s">
        <v>50</v>
      </c>
      <c r="D15" s="19" t="s">
        <v>328</v>
      </c>
      <c r="E15" s="1" t="s">
        <v>28</v>
      </c>
      <c r="F15" s="1" t="s">
        <v>332</v>
      </c>
      <c r="G15" s="1" t="s">
        <v>333</v>
      </c>
      <c r="H15" s="16">
        <v>45017</v>
      </c>
      <c r="I15" s="16">
        <v>46843</v>
      </c>
      <c r="J15" s="1" t="s">
        <v>334</v>
      </c>
      <c r="K15" s="1"/>
      <c r="L15" s="1"/>
      <c r="M15" s="1"/>
      <c r="N15" s="1" t="s">
        <v>335</v>
      </c>
      <c r="O15" s="1" t="s">
        <v>336</v>
      </c>
      <c r="P15" s="17" t="s">
        <v>339</v>
      </c>
      <c r="Q15" s="19" t="s">
        <v>327</v>
      </c>
      <c r="R15" s="16">
        <v>45078</v>
      </c>
      <c r="S15" s="16">
        <v>45147</v>
      </c>
      <c r="T15" s="1"/>
      <c r="U15" s="1" t="s">
        <v>325</v>
      </c>
      <c r="V15" s="1"/>
      <c r="W15" s="19" t="s">
        <v>329</v>
      </c>
      <c r="X15" s="1" t="s">
        <v>326</v>
      </c>
      <c r="Y15" s="1" t="s">
        <v>361</v>
      </c>
      <c r="Z15" s="1"/>
      <c r="AA15" s="1"/>
      <c r="AB15" s="1" t="s">
        <v>330</v>
      </c>
      <c r="AC15" s="17" t="s">
        <v>331</v>
      </c>
      <c r="AD15" s="1"/>
      <c r="AE15" s="1"/>
      <c r="AF15" s="14" t="s">
        <v>180</v>
      </c>
      <c r="AG15" s="14" t="s">
        <v>154</v>
      </c>
      <c r="AH15" s="1"/>
      <c r="AI15" s="1" t="s">
        <v>466</v>
      </c>
      <c r="AJ15" s="1" t="s">
        <v>467</v>
      </c>
      <c r="AK15" s="1"/>
      <c r="AL15" s="1"/>
      <c r="AM15" s="1"/>
      <c r="AN15" s="1"/>
      <c r="AO15" s="1"/>
      <c r="AP15" s="1"/>
      <c r="AQ15" s="1"/>
      <c r="AR15" s="1"/>
      <c r="AS15" s="1" t="s">
        <v>466</v>
      </c>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t="s">
        <v>467</v>
      </c>
      <c r="CB15" s="1"/>
      <c r="CC15" s="1"/>
      <c r="CD15" s="1"/>
      <c r="CE15" s="1"/>
      <c r="CF15" s="1"/>
      <c r="CG15" s="1"/>
      <c r="CH15" s="1"/>
      <c r="CI15" s="1"/>
      <c r="CJ15" s="1"/>
      <c r="CK15" s="1"/>
      <c r="CL15" s="1"/>
      <c r="CM15" s="1"/>
      <c r="CN15" s="1"/>
      <c r="CO15" s="1"/>
      <c r="CP15" s="1"/>
      <c r="CQ15" s="1"/>
      <c r="CR15" s="1"/>
      <c r="CS15" s="1"/>
      <c r="CT15" s="1"/>
      <c r="CU15" s="1"/>
      <c r="CV15" s="1"/>
      <c r="CW15" s="1"/>
      <c r="CX15" s="1" t="s">
        <v>466</v>
      </c>
      <c r="CY15" s="1" t="s">
        <v>466</v>
      </c>
      <c r="CZ15" s="1" t="s">
        <v>466</v>
      </c>
      <c r="DA15" s="1" t="s">
        <v>466</v>
      </c>
      <c r="DB15" s="1" t="s">
        <v>466</v>
      </c>
      <c r="DC15" s="1" t="s">
        <v>466</v>
      </c>
      <c r="DD15" s="1" t="s">
        <v>466</v>
      </c>
      <c r="DE15" s="1" t="s">
        <v>466</v>
      </c>
      <c r="DF15" s="1" t="s">
        <v>466</v>
      </c>
    </row>
    <row r="16" spans="1:110" ht="409.5" x14ac:dyDescent="0.35">
      <c r="A16" s="1" t="s">
        <v>49</v>
      </c>
      <c r="B16" s="1" t="s">
        <v>43</v>
      </c>
      <c r="C16" s="13" t="s">
        <v>50</v>
      </c>
      <c r="D16" s="19" t="s">
        <v>328</v>
      </c>
      <c r="E16" s="1" t="s">
        <v>28</v>
      </c>
      <c r="F16" s="1" t="s">
        <v>332</v>
      </c>
      <c r="G16" s="1" t="s">
        <v>333</v>
      </c>
      <c r="H16" s="16">
        <v>45017</v>
      </c>
      <c r="I16" s="16">
        <v>46843</v>
      </c>
      <c r="J16" s="1" t="s">
        <v>334</v>
      </c>
      <c r="K16" s="1"/>
      <c r="L16" s="1"/>
      <c r="M16" s="1"/>
      <c r="N16" s="1" t="s">
        <v>335</v>
      </c>
      <c r="O16" s="1" t="s">
        <v>336</v>
      </c>
      <c r="P16" s="17" t="s">
        <v>340</v>
      </c>
      <c r="Q16" s="19" t="s">
        <v>327</v>
      </c>
      <c r="R16" s="16">
        <v>45078</v>
      </c>
      <c r="S16" s="16">
        <v>45147</v>
      </c>
      <c r="T16" s="1"/>
      <c r="U16" s="1" t="s">
        <v>325</v>
      </c>
      <c r="V16" s="1"/>
      <c r="W16" s="19" t="s">
        <v>329</v>
      </c>
      <c r="X16" s="1" t="s">
        <v>326</v>
      </c>
      <c r="Y16" s="1" t="s">
        <v>361</v>
      </c>
      <c r="Z16" s="1"/>
      <c r="AA16" s="1"/>
      <c r="AB16" s="1" t="s">
        <v>330</v>
      </c>
      <c r="AC16" s="17" t="s">
        <v>331</v>
      </c>
      <c r="AD16" s="1"/>
      <c r="AE16" s="1"/>
      <c r="AF16" s="14" t="s">
        <v>181</v>
      </c>
      <c r="AG16" s="14" t="s">
        <v>155</v>
      </c>
      <c r="AH16" s="1"/>
      <c r="AI16" s="1" t="s">
        <v>466</v>
      </c>
      <c r="AJ16" s="1" t="s">
        <v>467</v>
      </c>
      <c r="AK16" s="1"/>
      <c r="AL16" s="1"/>
      <c r="AM16" s="1"/>
      <c r="AN16" s="1"/>
      <c r="AO16" s="1"/>
      <c r="AP16" s="1"/>
      <c r="AQ16" s="1"/>
      <c r="AR16" s="1"/>
      <c r="AS16" s="1" t="s">
        <v>466</v>
      </c>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t="s">
        <v>467</v>
      </c>
      <c r="CB16" s="1"/>
      <c r="CC16" s="1"/>
      <c r="CD16" s="1"/>
      <c r="CE16" s="1"/>
      <c r="CF16" s="1"/>
      <c r="CG16" s="1"/>
      <c r="CH16" s="1"/>
      <c r="CI16" s="1"/>
      <c r="CJ16" s="1"/>
      <c r="CK16" s="1"/>
      <c r="CL16" s="1"/>
      <c r="CM16" s="1"/>
      <c r="CN16" s="1"/>
      <c r="CO16" s="1"/>
      <c r="CP16" s="1"/>
      <c r="CQ16" s="1"/>
      <c r="CR16" s="1"/>
      <c r="CS16" s="1"/>
      <c r="CT16" s="1"/>
      <c r="CU16" s="1"/>
      <c r="CV16" s="1"/>
      <c r="CW16" s="1"/>
      <c r="CX16" s="1" t="s">
        <v>466</v>
      </c>
      <c r="CY16" s="1" t="s">
        <v>466</v>
      </c>
      <c r="CZ16" s="1" t="s">
        <v>466</v>
      </c>
      <c r="DA16" s="1" t="s">
        <v>466</v>
      </c>
      <c r="DB16" s="1" t="s">
        <v>466</v>
      </c>
      <c r="DC16" s="1" t="s">
        <v>466</v>
      </c>
      <c r="DD16" s="1" t="s">
        <v>466</v>
      </c>
      <c r="DE16" s="1" t="s">
        <v>466</v>
      </c>
      <c r="DF16" s="1" t="s">
        <v>466</v>
      </c>
    </row>
    <row r="17" spans="1:110" ht="409.5" x14ac:dyDescent="0.35">
      <c r="A17" s="1" t="s">
        <v>49</v>
      </c>
      <c r="B17" s="1" t="s">
        <v>43</v>
      </c>
      <c r="C17" s="13" t="s">
        <v>50</v>
      </c>
      <c r="D17" s="19" t="s">
        <v>328</v>
      </c>
      <c r="E17" s="1" t="s">
        <v>28</v>
      </c>
      <c r="F17" s="1" t="s">
        <v>332</v>
      </c>
      <c r="G17" s="1" t="s">
        <v>333</v>
      </c>
      <c r="H17" s="16">
        <v>45017</v>
      </c>
      <c r="I17" s="16">
        <v>46843</v>
      </c>
      <c r="J17" s="1" t="s">
        <v>334</v>
      </c>
      <c r="K17" s="1"/>
      <c r="L17" s="1"/>
      <c r="M17" s="1"/>
      <c r="N17" s="1" t="s">
        <v>335</v>
      </c>
      <c r="O17" s="1" t="s">
        <v>336</v>
      </c>
      <c r="P17" s="17" t="s">
        <v>341</v>
      </c>
      <c r="Q17" s="19" t="s">
        <v>327</v>
      </c>
      <c r="R17" s="16">
        <v>45078</v>
      </c>
      <c r="S17" s="16">
        <v>45147</v>
      </c>
      <c r="T17" s="1"/>
      <c r="U17" s="1" t="s">
        <v>325</v>
      </c>
      <c r="V17" s="1"/>
      <c r="W17" s="19" t="s">
        <v>329</v>
      </c>
      <c r="X17" s="1" t="s">
        <v>326</v>
      </c>
      <c r="Y17" s="1" t="s">
        <v>361</v>
      </c>
      <c r="Z17" s="1"/>
      <c r="AA17" s="1"/>
      <c r="AB17" s="1" t="s">
        <v>330</v>
      </c>
      <c r="AC17" s="17" t="s">
        <v>331</v>
      </c>
      <c r="AD17" s="1"/>
      <c r="AE17" s="1"/>
      <c r="AF17" s="14" t="s">
        <v>182</v>
      </c>
      <c r="AG17" s="14" t="s">
        <v>156</v>
      </c>
      <c r="AH17" s="1"/>
      <c r="AI17" s="1" t="s">
        <v>466</v>
      </c>
      <c r="AJ17" s="1" t="s">
        <v>467</v>
      </c>
      <c r="AK17" s="1"/>
      <c r="AL17" s="1"/>
      <c r="AM17" s="1"/>
      <c r="AN17" s="1"/>
      <c r="AO17" s="1"/>
      <c r="AP17" s="1"/>
      <c r="AQ17" s="1"/>
      <c r="AR17" s="1"/>
      <c r="AS17" s="1" t="s">
        <v>466</v>
      </c>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t="s">
        <v>467</v>
      </c>
      <c r="CB17" s="1"/>
      <c r="CC17" s="1"/>
      <c r="CD17" s="1"/>
      <c r="CE17" s="1"/>
      <c r="CF17" s="1"/>
      <c r="CG17" s="1"/>
      <c r="CH17" s="1"/>
      <c r="CI17" s="1"/>
      <c r="CJ17" s="1"/>
      <c r="CK17" s="1"/>
      <c r="CL17" s="1"/>
      <c r="CM17" s="1"/>
      <c r="CN17" s="1"/>
      <c r="CO17" s="1"/>
      <c r="CP17" s="1"/>
      <c r="CQ17" s="1"/>
      <c r="CR17" s="1"/>
      <c r="CS17" s="1"/>
      <c r="CT17" s="1"/>
      <c r="CU17" s="1"/>
      <c r="CV17" s="1"/>
      <c r="CW17" s="1"/>
      <c r="CX17" s="1" t="s">
        <v>466</v>
      </c>
      <c r="CY17" s="1" t="s">
        <v>466</v>
      </c>
      <c r="CZ17" s="1" t="s">
        <v>466</v>
      </c>
      <c r="DA17" s="1" t="s">
        <v>466</v>
      </c>
      <c r="DB17" s="1" t="s">
        <v>466</v>
      </c>
      <c r="DC17" s="1" t="s">
        <v>466</v>
      </c>
      <c r="DD17" s="1" t="s">
        <v>466</v>
      </c>
      <c r="DE17" s="1" t="s">
        <v>466</v>
      </c>
      <c r="DF17" s="1" t="s">
        <v>466</v>
      </c>
    </row>
    <row r="18" spans="1:110" ht="409.5" x14ac:dyDescent="0.35">
      <c r="A18" s="1" t="s">
        <v>49</v>
      </c>
      <c r="B18" s="1" t="s">
        <v>43</v>
      </c>
      <c r="C18" s="13" t="s">
        <v>50</v>
      </c>
      <c r="D18" s="19" t="s">
        <v>328</v>
      </c>
      <c r="E18" s="1" t="s">
        <v>28</v>
      </c>
      <c r="F18" s="1" t="s">
        <v>332</v>
      </c>
      <c r="G18" s="1" t="s">
        <v>333</v>
      </c>
      <c r="H18" s="16">
        <v>45017</v>
      </c>
      <c r="I18" s="16">
        <v>46843</v>
      </c>
      <c r="J18" s="1" t="s">
        <v>334</v>
      </c>
      <c r="K18" s="1"/>
      <c r="L18" s="1"/>
      <c r="M18" s="1"/>
      <c r="N18" s="1" t="s">
        <v>335</v>
      </c>
      <c r="O18" s="1" t="s">
        <v>336</v>
      </c>
      <c r="P18" s="17" t="s">
        <v>342</v>
      </c>
      <c r="Q18" s="19" t="s">
        <v>327</v>
      </c>
      <c r="R18" s="16">
        <v>45078</v>
      </c>
      <c r="S18" s="16">
        <v>45147</v>
      </c>
      <c r="T18" s="1"/>
      <c r="U18" s="1" t="s">
        <v>325</v>
      </c>
      <c r="V18" s="1"/>
      <c r="W18" s="19" t="s">
        <v>329</v>
      </c>
      <c r="X18" s="1" t="s">
        <v>326</v>
      </c>
      <c r="Y18" s="1" t="s">
        <v>361</v>
      </c>
      <c r="Z18" s="1"/>
      <c r="AA18" s="1"/>
      <c r="AB18" s="1" t="s">
        <v>330</v>
      </c>
      <c r="AC18" s="17" t="s">
        <v>331</v>
      </c>
      <c r="AD18" s="1"/>
      <c r="AE18" s="1"/>
      <c r="AF18" s="14" t="s">
        <v>183</v>
      </c>
      <c r="AG18" s="14" t="s">
        <v>157</v>
      </c>
      <c r="AH18" s="1"/>
      <c r="AI18" s="1" t="s">
        <v>466</v>
      </c>
      <c r="AJ18" s="1" t="s">
        <v>467</v>
      </c>
      <c r="AK18" s="1"/>
      <c r="AL18" s="1"/>
      <c r="AM18" s="1"/>
      <c r="AN18" s="1"/>
      <c r="AO18" s="1"/>
      <c r="AP18" s="1"/>
      <c r="AQ18" s="1"/>
      <c r="AR18" s="1"/>
      <c r="AS18" s="1" t="s">
        <v>466</v>
      </c>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t="s">
        <v>467</v>
      </c>
      <c r="CB18" s="1"/>
      <c r="CC18" s="1"/>
      <c r="CD18" s="1"/>
      <c r="CE18" s="1"/>
      <c r="CF18" s="1"/>
      <c r="CG18" s="1"/>
      <c r="CH18" s="1"/>
      <c r="CI18" s="1"/>
      <c r="CJ18" s="1"/>
      <c r="CK18" s="1"/>
      <c r="CL18" s="1"/>
      <c r="CM18" s="1"/>
      <c r="CN18" s="1"/>
      <c r="CO18" s="1"/>
      <c r="CP18" s="1"/>
      <c r="CQ18" s="1"/>
      <c r="CR18" s="1"/>
      <c r="CS18" s="1"/>
      <c r="CT18" s="1"/>
      <c r="CU18" s="1"/>
      <c r="CV18" s="1"/>
      <c r="CW18" s="1"/>
      <c r="CX18" s="1" t="s">
        <v>466</v>
      </c>
      <c r="CY18" s="1" t="s">
        <v>466</v>
      </c>
      <c r="CZ18" s="1" t="s">
        <v>466</v>
      </c>
      <c r="DA18" s="1" t="s">
        <v>466</v>
      </c>
      <c r="DB18" s="1" t="s">
        <v>466</v>
      </c>
      <c r="DC18" s="1" t="s">
        <v>466</v>
      </c>
      <c r="DD18" s="1" t="s">
        <v>466</v>
      </c>
      <c r="DE18" s="1" t="s">
        <v>466</v>
      </c>
      <c r="DF18" s="1" t="s">
        <v>466</v>
      </c>
    </row>
    <row r="19" spans="1:110" ht="409.5" x14ac:dyDescent="0.35">
      <c r="A19" s="1" t="s">
        <v>49</v>
      </c>
      <c r="B19" s="1" t="s">
        <v>43</v>
      </c>
      <c r="C19" s="13" t="s">
        <v>50</v>
      </c>
      <c r="D19" s="19" t="s">
        <v>328</v>
      </c>
      <c r="E19" s="1" t="s">
        <v>28</v>
      </c>
      <c r="F19" s="1" t="s">
        <v>332</v>
      </c>
      <c r="G19" s="1" t="s">
        <v>333</v>
      </c>
      <c r="H19" s="16">
        <v>45017</v>
      </c>
      <c r="I19" s="16">
        <v>46843</v>
      </c>
      <c r="J19" s="1" t="s">
        <v>334</v>
      </c>
      <c r="K19" s="1"/>
      <c r="L19" s="1"/>
      <c r="M19" s="1"/>
      <c r="N19" s="1" t="s">
        <v>335</v>
      </c>
      <c r="O19" s="1" t="s">
        <v>336</v>
      </c>
      <c r="P19" s="17" t="s">
        <v>343</v>
      </c>
      <c r="Q19" s="19" t="s">
        <v>327</v>
      </c>
      <c r="R19" s="16">
        <v>45078</v>
      </c>
      <c r="S19" s="16">
        <v>45147</v>
      </c>
      <c r="T19" s="1"/>
      <c r="U19" s="1" t="s">
        <v>325</v>
      </c>
      <c r="V19" s="1"/>
      <c r="W19" s="19" t="s">
        <v>329</v>
      </c>
      <c r="X19" s="1" t="s">
        <v>326</v>
      </c>
      <c r="Y19" s="1" t="s">
        <v>361</v>
      </c>
      <c r="Z19" s="1"/>
      <c r="AA19" s="1"/>
      <c r="AB19" s="1" t="s">
        <v>330</v>
      </c>
      <c r="AC19" s="17" t="s">
        <v>331</v>
      </c>
      <c r="AD19" s="1"/>
      <c r="AE19" s="1"/>
      <c r="AF19" s="14" t="s">
        <v>184</v>
      </c>
      <c r="AG19" s="14" t="s">
        <v>158</v>
      </c>
      <c r="AH19" s="1"/>
      <c r="AI19" s="1" t="s">
        <v>466</v>
      </c>
      <c r="AJ19" s="1" t="s">
        <v>467</v>
      </c>
      <c r="AK19" s="1"/>
      <c r="AL19" s="1"/>
      <c r="AM19" s="1"/>
      <c r="AN19" s="1"/>
      <c r="AO19" s="1"/>
      <c r="AP19" s="1"/>
      <c r="AQ19" s="1"/>
      <c r="AR19" s="1"/>
      <c r="AS19" s="1" t="s">
        <v>466</v>
      </c>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t="s">
        <v>467</v>
      </c>
      <c r="CB19" s="1"/>
      <c r="CC19" s="1"/>
      <c r="CD19" s="1"/>
      <c r="CE19" s="1"/>
      <c r="CF19" s="1"/>
      <c r="CG19" s="1"/>
      <c r="CH19" s="1"/>
      <c r="CI19" s="1"/>
      <c r="CJ19" s="1"/>
      <c r="CK19" s="1"/>
      <c r="CL19" s="1"/>
      <c r="CM19" s="1"/>
      <c r="CN19" s="1"/>
      <c r="CO19" s="1"/>
      <c r="CP19" s="1"/>
      <c r="CQ19" s="1"/>
      <c r="CR19" s="1"/>
      <c r="CS19" s="1"/>
      <c r="CT19" s="1"/>
      <c r="CU19" s="1"/>
      <c r="CV19" s="1"/>
      <c r="CW19" s="1"/>
      <c r="CX19" s="1" t="s">
        <v>466</v>
      </c>
      <c r="CY19" s="1" t="s">
        <v>466</v>
      </c>
      <c r="CZ19" s="1" t="s">
        <v>466</v>
      </c>
      <c r="DA19" s="1" t="s">
        <v>466</v>
      </c>
      <c r="DB19" s="1" t="s">
        <v>466</v>
      </c>
      <c r="DC19" s="1" t="s">
        <v>466</v>
      </c>
      <c r="DD19" s="1" t="s">
        <v>466</v>
      </c>
      <c r="DE19" s="1" t="s">
        <v>466</v>
      </c>
      <c r="DF19" s="1" t="s">
        <v>466</v>
      </c>
    </row>
    <row r="20" spans="1:110" ht="409.5" x14ac:dyDescent="0.35">
      <c r="A20" s="1" t="s">
        <v>49</v>
      </c>
      <c r="B20" s="1" t="s">
        <v>43</v>
      </c>
      <c r="C20" s="13" t="s">
        <v>50</v>
      </c>
      <c r="D20" s="19" t="s">
        <v>328</v>
      </c>
      <c r="E20" s="1" t="s">
        <v>28</v>
      </c>
      <c r="F20" s="1" t="s">
        <v>332</v>
      </c>
      <c r="G20" s="1" t="s">
        <v>333</v>
      </c>
      <c r="H20" s="16">
        <v>45017</v>
      </c>
      <c r="I20" s="16">
        <v>46843</v>
      </c>
      <c r="J20" s="1" t="s">
        <v>334</v>
      </c>
      <c r="K20" s="1"/>
      <c r="L20" s="1"/>
      <c r="M20" s="1"/>
      <c r="N20" s="1" t="s">
        <v>335</v>
      </c>
      <c r="O20" s="1" t="s">
        <v>336</v>
      </c>
      <c r="P20" s="17" t="s">
        <v>344</v>
      </c>
      <c r="Q20" s="19" t="s">
        <v>327</v>
      </c>
      <c r="R20" s="16">
        <v>45078</v>
      </c>
      <c r="S20" s="16">
        <v>45147</v>
      </c>
      <c r="T20" s="1"/>
      <c r="U20" s="1" t="s">
        <v>325</v>
      </c>
      <c r="V20" s="1"/>
      <c r="W20" s="19" t="s">
        <v>329</v>
      </c>
      <c r="X20" s="1" t="s">
        <v>326</v>
      </c>
      <c r="Y20" s="1" t="s">
        <v>361</v>
      </c>
      <c r="Z20" s="1"/>
      <c r="AA20" s="1"/>
      <c r="AB20" s="1" t="s">
        <v>330</v>
      </c>
      <c r="AC20" s="17" t="s">
        <v>331</v>
      </c>
      <c r="AD20" s="1"/>
      <c r="AE20" s="1"/>
      <c r="AF20" s="14" t="s">
        <v>185</v>
      </c>
      <c r="AG20" s="14" t="s">
        <v>159</v>
      </c>
      <c r="AH20" s="1"/>
      <c r="AI20" s="1" t="s">
        <v>466</v>
      </c>
      <c r="AJ20" s="1" t="s">
        <v>467</v>
      </c>
      <c r="AK20" s="1"/>
      <c r="AL20" s="1"/>
      <c r="AM20" s="1"/>
      <c r="AN20" s="1"/>
      <c r="AO20" s="1"/>
      <c r="AP20" s="1"/>
      <c r="AQ20" s="1"/>
      <c r="AR20" s="1"/>
      <c r="AS20" s="1" t="s">
        <v>466</v>
      </c>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t="s">
        <v>467</v>
      </c>
      <c r="CB20" s="1"/>
      <c r="CC20" s="1"/>
      <c r="CD20" s="1"/>
      <c r="CE20" s="1"/>
      <c r="CF20" s="1"/>
      <c r="CG20" s="1"/>
      <c r="CH20" s="1"/>
      <c r="CI20" s="1"/>
      <c r="CJ20" s="1"/>
      <c r="CK20" s="1"/>
      <c r="CL20" s="1"/>
      <c r="CM20" s="1"/>
      <c r="CN20" s="1"/>
      <c r="CO20" s="1"/>
      <c r="CP20" s="1"/>
      <c r="CQ20" s="1"/>
      <c r="CR20" s="1"/>
      <c r="CS20" s="1"/>
      <c r="CT20" s="1"/>
      <c r="CU20" s="1"/>
      <c r="CV20" s="1"/>
      <c r="CW20" s="1"/>
      <c r="CX20" s="1" t="s">
        <v>466</v>
      </c>
      <c r="CY20" s="1" t="s">
        <v>466</v>
      </c>
      <c r="CZ20" s="1" t="s">
        <v>466</v>
      </c>
      <c r="DA20" s="1" t="s">
        <v>466</v>
      </c>
      <c r="DB20" s="1" t="s">
        <v>466</v>
      </c>
      <c r="DC20" s="1" t="s">
        <v>466</v>
      </c>
      <c r="DD20" s="1" t="s">
        <v>466</v>
      </c>
      <c r="DE20" s="1" t="s">
        <v>466</v>
      </c>
      <c r="DF20" s="1" t="s">
        <v>466</v>
      </c>
    </row>
    <row r="21" spans="1:110" ht="409.5" x14ac:dyDescent="0.35">
      <c r="A21" s="1" t="s">
        <v>49</v>
      </c>
      <c r="B21" s="1" t="s">
        <v>43</v>
      </c>
      <c r="C21" s="13" t="s">
        <v>50</v>
      </c>
      <c r="D21" s="19" t="s">
        <v>328</v>
      </c>
      <c r="E21" s="1" t="s">
        <v>28</v>
      </c>
      <c r="F21" s="1" t="s">
        <v>332</v>
      </c>
      <c r="G21" s="1" t="s">
        <v>333</v>
      </c>
      <c r="H21" s="16">
        <v>45017</v>
      </c>
      <c r="I21" s="16">
        <v>46843</v>
      </c>
      <c r="J21" s="1" t="s">
        <v>334</v>
      </c>
      <c r="K21" s="1"/>
      <c r="L21" s="1"/>
      <c r="M21" s="1"/>
      <c r="N21" s="1" t="s">
        <v>335</v>
      </c>
      <c r="O21" s="1" t="s">
        <v>336</v>
      </c>
      <c r="P21" s="17" t="s">
        <v>345</v>
      </c>
      <c r="Q21" s="19" t="s">
        <v>327</v>
      </c>
      <c r="R21" s="16">
        <v>45078</v>
      </c>
      <c r="S21" s="16">
        <v>45147</v>
      </c>
      <c r="T21" s="1"/>
      <c r="U21" s="1" t="s">
        <v>325</v>
      </c>
      <c r="V21" s="1"/>
      <c r="W21" s="19" t="s">
        <v>329</v>
      </c>
      <c r="X21" s="1" t="s">
        <v>326</v>
      </c>
      <c r="Y21" s="1" t="s">
        <v>361</v>
      </c>
      <c r="Z21" s="1"/>
      <c r="AA21" s="1"/>
      <c r="AB21" s="1" t="s">
        <v>330</v>
      </c>
      <c r="AC21" s="17" t="s">
        <v>331</v>
      </c>
      <c r="AD21" s="1"/>
      <c r="AE21" s="1"/>
      <c r="AF21" s="14" t="s">
        <v>186</v>
      </c>
      <c r="AG21" s="14" t="s">
        <v>160</v>
      </c>
      <c r="AH21" s="1"/>
      <c r="AI21" s="1" t="s">
        <v>466</v>
      </c>
      <c r="AJ21" s="1" t="s">
        <v>467</v>
      </c>
      <c r="AK21" s="1"/>
      <c r="AL21" s="1"/>
      <c r="AM21" s="1"/>
      <c r="AN21" s="1"/>
      <c r="AO21" s="1"/>
      <c r="AP21" s="1"/>
      <c r="AQ21" s="1"/>
      <c r="AR21" s="1"/>
      <c r="AS21" s="1" t="s">
        <v>466</v>
      </c>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t="s">
        <v>467</v>
      </c>
      <c r="CB21" s="1"/>
      <c r="CC21" s="1"/>
      <c r="CD21" s="1"/>
      <c r="CE21" s="1"/>
      <c r="CF21" s="1"/>
      <c r="CG21" s="1"/>
      <c r="CH21" s="1"/>
      <c r="CI21" s="1"/>
      <c r="CJ21" s="1"/>
      <c r="CK21" s="1"/>
      <c r="CL21" s="1"/>
      <c r="CM21" s="1"/>
      <c r="CN21" s="1"/>
      <c r="CO21" s="1"/>
      <c r="CP21" s="1"/>
      <c r="CQ21" s="1"/>
      <c r="CR21" s="1"/>
      <c r="CS21" s="1"/>
      <c r="CT21" s="1"/>
      <c r="CU21" s="1"/>
      <c r="CV21" s="1"/>
      <c r="CW21" s="1"/>
      <c r="CX21" s="1" t="s">
        <v>466</v>
      </c>
      <c r="CY21" s="1" t="s">
        <v>466</v>
      </c>
      <c r="CZ21" s="1" t="s">
        <v>466</v>
      </c>
      <c r="DA21" s="1" t="s">
        <v>466</v>
      </c>
      <c r="DB21" s="1" t="s">
        <v>466</v>
      </c>
      <c r="DC21" s="1" t="s">
        <v>466</v>
      </c>
      <c r="DD21" s="1" t="s">
        <v>466</v>
      </c>
      <c r="DE21" s="1" t="s">
        <v>466</v>
      </c>
      <c r="DF21" s="1" t="s">
        <v>466</v>
      </c>
    </row>
    <row r="22" spans="1:110" ht="409.5" x14ac:dyDescent="0.35">
      <c r="A22" s="1" t="s">
        <v>49</v>
      </c>
      <c r="B22" s="1" t="s">
        <v>43</v>
      </c>
      <c r="C22" s="13" t="s">
        <v>50</v>
      </c>
      <c r="D22" s="19" t="s">
        <v>328</v>
      </c>
      <c r="E22" s="1" t="s">
        <v>28</v>
      </c>
      <c r="F22" s="1" t="s">
        <v>332</v>
      </c>
      <c r="G22" s="1" t="s">
        <v>333</v>
      </c>
      <c r="H22" s="16">
        <v>45017</v>
      </c>
      <c r="I22" s="16">
        <v>46843</v>
      </c>
      <c r="J22" s="1" t="s">
        <v>334</v>
      </c>
      <c r="K22" s="1"/>
      <c r="L22" s="1"/>
      <c r="M22" s="1"/>
      <c r="N22" s="1" t="s">
        <v>335</v>
      </c>
      <c r="O22" s="1" t="s">
        <v>336</v>
      </c>
      <c r="P22" s="17" t="s">
        <v>346</v>
      </c>
      <c r="Q22" s="19" t="s">
        <v>327</v>
      </c>
      <c r="R22" s="16">
        <v>45078</v>
      </c>
      <c r="S22" s="16">
        <v>45147</v>
      </c>
      <c r="T22" s="1"/>
      <c r="U22" s="1" t="s">
        <v>325</v>
      </c>
      <c r="V22" s="1"/>
      <c r="W22" s="19" t="s">
        <v>329</v>
      </c>
      <c r="X22" s="1" t="s">
        <v>326</v>
      </c>
      <c r="Y22" s="1" t="s">
        <v>361</v>
      </c>
      <c r="Z22" s="1"/>
      <c r="AA22" s="1"/>
      <c r="AB22" s="1" t="s">
        <v>330</v>
      </c>
      <c r="AC22" s="17" t="s">
        <v>331</v>
      </c>
      <c r="AD22" s="1"/>
      <c r="AE22" s="1"/>
      <c r="AF22" s="14" t="s">
        <v>252</v>
      </c>
      <c r="AG22" s="14" t="s">
        <v>161</v>
      </c>
      <c r="AH22" s="1"/>
      <c r="AI22" s="1" t="s">
        <v>466</v>
      </c>
      <c r="AJ22" s="1" t="s">
        <v>467</v>
      </c>
      <c r="AK22" s="1"/>
      <c r="AL22" s="1"/>
      <c r="AM22" s="1"/>
      <c r="AN22" s="1"/>
      <c r="AO22" s="1"/>
      <c r="AP22" s="1"/>
      <c r="AQ22" s="1"/>
      <c r="AR22" s="1"/>
      <c r="AS22" s="1" t="s">
        <v>466</v>
      </c>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t="s">
        <v>467</v>
      </c>
      <c r="CB22" s="1"/>
      <c r="CC22" s="1"/>
      <c r="CD22" s="1"/>
      <c r="CE22" s="1"/>
      <c r="CF22" s="1"/>
      <c r="CG22" s="1"/>
      <c r="CH22" s="1"/>
      <c r="CI22" s="1"/>
      <c r="CJ22" s="1"/>
      <c r="CK22" s="1"/>
      <c r="CL22" s="1"/>
      <c r="CM22" s="1"/>
      <c r="CN22" s="1"/>
      <c r="CO22" s="1"/>
      <c r="CP22" s="1"/>
      <c r="CQ22" s="1"/>
      <c r="CR22" s="1"/>
      <c r="CS22" s="1"/>
      <c r="CT22" s="1"/>
      <c r="CU22" s="1"/>
      <c r="CV22" s="1"/>
      <c r="CW22" s="1"/>
      <c r="CX22" s="1" t="s">
        <v>466</v>
      </c>
      <c r="CY22" s="1" t="s">
        <v>466</v>
      </c>
      <c r="CZ22" s="1" t="s">
        <v>466</v>
      </c>
      <c r="DA22" s="1" t="s">
        <v>466</v>
      </c>
      <c r="DB22" s="1" t="s">
        <v>466</v>
      </c>
      <c r="DC22" s="1" t="s">
        <v>466</v>
      </c>
      <c r="DD22" s="1" t="s">
        <v>466</v>
      </c>
      <c r="DE22" s="1" t="s">
        <v>466</v>
      </c>
      <c r="DF22" s="1" t="s">
        <v>466</v>
      </c>
    </row>
    <row r="23" spans="1:110" ht="409.5" x14ac:dyDescent="0.35">
      <c r="A23" s="1" t="s">
        <v>49</v>
      </c>
      <c r="B23" s="1" t="s">
        <v>43</v>
      </c>
      <c r="C23" s="13" t="s">
        <v>50</v>
      </c>
      <c r="D23" s="19" t="s">
        <v>328</v>
      </c>
      <c r="E23" s="1" t="s">
        <v>28</v>
      </c>
      <c r="F23" s="1" t="s">
        <v>332</v>
      </c>
      <c r="G23" s="1" t="s">
        <v>333</v>
      </c>
      <c r="H23" s="16">
        <v>45017</v>
      </c>
      <c r="I23" s="16">
        <v>46843</v>
      </c>
      <c r="J23" s="1" t="s">
        <v>334</v>
      </c>
      <c r="K23" s="1"/>
      <c r="L23" s="1"/>
      <c r="M23" s="1"/>
      <c r="N23" s="1" t="s">
        <v>335</v>
      </c>
      <c r="O23" s="1" t="s">
        <v>336</v>
      </c>
      <c r="P23" s="17" t="s">
        <v>347</v>
      </c>
      <c r="Q23" s="19" t="s">
        <v>327</v>
      </c>
      <c r="R23" s="16">
        <v>45078</v>
      </c>
      <c r="S23" s="16">
        <v>45147</v>
      </c>
      <c r="T23" s="1"/>
      <c r="U23" s="1" t="s">
        <v>325</v>
      </c>
      <c r="V23" s="1"/>
      <c r="W23" s="19" t="s">
        <v>329</v>
      </c>
      <c r="X23" s="1" t="s">
        <v>326</v>
      </c>
      <c r="Y23" s="1" t="s">
        <v>361</v>
      </c>
      <c r="Z23" s="1"/>
      <c r="AA23" s="1"/>
      <c r="AB23" s="1" t="s">
        <v>330</v>
      </c>
      <c r="AC23" s="17" t="s">
        <v>331</v>
      </c>
      <c r="AD23" s="1"/>
      <c r="AE23" s="1"/>
      <c r="AF23" s="14" t="s">
        <v>187</v>
      </c>
      <c r="AG23" s="14" t="s">
        <v>162</v>
      </c>
      <c r="AH23" s="1"/>
      <c r="AI23" s="1" t="s">
        <v>466</v>
      </c>
      <c r="AJ23" s="1" t="s">
        <v>467</v>
      </c>
      <c r="AK23" s="1"/>
      <c r="AL23" s="1"/>
      <c r="AM23" s="1"/>
      <c r="AN23" s="1"/>
      <c r="AO23" s="1"/>
      <c r="AP23" s="1"/>
      <c r="AQ23" s="1"/>
      <c r="AR23" s="1"/>
      <c r="AS23" s="1" t="s">
        <v>466</v>
      </c>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t="s">
        <v>467</v>
      </c>
      <c r="CB23" s="1"/>
      <c r="CC23" s="1"/>
      <c r="CD23" s="1"/>
      <c r="CE23" s="1"/>
      <c r="CF23" s="1"/>
      <c r="CG23" s="1"/>
      <c r="CH23" s="1"/>
      <c r="CI23" s="1"/>
      <c r="CJ23" s="1"/>
      <c r="CK23" s="1"/>
      <c r="CL23" s="1"/>
      <c r="CM23" s="1"/>
      <c r="CN23" s="1"/>
      <c r="CO23" s="1"/>
      <c r="CP23" s="1"/>
      <c r="CQ23" s="1"/>
      <c r="CR23" s="1"/>
      <c r="CS23" s="1"/>
      <c r="CT23" s="1"/>
      <c r="CU23" s="1"/>
      <c r="CV23" s="1"/>
      <c r="CW23" s="1"/>
      <c r="CX23" s="1" t="s">
        <v>466</v>
      </c>
      <c r="CY23" s="1" t="s">
        <v>466</v>
      </c>
      <c r="CZ23" s="1" t="s">
        <v>466</v>
      </c>
      <c r="DA23" s="1" t="s">
        <v>466</v>
      </c>
      <c r="DB23" s="1" t="s">
        <v>466</v>
      </c>
      <c r="DC23" s="1" t="s">
        <v>466</v>
      </c>
      <c r="DD23" s="1" t="s">
        <v>466</v>
      </c>
      <c r="DE23" s="1" t="s">
        <v>466</v>
      </c>
      <c r="DF23" s="1" t="s">
        <v>466</v>
      </c>
    </row>
    <row r="24" spans="1:110" ht="409.5" x14ac:dyDescent="0.35">
      <c r="A24" s="1" t="s">
        <v>49</v>
      </c>
      <c r="B24" s="1" t="s">
        <v>43</v>
      </c>
      <c r="C24" s="13" t="s">
        <v>50</v>
      </c>
      <c r="D24" s="19" t="s">
        <v>328</v>
      </c>
      <c r="E24" s="1" t="s">
        <v>28</v>
      </c>
      <c r="F24" s="1" t="s">
        <v>332</v>
      </c>
      <c r="G24" s="1" t="s">
        <v>333</v>
      </c>
      <c r="H24" s="16">
        <v>45017</v>
      </c>
      <c r="I24" s="16">
        <v>46843</v>
      </c>
      <c r="J24" s="1" t="s">
        <v>334</v>
      </c>
      <c r="K24" s="1"/>
      <c r="L24" s="1"/>
      <c r="M24" s="1"/>
      <c r="N24" s="1" t="s">
        <v>335</v>
      </c>
      <c r="O24" s="1" t="s">
        <v>336</v>
      </c>
      <c r="P24" s="17" t="s">
        <v>348</v>
      </c>
      <c r="Q24" s="19" t="s">
        <v>327</v>
      </c>
      <c r="R24" s="16">
        <v>45078</v>
      </c>
      <c r="S24" s="16">
        <v>45147</v>
      </c>
      <c r="T24" s="1"/>
      <c r="U24" s="1" t="s">
        <v>325</v>
      </c>
      <c r="V24" s="1"/>
      <c r="W24" s="19" t="s">
        <v>329</v>
      </c>
      <c r="X24" s="1" t="s">
        <v>326</v>
      </c>
      <c r="Y24" s="1" t="s">
        <v>361</v>
      </c>
      <c r="Z24" s="1"/>
      <c r="AA24" s="1"/>
      <c r="AB24" s="1" t="s">
        <v>330</v>
      </c>
      <c r="AC24" s="17" t="s">
        <v>331</v>
      </c>
      <c r="AD24" s="1"/>
      <c r="AE24" s="1"/>
      <c r="AF24" s="14" t="s">
        <v>188</v>
      </c>
      <c r="AG24" s="14" t="s">
        <v>163</v>
      </c>
      <c r="AH24" s="1"/>
      <c r="AI24" s="1" t="s">
        <v>466</v>
      </c>
      <c r="AJ24" s="1" t="s">
        <v>467</v>
      </c>
      <c r="AK24" s="1"/>
      <c r="AL24" s="1"/>
      <c r="AM24" s="1"/>
      <c r="AN24" s="1"/>
      <c r="AO24" s="1"/>
      <c r="AP24" s="1"/>
      <c r="AQ24" s="1"/>
      <c r="AR24" s="1"/>
      <c r="AS24" s="1" t="s">
        <v>466</v>
      </c>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t="s">
        <v>467</v>
      </c>
      <c r="CB24" s="1"/>
      <c r="CC24" s="1"/>
      <c r="CD24" s="1"/>
      <c r="CE24" s="1"/>
      <c r="CF24" s="1"/>
      <c r="CG24" s="1"/>
      <c r="CH24" s="1"/>
      <c r="CI24" s="1"/>
      <c r="CJ24" s="1"/>
      <c r="CK24" s="1"/>
      <c r="CL24" s="1"/>
      <c r="CM24" s="1"/>
      <c r="CN24" s="1"/>
      <c r="CO24" s="1"/>
      <c r="CP24" s="1"/>
      <c r="CQ24" s="1"/>
      <c r="CR24" s="1"/>
      <c r="CS24" s="1"/>
      <c r="CT24" s="1"/>
      <c r="CU24" s="1"/>
      <c r="CV24" s="1"/>
      <c r="CW24" s="1"/>
      <c r="CX24" s="1" t="s">
        <v>466</v>
      </c>
      <c r="CY24" s="1" t="s">
        <v>466</v>
      </c>
      <c r="CZ24" s="1" t="s">
        <v>466</v>
      </c>
      <c r="DA24" s="1" t="s">
        <v>466</v>
      </c>
      <c r="DB24" s="1" t="s">
        <v>466</v>
      </c>
      <c r="DC24" s="1" t="s">
        <v>466</v>
      </c>
      <c r="DD24" s="1" t="s">
        <v>466</v>
      </c>
      <c r="DE24" s="1" t="s">
        <v>466</v>
      </c>
      <c r="DF24" s="1" t="s">
        <v>466</v>
      </c>
    </row>
    <row r="25" spans="1:110" ht="409.5" x14ac:dyDescent="0.35">
      <c r="A25" s="1" t="s">
        <v>49</v>
      </c>
      <c r="B25" s="1" t="s">
        <v>43</v>
      </c>
      <c r="C25" s="13" t="s">
        <v>50</v>
      </c>
      <c r="D25" s="19" t="s">
        <v>328</v>
      </c>
      <c r="E25" s="1" t="s">
        <v>28</v>
      </c>
      <c r="F25" s="1" t="s">
        <v>332</v>
      </c>
      <c r="G25" s="1" t="s">
        <v>333</v>
      </c>
      <c r="H25" s="16">
        <v>45017</v>
      </c>
      <c r="I25" s="16">
        <v>46843</v>
      </c>
      <c r="J25" s="1" t="s">
        <v>334</v>
      </c>
      <c r="K25" s="1"/>
      <c r="L25" s="1"/>
      <c r="M25" s="1"/>
      <c r="N25" s="1" t="s">
        <v>335</v>
      </c>
      <c r="O25" s="1" t="s">
        <v>336</v>
      </c>
      <c r="P25" s="17" t="s">
        <v>349</v>
      </c>
      <c r="Q25" s="19" t="s">
        <v>327</v>
      </c>
      <c r="R25" s="16">
        <v>45078</v>
      </c>
      <c r="S25" s="16">
        <v>45147</v>
      </c>
      <c r="T25" s="1"/>
      <c r="U25" s="1" t="s">
        <v>325</v>
      </c>
      <c r="V25" s="1"/>
      <c r="W25" s="19" t="s">
        <v>329</v>
      </c>
      <c r="X25" s="1" t="s">
        <v>326</v>
      </c>
      <c r="Y25" s="1" t="s">
        <v>361</v>
      </c>
      <c r="Z25" s="1"/>
      <c r="AA25" s="1"/>
      <c r="AB25" s="1" t="s">
        <v>330</v>
      </c>
      <c r="AC25" s="17" t="s">
        <v>331</v>
      </c>
      <c r="AD25" s="1"/>
      <c r="AE25" s="1"/>
      <c r="AF25" s="14" t="s">
        <v>189</v>
      </c>
      <c r="AG25" s="14" t="s">
        <v>164</v>
      </c>
      <c r="AH25" s="1"/>
      <c r="AI25" s="1" t="s">
        <v>466</v>
      </c>
      <c r="AJ25" s="1" t="s">
        <v>467</v>
      </c>
      <c r="AK25" s="1"/>
      <c r="AL25" s="1"/>
      <c r="AM25" s="1"/>
      <c r="AN25" s="1"/>
      <c r="AO25" s="1"/>
      <c r="AP25" s="1"/>
      <c r="AQ25" s="1"/>
      <c r="AR25" s="1"/>
      <c r="AS25" s="1" t="s">
        <v>466</v>
      </c>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t="s">
        <v>467</v>
      </c>
      <c r="CB25" s="1"/>
      <c r="CC25" s="1"/>
      <c r="CD25" s="1"/>
      <c r="CE25" s="1"/>
      <c r="CF25" s="1"/>
      <c r="CG25" s="1"/>
      <c r="CH25" s="1"/>
      <c r="CI25" s="1"/>
      <c r="CJ25" s="1"/>
      <c r="CK25" s="1"/>
      <c r="CL25" s="1"/>
      <c r="CM25" s="1"/>
      <c r="CN25" s="1"/>
      <c r="CO25" s="1"/>
      <c r="CP25" s="1"/>
      <c r="CQ25" s="1"/>
      <c r="CR25" s="1"/>
      <c r="CS25" s="1"/>
      <c r="CT25" s="1"/>
      <c r="CU25" s="1"/>
      <c r="CV25" s="1"/>
      <c r="CW25" s="1"/>
      <c r="CX25" s="1" t="s">
        <v>466</v>
      </c>
      <c r="CY25" s="1" t="s">
        <v>466</v>
      </c>
      <c r="CZ25" s="1" t="s">
        <v>466</v>
      </c>
      <c r="DA25" s="1" t="s">
        <v>466</v>
      </c>
      <c r="DB25" s="1" t="s">
        <v>466</v>
      </c>
      <c r="DC25" s="1" t="s">
        <v>466</v>
      </c>
      <c r="DD25" s="1" t="s">
        <v>466</v>
      </c>
      <c r="DE25" s="1" t="s">
        <v>466</v>
      </c>
      <c r="DF25" s="1" t="s">
        <v>466</v>
      </c>
    </row>
    <row r="26" spans="1:110" ht="409.5" x14ac:dyDescent="0.35">
      <c r="A26" s="1" t="s">
        <v>49</v>
      </c>
      <c r="B26" s="1" t="s">
        <v>43</v>
      </c>
      <c r="C26" s="13" t="s">
        <v>50</v>
      </c>
      <c r="D26" s="19" t="s">
        <v>328</v>
      </c>
      <c r="E26" s="1" t="s">
        <v>28</v>
      </c>
      <c r="F26" s="1" t="s">
        <v>332</v>
      </c>
      <c r="G26" s="1" t="s">
        <v>333</v>
      </c>
      <c r="H26" s="16">
        <v>45017</v>
      </c>
      <c r="I26" s="16">
        <v>46843</v>
      </c>
      <c r="J26" s="1" t="s">
        <v>334</v>
      </c>
      <c r="K26" s="1"/>
      <c r="L26" s="1"/>
      <c r="M26" s="1"/>
      <c r="N26" s="1" t="s">
        <v>335</v>
      </c>
      <c r="O26" s="1" t="s">
        <v>336</v>
      </c>
      <c r="P26" s="17" t="s">
        <v>350</v>
      </c>
      <c r="Q26" s="19" t="s">
        <v>327</v>
      </c>
      <c r="R26" s="16">
        <v>45078</v>
      </c>
      <c r="S26" s="16">
        <v>45147</v>
      </c>
      <c r="T26" s="1"/>
      <c r="U26" s="1" t="s">
        <v>325</v>
      </c>
      <c r="V26" s="1"/>
      <c r="W26" s="19" t="s">
        <v>329</v>
      </c>
      <c r="X26" s="1" t="s">
        <v>326</v>
      </c>
      <c r="Y26" s="1" t="s">
        <v>361</v>
      </c>
      <c r="Z26" s="1"/>
      <c r="AA26" s="1"/>
      <c r="AB26" s="1" t="s">
        <v>330</v>
      </c>
      <c r="AC26" s="17" t="s">
        <v>331</v>
      </c>
      <c r="AD26" s="1"/>
      <c r="AE26" s="1"/>
      <c r="AF26" s="14" t="s">
        <v>198</v>
      </c>
      <c r="AG26" s="14" t="s">
        <v>165</v>
      </c>
      <c r="AH26" s="1"/>
      <c r="AI26" s="1" t="s">
        <v>466</v>
      </c>
      <c r="AJ26" s="1" t="s">
        <v>467</v>
      </c>
      <c r="AK26" s="1"/>
      <c r="AL26" s="1"/>
      <c r="AM26" s="1"/>
      <c r="AN26" s="1"/>
      <c r="AO26" s="1"/>
      <c r="AP26" s="1"/>
      <c r="AQ26" s="1"/>
      <c r="AR26" s="1"/>
      <c r="AS26" s="1" t="s">
        <v>466</v>
      </c>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t="s">
        <v>467</v>
      </c>
      <c r="CB26" s="1"/>
      <c r="CC26" s="1"/>
      <c r="CD26" s="1"/>
      <c r="CE26" s="1"/>
      <c r="CF26" s="1"/>
      <c r="CG26" s="1"/>
      <c r="CH26" s="1"/>
      <c r="CI26" s="1"/>
      <c r="CJ26" s="1"/>
      <c r="CK26" s="1"/>
      <c r="CL26" s="1"/>
      <c r="CM26" s="1"/>
      <c r="CN26" s="1"/>
      <c r="CO26" s="1"/>
      <c r="CP26" s="1"/>
      <c r="CQ26" s="1"/>
      <c r="CR26" s="1"/>
      <c r="CS26" s="1"/>
      <c r="CT26" s="1"/>
      <c r="CU26" s="1"/>
      <c r="CV26" s="1"/>
      <c r="CW26" s="1"/>
      <c r="CX26" s="1" t="s">
        <v>466</v>
      </c>
      <c r="CY26" s="1" t="s">
        <v>466</v>
      </c>
      <c r="CZ26" s="1" t="s">
        <v>466</v>
      </c>
      <c r="DA26" s="1" t="s">
        <v>466</v>
      </c>
      <c r="DB26" s="1" t="s">
        <v>466</v>
      </c>
      <c r="DC26" s="1" t="s">
        <v>466</v>
      </c>
      <c r="DD26" s="1" t="s">
        <v>466</v>
      </c>
      <c r="DE26" s="1" t="s">
        <v>466</v>
      </c>
      <c r="DF26" s="1" t="s">
        <v>466</v>
      </c>
    </row>
    <row r="27" spans="1:110" ht="409.5" x14ac:dyDescent="0.35">
      <c r="A27" s="1" t="s">
        <v>49</v>
      </c>
      <c r="B27" s="1" t="s">
        <v>43</v>
      </c>
      <c r="C27" s="13" t="s">
        <v>50</v>
      </c>
      <c r="D27" s="19" t="s">
        <v>328</v>
      </c>
      <c r="E27" s="1" t="s">
        <v>28</v>
      </c>
      <c r="F27" s="1" t="s">
        <v>332</v>
      </c>
      <c r="G27" s="1" t="s">
        <v>333</v>
      </c>
      <c r="H27" s="16">
        <v>45017</v>
      </c>
      <c r="I27" s="16">
        <v>46843</v>
      </c>
      <c r="J27" s="1" t="s">
        <v>334</v>
      </c>
      <c r="K27" s="1"/>
      <c r="L27" s="1"/>
      <c r="M27" s="1"/>
      <c r="N27" s="1" t="s">
        <v>335</v>
      </c>
      <c r="O27" s="1" t="s">
        <v>336</v>
      </c>
      <c r="P27" s="17" t="s">
        <v>351</v>
      </c>
      <c r="Q27" s="19" t="s">
        <v>327</v>
      </c>
      <c r="R27" s="16">
        <v>45078</v>
      </c>
      <c r="S27" s="16">
        <v>45147</v>
      </c>
      <c r="T27" s="1"/>
      <c r="U27" s="1" t="s">
        <v>325</v>
      </c>
      <c r="V27" s="1"/>
      <c r="W27" s="19" t="s">
        <v>329</v>
      </c>
      <c r="X27" s="1" t="s">
        <v>326</v>
      </c>
      <c r="Y27" s="1" t="s">
        <v>361</v>
      </c>
      <c r="Z27" s="1"/>
      <c r="AA27" s="1"/>
      <c r="AB27" s="1" t="s">
        <v>330</v>
      </c>
      <c r="AC27" s="17" t="s">
        <v>331</v>
      </c>
      <c r="AD27" s="1"/>
      <c r="AE27" s="1"/>
      <c r="AF27" s="14" t="s">
        <v>199</v>
      </c>
      <c r="AG27" s="14" t="s">
        <v>166</v>
      </c>
      <c r="AH27" s="1"/>
      <c r="AI27" s="1" t="s">
        <v>466</v>
      </c>
      <c r="AJ27" s="1" t="s">
        <v>467</v>
      </c>
      <c r="AK27" s="1"/>
      <c r="AL27" s="1"/>
      <c r="AM27" s="1"/>
      <c r="AN27" s="1"/>
      <c r="AO27" s="1"/>
      <c r="AP27" s="1"/>
      <c r="AQ27" s="1"/>
      <c r="AR27" s="1"/>
      <c r="AS27" s="1" t="s">
        <v>466</v>
      </c>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t="s">
        <v>467</v>
      </c>
      <c r="CB27" s="1"/>
      <c r="CC27" s="1"/>
      <c r="CD27" s="1"/>
      <c r="CE27" s="1"/>
      <c r="CF27" s="1"/>
      <c r="CG27" s="1"/>
      <c r="CH27" s="1"/>
      <c r="CI27" s="1"/>
      <c r="CJ27" s="1"/>
      <c r="CK27" s="1"/>
      <c r="CL27" s="1"/>
      <c r="CM27" s="1"/>
      <c r="CN27" s="1"/>
      <c r="CO27" s="1"/>
      <c r="CP27" s="1"/>
      <c r="CQ27" s="1"/>
      <c r="CR27" s="1"/>
      <c r="CS27" s="1"/>
      <c r="CT27" s="1"/>
      <c r="CU27" s="1"/>
      <c r="CV27" s="1"/>
      <c r="CW27" s="1"/>
      <c r="CX27" s="1" t="s">
        <v>466</v>
      </c>
      <c r="CY27" s="1" t="s">
        <v>466</v>
      </c>
      <c r="CZ27" s="1" t="s">
        <v>466</v>
      </c>
      <c r="DA27" s="1" t="s">
        <v>466</v>
      </c>
      <c r="DB27" s="1" t="s">
        <v>466</v>
      </c>
      <c r="DC27" s="1" t="s">
        <v>466</v>
      </c>
      <c r="DD27" s="1" t="s">
        <v>466</v>
      </c>
      <c r="DE27" s="1" t="s">
        <v>466</v>
      </c>
      <c r="DF27" s="1" t="s">
        <v>466</v>
      </c>
    </row>
    <row r="28" spans="1:110" ht="409.5" x14ac:dyDescent="0.35">
      <c r="A28" s="1" t="s">
        <v>49</v>
      </c>
      <c r="B28" s="1" t="s">
        <v>43</v>
      </c>
      <c r="C28" s="13" t="s">
        <v>50</v>
      </c>
      <c r="D28" s="19" t="s">
        <v>328</v>
      </c>
      <c r="E28" s="1" t="s">
        <v>28</v>
      </c>
      <c r="F28" s="1" t="s">
        <v>332</v>
      </c>
      <c r="G28" s="1" t="s">
        <v>333</v>
      </c>
      <c r="H28" s="16">
        <v>45017</v>
      </c>
      <c r="I28" s="16">
        <v>46843</v>
      </c>
      <c r="J28" s="1" t="s">
        <v>334</v>
      </c>
      <c r="K28" s="1"/>
      <c r="L28" s="1"/>
      <c r="M28" s="1"/>
      <c r="N28" s="1" t="s">
        <v>335</v>
      </c>
      <c r="O28" s="1" t="s">
        <v>336</v>
      </c>
      <c r="P28" s="17" t="s">
        <v>352</v>
      </c>
      <c r="Q28" s="19" t="s">
        <v>327</v>
      </c>
      <c r="R28" s="16">
        <v>45078</v>
      </c>
      <c r="S28" s="16">
        <v>45147</v>
      </c>
      <c r="T28" s="1"/>
      <c r="U28" s="1" t="s">
        <v>325</v>
      </c>
      <c r="V28" s="1"/>
      <c r="W28" s="19" t="s">
        <v>329</v>
      </c>
      <c r="X28" s="1" t="s">
        <v>326</v>
      </c>
      <c r="Y28" s="1" t="s">
        <v>361</v>
      </c>
      <c r="Z28" s="1"/>
      <c r="AA28" s="1"/>
      <c r="AB28" s="1" t="s">
        <v>330</v>
      </c>
      <c r="AC28" s="17" t="s">
        <v>331</v>
      </c>
      <c r="AD28" s="1"/>
      <c r="AE28" s="1"/>
      <c r="AF28" s="14" t="s">
        <v>200</v>
      </c>
      <c r="AG28" s="14" t="s">
        <v>167</v>
      </c>
      <c r="AH28" s="1"/>
      <c r="AI28" s="1" t="s">
        <v>466</v>
      </c>
      <c r="AJ28" s="1" t="s">
        <v>467</v>
      </c>
      <c r="AK28" s="1"/>
      <c r="AL28" s="1"/>
      <c r="AM28" s="1"/>
      <c r="AN28" s="1"/>
      <c r="AO28" s="1"/>
      <c r="AP28" s="1"/>
      <c r="AQ28" s="1"/>
      <c r="AR28" s="1"/>
      <c r="AS28" s="1" t="s">
        <v>466</v>
      </c>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t="s">
        <v>467</v>
      </c>
      <c r="CB28" s="1"/>
      <c r="CC28" s="1"/>
      <c r="CD28" s="1"/>
      <c r="CE28" s="1"/>
      <c r="CF28" s="1"/>
      <c r="CG28" s="1"/>
      <c r="CH28" s="1"/>
      <c r="CI28" s="1"/>
      <c r="CJ28" s="1"/>
      <c r="CK28" s="1"/>
      <c r="CL28" s="1"/>
      <c r="CM28" s="1"/>
      <c r="CN28" s="1"/>
      <c r="CO28" s="1"/>
      <c r="CP28" s="1"/>
      <c r="CQ28" s="1"/>
      <c r="CR28" s="1"/>
      <c r="CS28" s="1"/>
      <c r="CT28" s="1"/>
      <c r="CU28" s="1"/>
      <c r="CV28" s="1"/>
      <c r="CW28" s="1"/>
      <c r="CX28" s="1" t="s">
        <v>466</v>
      </c>
      <c r="CY28" s="1" t="s">
        <v>466</v>
      </c>
      <c r="CZ28" s="1" t="s">
        <v>466</v>
      </c>
      <c r="DA28" s="1" t="s">
        <v>466</v>
      </c>
      <c r="DB28" s="1" t="s">
        <v>466</v>
      </c>
      <c r="DC28" s="1" t="s">
        <v>466</v>
      </c>
      <c r="DD28" s="1" t="s">
        <v>466</v>
      </c>
      <c r="DE28" s="1" t="s">
        <v>466</v>
      </c>
      <c r="DF28" s="1" t="s">
        <v>466</v>
      </c>
    </row>
    <row r="29" spans="1:110" ht="409.5" x14ac:dyDescent="0.35">
      <c r="A29" s="1" t="s">
        <v>49</v>
      </c>
      <c r="B29" s="1" t="s">
        <v>43</v>
      </c>
      <c r="C29" s="13" t="s">
        <v>50</v>
      </c>
      <c r="D29" s="19" t="s">
        <v>328</v>
      </c>
      <c r="E29" s="1" t="s">
        <v>28</v>
      </c>
      <c r="F29" s="1" t="s">
        <v>332</v>
      </c>
      <c r="G29" s="1" t="s">
        <v>333</v>
      </c>
      <c r="H29" s="16">
        <v>45017</v>
      </c>
      <c r="I29" s="16">
        <v>46843</v>
      </c>
      <c r="J29" s="1" t="s">
        <v>334</v>
      </c>
      <c r="K29" s="1"/>
      <c r="L29" s="1"/>
      <c r="M29" s="1"/>
      <c r="N29" s="1" t="s">
        <v>335</v>
      </c>
      <c r="O29" s="1" t="s">
        <v>336</v>
      </c>
      <c r="P29" s="17" t="s">
        <v>353</v>
      </c>
      <c r="Q29" s="19" t="s">
        <v>327</v>
      </c>
      <c r="R29" s="16">
        <v>45078</v>
      </c>
      <c r="S29" s="16">
        <v>45147</v>
      </c>
      <c r="T29" s="1"/>
      <c r="U29" s="1" t="s">
        <v>325</v>
      </c>
      <c r="V29" s="1"/>
      <c r="W29" s="19" t="s">
        <v>329</v>
      </c>
      <c r="X29" s="1" t="s">
        <v>326</v>
      </c>
      <c r="Y29" s="1" t="s">
        <v>361</v>
      </c>
      <c r="Z29" s="1"/>
      <c r="AA29" s="1"/>
      <c r="AB29" s="1" t="s">
        <v>330</v>
      </c>
      <c r="AC29" s="17" t="s">
        <v>331</v>
      </c>
      <c r="AD29" s="1"/>
      <c r="AE29" s="1"/>
      <c r="AF29" s="14" t="s">
        <v>201</v>
      </c>
      <c r="AG29" s="14" t="s">
        <v>168</v>
      </c>
      <c r="AH29" s="1"/>
      <c r="AI29" s="1" t="s">
        <v>466</v>
      </c>
      <c r="AJ29" s="1" t="s">
        <v>467</v>
      </c>
      <c r="AK29" s="1"/>
      <c r="AL29" s="1"/>
      <c r="AM29" s="1"/>
      <c r="AN29" s="1"/>
      <c r="AO29" s="1"/>
      <c r="AP29" s="1"/>
      <c r="AQ29" s="1"/>
      <c r="AR29" s="1"/>
      <c r="AS29" s="1" t="s">
        <v>466</v>
      </c>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t="s">
        <v>467</v>
      </c>
      <c r="CB29" s="1"/>
      <c r="CC29" s="1"/>
      <c r="CD29" s="1"/>
      <c r="CE29" s="1"/>
      <c r="CF29" s="1"/>
      <c r="CG29" s="1"/>
      <c r="CH29" s="1"/>
      <c r="CI29" s="1"/>
      <c r="CJ29" s="1"/>
      <c r="CK29" s="1"/>
      <c r="CL29" s="1"/>
      <c r="CM29" s="1"/>
      <c r="CN29" s="1"/>
      <c r="CO29" s="1"/>
      <c r="CP29" s="1"/>
      <c r="CQ29" s="1"/>
      <c r="CR29" s="1"/>
      <c r="CS29" s="1"/>
      <c r="CT29" s="1"/>
      <c r="CU29" s="1"/>
      <c r="CV29" s="1"/>
      <c r="CW29" s="1"/>
      <c r="CX29" s="1" t="s">
        <v>466</v>
      </c>
      <c r="CY29" s="1" t="s">
        <v>466</v>
      </c>
      <c r="CZ29" s="1" t="s">
        <v>466</v>
      </c>
      <c r="DA29" s="1" t="s">
        <v>466</v>
      </c>
      <c r="DB29" s="1" t="s">
        <v>466</v>
      </c>
      <c r="DC29" s="1" t="s">
        <v>466</v>
      </c>
      <c r="DD29" s="1" t="s">
        <v>466</v>
      </c>
      <c r="DE29" s="1" t="s">
        <v>466</v>
      </c>
      <c r="DF29" s="1" t="s">
        <v>466</v>
      </c>
    </row>
    <row r="30" spans="1:110" ht="409.5" x14ac:dyDescent="0.35">
      <c r="A30" s="1" t="s">
        <v>49</v>
      </c>
      <c r="B30" s="1" t="s">
        <v>43</v>
      </c>
      <c r="C30" s="13" t="s">
        <v>50</v>
      </c>
      <c r="D30" s="19" t="s">
        <v>328</v>
      </c>
      <c r="E30" s="1" t="s">
        <v>28</v>
      </c>
      <c r="F30" s="1" t="s">
        <v>332</v>
      </c>
      <c r="G30" s="1" t="s">
        <v>333</v>
      </c>
      <c r="H30" s="16">
        <v>45017</v>
      </c>
      <c r="I30" s="16">
        <v>46843</v>
      </c>
      <c r="J30" s="1" t="s">
        <v>334</v>
      </c>
      <c r="K30" s="1"/>
      <c r="L30" s="1"/>
      <c r="M30" s="1"/>
      <c r="N30" s="1" t="s">
        <v>335</v>
      </c>
      <c r="O30" s="1" t="s">
        <v>336</v>
      </c>
      <c r="P30" s="17" t="s">
        <v>354</v>
      </c>
      <c r="Q30" s="19" t="s">
        <v>327</v>
      </c>
      <c r="R30" s="16">
        <v>45078</v>
      </c>
      <c r="S30" s="16">
        <v>45147</v>
      </c>
      <c r="T30" s="1"/>
      <c r="U30" s="1" t="s">
        <v>325</v>
      </c>
      <c r="V30" s="1"/>
      <c r="W30" s="19" t="s">
        <v>329</v>
      </c>
      <c r="X30" s="1" t="s">
        <v>326</v>
      </c>
      <c r="Y30" s="1" t="s">
        <v>361</v>
      </c>
      <c r="Z30" s="1"/>
      <c r="AA30" s="1"/>
      <c r="AB30" s="1" t="s">
        <v>330</v>
      </c>
      <c r="AC30" s="17" t="s">
        <v>331</v>
      </c>
      <c r="AD30" s="1"/>
      <c r="AE30" s="1"/>
      <c r="AF30" s="14" t="s">
        <v>202</v>
      </c>
      <c r="AG30" s="14" t="s">
        <v>169</v>
      </c>
      <c r="AH30" s="1"/>
      <c r="AI30" s="1" t="s">
        <v>466</v>
      </c>
      <c r="AJ30" s="1" t="s">
        <v>467</v>
      </c>
      <c r="AK30" s="1"/>
      <c r="AL30" s="1"/>
      <c r="AM30" s="1"/>
      <c r="AN30" s="1"/>
      <c r="AO30" s="1"/>
      <c r="AP30" s="1"/>
      <c r="AQ30" s="1"/>
      <c r="AR30" s="1"/>
      <c r="AS30" s="1" t="s">
        <v>466</v>
      </c>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t="s">
        <v>467</v>
      </c>
      <c r="CB30" s="1"/>
      <c r="CC30" s="1"/>
      <c r="CD30" s="1"/>
      <c r="CE30" s="1"/>
      <c r="CF30" s="1"/>
      <c r="CG30" s="1"/>
      <c r="CH30" s="1"/>
      <c r="CI30" s="1"/>
      <c r="CJ30" s="1"/>
      <c r="CK30" s="1"/>
      <c r="CL30" s="1"/>
      <c r="CM30" s="1"/>
      <c r="CN30" s="1"/>
      <c r="CO30" s="1"/>
      <c r="CP30" s="1"/>
      <c r="CQ30" s="1"/>
      <c r="CR30" s="1"/>
      <c r="CS30" s="1"/>
      <c r="CT30" s="1"/>
      <c r="CU30" s="1"/>
      <c r="CV30" s="1"/>
      <c r="CW30" s="1"/>
      <c r="CX30" s="1" t="s">
        <v>466</v>
      </c>
      <c r="CY30" s="1" t="s">
        <v>466</v>
      </c>
      <c r="CZ30" s="1" t="s">
        <v>466</v>
      </c>
      <c r="DA30" s="1" t="s">
        <v>466</v>
      </c>
      <c r="DB30" s="1" t="s">
        <v>466</v>
      </c>
      <c r="DC30" s="1" t="s">
        <v>466</v>
      </c>
      <c r="DD30" s="1" t="s">
        <v>466</v>
      </c>
      <c r="DE30" s="1" t="s">
        <v>466</v>
      </c>
      <c r="DF30" s="1" t="s">
        <v>466</v>
      </c>
    </row>
    <row r="31" spans="1:110" ht="409.5" x14ac:dyDescent="0.35">
      <c r="A31" s="1" t="s">
        <v>49</v>
      </c>
      <c r="B31" s="1" t="s">
        <v>43</v>
      </c>
      <c r="C31" s="13" t="s">
        <v>50</v>
      </c>
      <c r="D31" s="19" t="s">
        <v>328</v>
      </c>
      <c r="E31" s="1" t="s">
        <v>28</v>
      </c>
      <c r="F31" s="1" t="s">
        <v>332</v>
      </c>
      <c r="G31" s="1" t="s">
        <v>333</v>
      </c>
      <c r="H31" s="16">
        <v>45017</v>
      </c>
      <c r="I31" s="16">
        <v>46843</v>
      </c>
      <c r="J31" s="1" t="s">
        <v>334</v>
      </c>
      <c r="K31" s="1"/>
      <c r="L31" s="1"/>
      <c r="M31" s="1"/>
      <c r="N31" s="1" t="s">
        <v>335</v>
      </c>
      <c r="O31" s="1" t="s">
        <v>336</v>
      </c>
      <c r="P31" s="17" t="s">
        <v>355</v>
      </c>
      <c r="Q31" s="19" t="s">
        <v>327</v>
      </c>
      <c r="R31" s="16">
        <v>45078</v>
      </c>
      <c r="S31" s="16">
        <v>45147</v>
      </c>
      <c r="T31" s="1"/>
      <c r="U31" s="1" t="s">
        <v>325</v>
      </c>
      <c r="V31" s="1"/>
      <c r="W31" s="19" t="s">
        <v>329</v>
      </c>
      <c r="X31" s="1" t="s">
        <v>326</v>
      </c>
      <c r="Y31" s="1" t="s">
        <v>361</v>
      </c>
      <c r="Z31" s="1"/>
      <c r="AA31" s="1"/>
      <c r="AB31" s="1" t="s">
        <v>330</v>
      </c>
      <c r="AC31" s="17" t="s">
        <v>331</v>
      </c>
      <c r="AD31" s="1"/>
      <c r="AE31" s="1"/>
      <c r="AF31" s="14" t="s">
        <v>190</v>
      </c>
      <c r="AG31" s="14" t="s">
        <v>170</v>
      </c>
      <c r="AH31" s="1"/>
      <c r="AI31" s="1" t="s">
        <v>466</v>
      </c>
      <c r="AJ31" s="1" t="s">
        <v>467</v>
      </c>
      <c r="AK31" s="1"/>
      <c r="AL31" s="1"/>
      <c r="AM31" s="1"/>
      <c r="AN31" s="1"/>
      <c r="AO31" s="1"/>
      <c r="AP31" s="1"/>
      <c r="AQ31" s="1"/>
      <c r="AR31" s="1"/>
      <c r="AS31" s="1" t="s">
        <v>466</v>
      </c>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t="s">
        <v>467</v>
      </c>
      <c r="CB31" s="1"/>
      <c r="CC31" s="1"/>
      <c r="CD31" s="1"/>
      <c r="CE31" s="1"/>
      <c r="CF31" s="1"/>
      <c r="CG31" s="1"/>
      <c r="CH31" s="1"/>
      <c r="CI31" s="1"/>
      <c r="CJ31" s="1"/>
      <c r="CK31" s="1"/>
      <c r="CL31" s="1"/>
      <c r="CM31" s="1"/>
      <c r="CN31" s="1"/>
      <c r="CO31" s="1"/>
      <c r="CP31" s="1"/>
      <c r="CQ31" s="1"/>
      <c r="CR31" s="1"/>
      <c r="CS31" s="1"/>
      <c r="CT31" s="1"/>
      <c r="CU31" s="1"/>
      <c r="CV31" s="1"/>
      <c r="CW31" s="1"/>
      <c r="CX31" s="1"/>
      <c r="CY31" s="1" t="s">
        <v>466</v>
      </c>
      <c r="CZ31" s="1" t="s">
        <v>466</v>
      </c>
      <c r="DA31" s="1" t="s">
        <v>466</v>
      </c>
      <c r="DB31" s="1" t="s">
        <v>466</v>
      </c>
      <c r="DC31" s="1" t="s">
        <v>466</v>
      </c>
      <c r="DD31" s="1" t="s">
        <v>466</v>
      </c>
      <c r="DE31" s="1" t="s">
        <v>466</v>
      </c>
      <c r="DF31" s="1" t="s">
        <v>466</v>
      </c>
    </row>
    <row r="32" spans="1:110" ht="409.5" x14ac:dyDescent="0.35">
      <c r="A32" s="1" t="s">
        <v>49</v>
      </c>
      <c r="B32" s="1" t="s">
        <v>43</v>
      </c>
      <c r="C32" s="13" t="s">
        <v>50</v>
      </c>
      <c r="D32" s="19" t="s">
        <v>328</v>
      </c>
      <c r="E32" s="1" t="s">
        <v>28</v>
      </c>
      <c r="F32" s="1" t="s">
        <v>332</v>
      </c>
      <c r="G32" s="1" t="s">
        <v>333</v>
      </c>
      <c r="H32" s="16">
        <v>45017</v>
      </c>
      <c r="I32" s="16">
        <v>46843</v>
      </c>
      <c r="J32" s="1" t="s">
        <v>334</v>
      </c>
      <c r="K32" s="1"/>
      <c r="L32" s="1"/>
      <c r="M32" s="1"/>
      <c r="N32" s="1" t="s">
        <v>335</v>
      </c>
      <c r="O32" s="1" t="s">
        <v>336</v>
      </c>
      <c r="P32" s="17" t="s">
        <v>356</v>
      </c>
      <c r="Q32" s="19" t="s">
        <v>327</v>
      </c>
      <c r="R32" s="16">
        <v>45078</v>
      </c>
      <c r="S32" s="16">
        <v>45147</v>
      </c>
      <c r="T32" s="1"/>
      <c r="U32" s="1" t="s">
        <v>325</v>
      </c>
      <c r="V32" s="1"/>
      <c r="W32" s="19" t="s">
        <v>329</v>
      </c>
      <c r="X32" s="1" t="s">
        <v>326</v>
      </c>
      <c r="Y32" s="1" t="s">
        <v>361</v>
      </c>
      <c r="Z32" s="1"/>
      <c r="AA32" s="1"/>
      <c r="AB32" s="1" t="s">
        <v>330</v>
      </c>
      <c r="AC32" s="17" t="s">
        <v>331</v>
      </c>
      <c r="AD32" s="1"/>
      <c r="AE32" s="1"/>
      <c r="AF32" s="14" t="s">
        <v>191</v>
      </c>
      <c r="AG32" s="14" t="s">
        <v>171</v>
      </c>
      <c r="AH32" s="1"/>
      <c r="AI32" s="1" t="s">
        <v>466</v>
      </c>
      <c r="AJ32" s="1" t="s">
        <v>467</v>
      </c>
      <c r="AK32" s="1"/>
      <c r="AL32" s="1"/>
      <c r="AM32" s="1"/>
      <c r="AN32" s="1"/>
      <c r="AO32" s="1"/>
      <c r="AP32" s="1"/>
      <c r="AQ32" s="1"/>
      <c r="AR32" s="1"/>
      <c r="AS32" s="1" t="s">
        <v>466</v>
      </c>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t="s">
        <v>467</v>
      </c>
      <c r="CB32" s="1"/>
      <c r="CC32" s="1"/>
      <c r="CD32" s="1"/>
      <c r="CE32" s="1"/>
      <c r="CF32" s="1"/>
      <c r="CG32" s="1"/>
      <c r="CH32" s="1"/>
      <c r="CI32" s="1"/>
      <c r="CJ32" s="1"/>
      <c r="CK32" s="1"/>
      <c r="CL32" s="1"/>
      <c r="CM32" s="1"/>
      <c r="CN32" s="1"/>
      <c r="CO32" s="1"/>
      <c r="CP32" s="1"/>
      <c r="CQ32" s="1"/>
      <c r="CR32" s="1"/>
      <c r="CS32" s="1"/>
      <c r="CT32" s="1"/>
      <c r="CU32" s="1"/>
      <c r="CV32" s="1"/>
      <c r="CW32" s="1"/>
      <c r="CX32" s="1"/>
      <c r="CY32" s="1" t="s">
        <v>466</v>
      </c>
      <c r="CZ32" s="1" t="s">
        <v>466</v>
      </c>
      <c r="DA32" s="1" t="s">
        <v>466</v>
      </c>
      <c r="DB32" s="1" t="s">
        <v>466</v>
      </c>
      <c r="DC32" s="1" t="s">
        <v>466</v>
      </c>
      <c r="DD32" s="1" t="s">
        <v>466</v>
      </c>
      <c r="DE32" s="1" t="s">
        <v>466</v>
      </c>
      <c r="DF32" s="1" t="s">
        <v>466</v>
      </c>
    </row>
    <row r="33" spans="1:110" ht="409.5" x14ac:dyDescent="0.35">
      <c r="A33" s="1" t="s">
        <v>49</v>
      </c>
      <c r="B33" s="1" t="s">
        <v>43</v>
      </c>
      <c r="C33" s="13" t="s">
        <v>50</v>
      </c>
      <c r="D33" s="19" t="s">
        <v>328</v>
      </c>
      <c r="E33" s="1" t="s">
        <v>28</v>
      </c>
      <c r="F33" s="1" t="s">
        <v>332</v>
      </c>
      <c r="G33" s="1" t="s">
        <v>333</v>
      </c>
      <c r="H33" s="16">
        <v>45017</v>
      </c>
      <c r="I33" s="16">
        <v>46843</v>
      </c>
      <c r="J33" s="1" t="s">
        <v>334</v>
      </c>
      <c r="K33" s="1"/>
      <c r="L33" s="1"/>
      <c r="M33" s="1"/>
      <c r="N33" s="1" t="s">
        <v>335</v>
      </c>
      <c r="O33" s="1" t="s">
        <v>336</v>
      </c>
      <c r="P33" s="17" t="s">
        <v>357</v>
      </c>
      <c r="Q33" s="19" t="s">
        <v>327</v>
      </c>
      <c r="R33" s="16">
        <v>45078</v>
      </c>
      <c r="S33" s="16">
        <v>45147</v>
      </c>
      <c r="T33" s="1"/>
      <c r="U33" s="1" t="s">
        <v>325</v>
      </c>
      <c r="V33" s="1"/>
      <c r="W33" s="19" t="s">
        <v>329</v>
      </c>
      <c r="X33" s="1" t="s">
        <v>326</v>
      </c>
      <c r="Y33" s="1" t="s">
        <v>361</v>
      </c>
      <c r="Z33" s="1"/>
      <c r="AA33" s="1"/>
      <c r="AB33" s="1" t="s">
        <v>330</v>
      </c>
      <c r="AC33" s="17" t="s">
        <v>331</v>
      </c>
      <c r="AD33" s="1"/>
      <c r="AE33" s="1"/>
      <c r="AF33" s="14" t="s">
        <v>192</v>
      </c>
      <c r="AG33" s="14" t="s">
        <v>172</v>
      </c>
      <c r="AH33" s="1"/>
      <c r="AI33" s="1" t="s">
        <v>466</v>
      </c>
      <c r="AJ33" s="1" t="s">
        <v>467</v>
      </c>
      <c r="AK33" s="1"/>
      <c r="AL33" s="1"/>
      <c r="AM33" s="1"/>
      <c r="AN33" s="1"/>
      <c r="AO33" s="1"/>
      <c r="AP33" s="1"/>
      <c r="AQ33" s="1"/>
      <c r="AR33" s="1"/>
      <c r="AS33" s="1" t="s">
        <v>466</v>
      </c>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t="s">
        <v>467</v>
      </c>
      <c r="CB33" s="1"/>
      <c r="CC33" s="1"/>
      <c r="CD33" s="1"/>
      <c r="CE33" s="1"/>
      <c r="CF33" s="1"/>
      <c r="CG33" s="1"/>
      <c r="CH33" s="1"/>
      <c r="CI33" s="1"/>
      <c r="CJ33" s="1"/>
      <c r="CK33" s="1"/>
      <c r="CL33" s="1"/>
      <c r="CM33" s="1"/>
      <c r="CN33" s="1"/>
      <c r="CO33" s="1"/>
      <c r="CP33" s="1"/>
      <c r="CQ33" s="1"/>
      <c r="CR33" s="1"/>
      <c r="CS33" s="1"/>
      <c r="CT33" s="1"/>
      <c r="CU33" s="1"/>
      <c r="CV33" s="1"/>
      <c r="CW33" s="1"/>
      <c r="CX33" s="1"/>
      <c r="CY33" s="1" t="s">
        <v>466</v>
      </c>
      <c r="CZ33" s="1" t="s">
        <v>466</v>
      </c>
      <c r="DA33" s="1" t="s">
        <v>466</v>
      </c>
      <c r="DB33" s="1" t="s">
        <v>466</v>
      </c>
      <c r="DC33" s="1" t="s">
        <v>466</v>
      </c>
      <c r="DD33" s="1" t="s">
        <v>466</v>
      </c>
      <c r="DE33" s="1" t="s">
        <v>466</v>
      </c>
      <c r="DF33" s="1" t="s">
        <v>466</v>
      </c>
    </row>
    <row r="34" spans="1:110" ht="409.5" x14ac:dyDescent="0.35">
      <c r="A34" s="1" t="s">
        <v>49</v>
      </c>
      <c r="B34" s="1" t="s">
        <v>43</v>
      </c>
      <c r="C34" s="13" t="s">
        <v>50</v>
      </c>
      <c r="D34" s="19" t="s">
        <v>328</v>
      </c>
      <c r="E34" s="1" t="s">
        <v>28</v>
      </c>
      <c r="F34" s="1" t="s">
        <v>332</v>
      </c>
      <c r="G34" s="1" t="s">
        <v>333</v>
      </c>
      <c r="H34" s="16">
        <v>45017</v>
      </c>
      <c r="I34" s="16">
        <v>46843</v>
      </c>
      <c r="J34" s="1" t="s">
        <v>334</v>
      </c>
      <c r="K34" s="1"/>
      <c r="L34" s="1"/>
      <c r="M34" s="1"/>
      <c r="N34" s="1" t="s">
        <v>335</v>
      </c>
      <c r="O34" s="1" t="s">
        <v>336</v>
      </c>
      <c r="P34" s="17" t="s">
        <v>358</v>
      </c>
      <c r="Q34" s="19" t="s">
        <v>327</v>
      </c>
      <c r="R34" s="16">
        <v>45078</v>
      </c>
      <c r="S34" s="16">
        <v>45147</v>
      </c>
      <c r="T34" s="1"/>
      <c r="U34" s="1" t="s">
        <v>325</v>
      </c>
      <c r="V34" s="1"/>
      <c r="W34" s="19" t="s">
        <v>329</v>
      </c>
      <c r="X34" s="1" t="s">
        <v>326</v>
      </c>
      <c r="Y34" s="1" t="s">
        <v>361</v>
      </c>
      <c r="Z34" s="1"/>
      <c r="AA34" s="1"/>
      <c r="AB34" s="1" t="s">
        <v>330</v>
      </c>
      <c r="AC34" s="17" t="s">
        <v>331</v>
      </c>
      <c r="AD34" s="1"/>
      <c r="AE34" s="1"/>
      <c r="AF34" s="14" t="s">
        <v>193</v>
      </c>
      <c r="AG34" s="14" t="s">
        <v>173</v>
      </c>
      <c r="AH34" s="1"/>
      <c r="AI34" s="1" t="s">
        <v>466</v>
      </c>
      <c r="AJ34" s="1" t="s">
        <v>467</v>
      </c>
      <c r="AK34" s="1"/>
      <c r="AL34" s="1"/>
      <c r="AM34" s="1"/>
      <c r="AN34" s="1"/>
      <c r="AO34" s="1"/>
      <c r="AP34" s="1"/>
      <c r="AQ34" s="1"/>
      <c r="AR34" s="1"/>
      <c r="AS34" s="1" t="s">
        <v>466</v>
      </c>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t="s">
        <v>467</v>
      </c>
      <c r="CB34" s="1"/>
      <c r="CC34" s="1"/>
      <c r="CD34" s="1"/>
      <c r="CE34" s="1"/>
      <c r="CF34" s="1"/>
      <c r="CG34" s="1"/>
      <c r="CH34" s="1"/>
      <c r="CI34" s="1"/>
      <c r="CJ34" s="1"/>
      <c r="CK34" s="1"/>
      <c r="CL34" s="1"/>
      <c r="CM34" s="1"/>
      <c r="CN34" s="1"/>
      <c r="CO34" s="1"/>
      <c r="CP34" s="1"/>
      <c r="CQ34" s="1"/>
      <c r="CR34" s="1"/>
      <c r="CS34" s="1"/>
      <c r="CT34" s="1"/>
      <c r="CU34" s="1"/>
      <c r="CV34" s="1"/>
      <c r="CW34" s="1"/>
      <c r="CX34" s="1"/>
      <c r="CY34" s="1" t="s">
        <v>466</v>
      </c>
      <c r="CZ34" s="1" t="s">
        <v>466</v>
      </c>
      <c r="DA34" s="1" t="s">
        <v>466</v>
      </c>
      <c r="DB34" s="1" t="s">
        <v>466</v>
      </c>
      <c r="DC34" s="1" t="s">
        <v>466</v>
      </c>
      <c r="DD34" s="1" t="s">
        <v>466</v>
      </c>
      <c r="DE34" s="1" t="s">
        <v>466</v>
      </c>
      <c r="DF34" s="1" t="s">
        <v>466</v>
      </c>
    </row>
    <row r="35" spans="1:110" ht="409.5" x14ac:dyDescent="0.35">
      <c r="A35" s="1" t="s">
        <v>49</v>
      </c>
      <c r="B35" s="1" t="s">
        <v>43</v>
      </c>
      <c r="C35" s="13" t="s">
        <v>50</v>
      </c>
      <c r="D35" s="19" t="s">
        <v>328</v>
      </c>
      <c r="E35" s="1" t="s">
        <v>28</v>
      </c>
      <c r="F35" s="1" t="s">
        <v>332</v>
      </c>
      <c r="G35" s="1" t="s">
        <v>333</v>
      </c>
      <c r="H35" s="16">
        <v>45017</v>
      </c>
      <c r="I35" s="16">
        <v>46843</v>
      </c>
      <c r="J35" s="1" t="s">
        <v>334</v>
      </c>
      <c r="K35" s="1"/>
      <c r="L35" s="1"/>
      <c r="M35" s="1"/>
      <c r="N35" s="1" t="s">
        <v>335</v>
      </c>
      <c r="O35" s="1" t="s">
        <v>336</v>
      </c>
      <c r="P35" s="17" t="s">
        <v>359</v>
      </c>
      <c r="Q35" s="19" t="s">
        <v>327</v>
      </c>
      <c r="R35" s="16">
        <v>45078</v>
      </c>
      <c r="S35" s="16">
        <v>45147</v>
      </c>
      <c r="T35" s="1"/>
      <c r="U35" s="1" t="s">
        <v>325</v>
      </c>
      <c r="V35" s="1"/>
      <c r="W35" s="19" t="s">
        <v>329</v>
      </c>
      <c r="X35" s="1" t="s">
        <v>326</v>
      </c>
      <c r="Y35" s="1" t="s">
        <v>361</v>
      </c>
      <c r="Z35" s="1"/>
      <c r="AA35" s="1"/>
      <c r="AB35" s="1" t="s">
        <v>330</v>
      </c>
      <c r="AC35" s="17" t="s">
        <v>331</v>
      </c>
      <c r="AD35" s="1"/>
      <c r="AE35" s="1"/>
      <c r="AF35" s="14" t="s">
        <v>194</v>
      </c>
      <c r="AG35" s="14" t="s">
        <v>174</v>
      </c>
      <c r="AH35" s="1"/>
      <c r="AI35" s="1" t="s">
        <v>466</v>
      </c>
      <c r="AJ35" s="1" t="s">
        <v>467</v>
      </c>
      <c r="AK35" s="1"/>
      <c r="AL35" s="1"/>
      <c r="AM35" s="1"/>
      <c r="AN35" s="1"/>
      <c r="AO35" s="1"/>
      <c r="AP35" s="1"/>
      <c r="AQ35" s="1"/>
      <c r="AR35" s="1"/>
      <c r="AS35" s="1" t="s">
        <v>466</v>
      </c>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t="s">
        <v>467</v>
      </c>
      <c r="CB35" s="1"/>
      <c r="CC35" s="1"/>
      <c r="CD35" s="1"/>
      <c r="CE35" s="1"/>
      <c r="CF35" s="1"/>
      <c r="CG35" s="1"/>
      <c r="CH35" s="1"/>
      <c r="CI35" s="1"/>
      <c r="CJ35" s="1"/>
      <c r="CK35" s="1"/>
      <c r="CL35" s="1"/>
      <c r="CM35" s="1"/>
      <c r="CN35" s="1"/>
      <c r="CO35" s="1"/>
      <c r="CP35" s="1"/>
      <c r="CQ35" s="1"/>
      <c r="CR35" s="1"/>
      <c r="CS35" s="1"/>
      <c r="CT35" s="1"/>
      <c r="CU35" s="1"/>
      <c r="CV35" s="1"/>
      <c r="CW35" s="1"/>
      <c r="CX35" s="1"/>
      <c r="CY35" s="1" t="s">
        <v>466</v>
      </c>
      <c r="CZ35" s="1" t="s">
        <v>466</v>
      </c>
      <c r="DA35" s="1" t="s">
        <v>466</v>
      </c>
      <c r="DB35" s="1" t="s">
        <v>466</v>
      </c>
      <c r="DC35" s="1" t="s">
        <v>466</v>
      </c>
      <c r="DD35" s="1" t="s">
        <v>466</v>
      </c>
      <c r="DE35" s="1" t="s">
        <v>466</v>
      </c>
      <c r="DF35" s="1" t="s">
        <v>466</v>
      </c>
    </row>
    <row r="36" spans="1:110" ht="409.5" x14ac:dyDescent="0.35">
      <c r="A36" s="1" t="s">
        <v>49</v>
      </c>
      <c r="B36" s="1" t="s">
        <v>43</v>
      </c>
      <c r="C36" s="13" t="s">
        <v>50</v>
      </c>
      <c r="D36" s="19" t="s">
        <v>328</v>
      </c>
      <c r="E36" s="1" t="s">
        <v>28</v>
      </c>
      <c r="F36" s="1" t="s">
        <v>332</v>
      </c>
      <c r="G36" s="1" t="s">
        <v>333</v>
      </c>
      <c r="H36" s="16">
        <v>45017</v>
      </c>
      <c r="I36" s="16">
        <v>46843</v>
      </c>
      <c r="J36" s="1" t="s">
        <v>334</v>
      </c>
      <c r="K36" s="1"/>
      <c r="L36" s="1"/>
      <c r="M36" s="1"/>
      <c r="N36" s="1" t="s">
        <v>335</v>
      </c>
      <c r="O36" s="1" t="s">
        <v>336</v>
      </c>
      <c r="P36" s="17" t="s">
        <v>360</v>
      </c>
      <c r="Q36" s="19" t="s">
        <v>327</v>
      </c>
      <c r="R36" s="16">
        <v>45078</v>
      </c>
      <c r="S36" s="16">
        <v>45147</v>
      </c>
      <c r="T36" s="1"/>
      <c r="U36" s="1" t="s">
        <v>325</v>
      </c>
      <c r="V36" s="1"/>
      <c r="W36" s="19" t="s">
        <v>329</v>
      </c>
      <c r="X36" s="1" t="s">
        <v>326</v>
      </c>
      <c r="Y36" s="1" t="s">
        <v>361</v>
      </c>
      <c r="Z36" s="1"/>
      <c r="AA36" s="1"/>
      <c r="AB36" s="1" t="s">
        <v>330</v>
      </c>
      <c r="AC36" s="17" t="s">
        <v>331</v>
      </c>
      <c r="AD36" s="1"/>
      <c r="AE36" s="1"/>
      <c r="AF36" s="14" t="s">
        <v>195</v>
      </c>
      <c r="AG36" s="14" t="s">
        <v>175</v>
      </c>
      <c r="AH36" s="1"/>
      <c r="AI36" s="1" t="s">
        <v>466</v>
      </c>
      <c r="AJ36" s="1" t="s">
        <v>467</v>
      </c>
      <c r="AK36" s="1"/>
      <c r="AL36" s="1"/>
      <c r="AM36" s="1"/>
      <c r="AN36" s="1"/>
      <c r="AO36" s="1"/>
      <c r="AP36" s="1"/>
      <c r="AQ36" s="1"/>
      <c r="AR36" s="1"/>
      <c r="AS36" s="1" t="s">
        <v>466</v>
      </c>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t="s">
        <v>467</v>
      </c>
      <c r="CB36" s="1"/>
      <c r="CC36" s="1"/>
      <c r="CD36" s="1"/>
      <c r="CE36" s="1"/>
      <c r="CF36" s="1"/>
      <c r="CG36" s="1"/>
      <c r="CH36" s="1"/>
      <c r="CI36" s="1"/>
      <c r="CJ36" s="1"/>
      <c r="CK36" s="1"/>
      <c r="CL36" s="1"/>
      <c r="CM36" s="1"/>
      <c r="CN36" s="1"/>
      <c r="CO36" s="1"/>
      <c r="CP36" s="1"/>
      <c r="CQ36" s="1"/>
      <c r="CR36" s="1"/>
      <c r="CS36" s="1"/>
      <c r="CT36" s="1"/>
      <c r="CU36" s="1"/>
      <c r="CV36" s="1"/>
      <c r="CW36" s="1"/>
      <c r="CX36" s="1"/>
      <c r="CY36" s="1" t="s">
        <v>466</v>
      </c>
      <c r="CZ36" s="1" t="s">
        <v>466</v>
      </c>
      <c r="DA36" s="1" t="s">
        <v>466</v>
      </c>
      <c r="DB36" s="1" t="s">
        <v>466</v>
      </c>
      <c r="DC36" s="1" t="s">
        <v>466</v>
      </c>
      <c r="DD36" s="1" t="s">
        <v>466</v>
      </c>
      <c r="DE36" s="1" t="s">
        <v>466</v>
      </c>
      <c r="DF36" s="1" t="s">
        <v>466</v>
      </c>
    </row>
    <row r="37" spans="1:110" ht="409.5" x14ac:dyDescent="0.35">
      <c r="A37" s="1" t="s">
        <v>49</v>
      </c>
      <c r="B37" s="1" t="s">
        <v>43</v>
      </c>
      <c r="C37" s="13" t="s">
        <v>50</v>
      </c>
      <c r="D37" s="19" t="s">
        <v>328</v>
      </c>
      <c r="E37" s="1" t="s">
        <v>28</v>
      </c>
      <c r="F37" s="1" t="s">
        <v>332</v>
      </c>
      <c r="G37" s="1" t="s">
        <v>333</v>
      </c>
      <c r="H37" s="16">
        <v>45017</v>
      </c>
      <c r="I37" s="16">
        <v>46843</v>
      </c>
      <c r="J37" s="1" t="s">
        <v>334</v>
      </c>
      <c r="K37" s="1"/>
      <c r="L37" s="1"/>
      <c r="M37" s="1"/>
      <c r="N37" s="1" t="s">
        <v>335</v>
      </c>
      <c r="O37" s="1" t="s">
        <v>336</v>
      </c>
      <c r="P37" s="17" t="s">
        <v>358</v>
      </c>
      <c r="Q37" s="19" t="s">
        <v>327</v>
      </c>
      <c r="R37" s="16">
        <v>45078</v>
      </c>
      <c r="S37" s="16">
        <v>45147</v>
      </c>
      <c r="T37" s="1"/>
      <c r="U37" s="1" t="s">
        <v>325</v>
      </c>
      <c r="V37" s="1"/>
      <c r="W37" s="19" t="s">
        <v>329</v>
      </c>
      <c r="X37" s="1" t="s">
        <v>326</v>
      </c>
      <c r="Y37" s="1" t="s">
        <v>361</v>
      </c>
      <c r="Z37" s="1"/>
      <c r="AA37" s="1"/>
      <c r="AB37" s="1" t="s">
        <v>330</v>
      </c>
      <c r="AC37" s="17" t="s">
        <v>331</v>
      </c>
      <c r="AD37" s="1"/>
      <c r="AE37" s="1"/>
      <c r="AF37" s="14" t="s">
        <v>196</v>
      </c>
      <c r="AG37" s="14" t="s">
        <v>176</v>
      </c>
      <c r="AH37" s="1"/>
      <c r="AI37" s="1" t="s">
        <v>466</v>
      </c>
      <c r="AJ37" s="1" t="s">
        <v>467</v>
      </c>
      <c r="AK37" s="1"/>
      <c r="AL37" s="1"/>
      <c r="AM37" s="1"/>
      <c r="AN37" s="1"/>
      <c r="AO37" s="1"/>
      <c r="AP37" s="1"/>
      <c r="AQ37" s="1"/>
      <c r="AR37" s="1"/>
      <c r="AS37" s="1" t="s">
        <v>466</v>
      </c>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t="s">
        <v>467</v>
      </c>
      <c r="CB37" s="1"/>
      <c r="CC37" s="1"/>
      <c r="CD37" s="1"/>
      <c r="CE37" s="1"/>
      <c r="CF37" s="1"/>
      <c r="CG37" s="1"/>
      <c r="CH37" s="1"/>
      <c r="CI37" s="1"/>
      <c r="CJ37" s="1"/>
      <c r="CK37" s="1"/>
      <c r="CL37" s="1"/>
      <c r="CM37" s="1"/>
      <c r="CN37" s="1"/>
      <c r="CO37" s="1"/>
      <c r="CP37" s="1"/>
      <c r="CQ37" s="1"/>
      <c r="CR37" s="1"/>
      <c r="CS37" s="1"/>
      <c r="CT37" s="1"/>
      <c r="CU37" s="1"/>
      <c r="CV37" s="1"/>
      <c r="CW37" s="1"/>
      <c r="CX37" s="1"/>
      <c r="CY37" s="1" t="s">
        <v>466</v>
      </c>
      <c r="CZ37" s="1" t="s">
        <v>466</v>
      </c>
      <c r="DA37" s="1" t="s">
        <v>466</v>
      </c>
      <c r="DB37" s="1" t="s">
        <v>466</v>
      </c>
      <c r="DC37" s="1" t="s">
        <v>466</v>
      </c>
      <c r="DD37" s="1" t="s">
        <v>466</v>
      </c>
      <c r="DE37" s="1" t="s">
        <v>466</v>
      </c>
      <c r="DF37" s="1" t="s">
        <v>466</v>
      </c>
    </row>
    <row r="38" spans="1:110" ht="327" customHeight="1" x14ac:dyDescent="0.35">
      <c r="A38" s="1" t="s">
        <v>49</v>
      </c>
      <c r="B38" s="1" t="s">
        <v>43</v>
      </c>
      <c r="C38" s="13" t="s">
        <v>50</v>
      </c>
      <c r="D38" s="19" t="s">
        <v>328</v>
      </c>
      <c r="E38" s="1" t="s">
        <v>28</v>
      </c>
      <c r="F38" s="1" t="s">
        <v>332</v>
      </c>
      <c r="G38" s="1" t="s">
        <v>333</v>
      </c>
      <c r="H38" s="16">
        <v>45017</v>
      </c>
      <c r="I38" s="16">
        <v>46843</v>
      </c>
      <c r="J38" s="1" t="s">
        <v>334</v>
      </c>
      <c r="K38" s="1"/>
      <c r="L38" s="1"/>
      <c r="M38" s="1"/>
      <c r="N38" s="1" t="s">
        <v>335</v>
      </c>
      <c r="O38" s="1" t="s">
        <v>336</v>
      </c>
      <c r="P38" s="17" t="s">
        <v>358</v>
      </c>
      <c r="Q38" s="19" t="s">
        <v>327</v>
      </c>
      <c r="R38" s="16">
        <v>45078</v>
      </c>
      <c r="S38" s="16">
        <v>45147</v>
      </c>
      <c r="T38" s="1"/>
      <c r="U38" s="1" t="s">
        <v>325</v>
      </c>
      <c r="V38" s="1"/>
      <c r="W38" s="19" t="s">
        <v>329</v>
      </c>
      <c r="X38" s="1" t="s">
        <v>326</v>
      </c>
      <c r="Y38" s="1" t="s">
        <v>361</v>
      </c>
      <c r="Z38" s="1"/>
      <c r="AA38" s="1"/>
      <c r="AB38" s="1" t="s">
        <v>330</v>
      </c>
      <c r="AC38" s="17" t="s">
        <v>331</v>
      </c>
      <c r="AD38" s="1"/>
      <c r="AE38" s="1"/>
      <c r="AF38" s="14" t="s">
        <v>197</v>
      </c>
      <c r="AG38" s="14" t="s">
        <v>177</v>
      </c>
      <c r="AH38" s="1"/>
      <c r="AI38" s="1" t="s">
        <v>466</v>
      </c>
      <c r="AJ38" s="1" t="s">
        <v>467</v>
      </c>
      <c r="AK38" s="1"/>
      <c r="AL38" s="1"/>
      <c r="AM38" s="1"/>
      <c r="AN38" s="1"/>
      <c r="AO38" s="1"/>
      <c r="AP38" s="1"/>
      <c r="AQ38" s="1"/>
      <c r="AR38" s="1"/>
      <c r="AS38" s="1" t="s">
        <v>466</v>
      </c>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t="s">
        <v>467</v>
      </c>
      <c r="CB38" s="1"/>
      <c r="CC38" s="1"/>
      <c r="CD38" s="1"/>
      <c r="CE38" s="1"/>
      <c r="CF38" s="1"/>
      <c r="CG38" s="1"/>
      <c r="CH38" s="1"/>
      <c r="CI38" s="1"/>
      <c r="CJ38" s="1"/>
      <c r="CK38" s="1"/>
      <c r="CL38" s="1"/>
      <c r="CM38" s="1"/>
      <c r="CN38" s="1"/>
      <c r="CO38" s="1"/>
      <c r="CP38" s="1"/>
      <c r="CQ38" s="1"/>
      <c r="CR38" s="1"/>
      <c r="CS38" s="1"/>
      <c r="CT38" s="1"/>
      <c r="CU38" s="1"/>
      <c r="CV38" s="1"/>
      <c r="CW38" s="1"/>
      <c r="CX38" s="1"/>
      <c r="CY38" s="1" t="s">
        <v>466</v>
      </c>
      <c r="CZ38" s="1" t="s">
        <v>466</v>
      </c>
      <c r="DA38" s="1" t="s">
        <v>466</v>
      </c>
      <c r="DB38" s="1" t="s">
        <v>466</v>
      </c>
      <c r="DC38" s="1" t="s">
        <v>466</v>
      </c>
      <c r="DD38" s="1" t="s">
        <v>466</v>
      </c>
      <c r="DE38" s="1" t="s">
        <v>466</v>
      </c>
      <c r="DF38" s="1" t="s">
        <v>466</v>
      </c>
    </row>
    <row r="39" spans="1:110" ht="72.5" x14ac:dyDescent="0.35">
      <c r="A39" s="1" t="s">
        <v>49</v>
      </c>
      <c r="B39" s="1" t="s">
        <v>44</v>
      </c>
      <c r="C39" s="13" t="s">
        <v>50</v>
      </c>
      <c r="D39" s="1" t="s">
        <v>363</v>
      </c>
      <c r="E39" s="1" t="s">
        <v>29</v>
      </c>
      <c r="F39" s="1"/>
      <c r="G39" s="1" t="s">
        <v>366</v>
      </c>
      <c r="H39" s="16">
        <v>45170</v>
      </c>
      <c r="I39" s="16">
        <v>46995</v>
      </c>
      <c r="J39" s="1"/>
      <c r="K39" s="1"/>
      <c r="L39" s="1"/>
      <c r="M39" s="1"/>
      <c r="N39" s="1" t="s">
        <v>364</v>
      </c>
      <c r="O39" s="1" t="s">
        <v>365</v>
      </c>
      <c r="P39" s="1"/>
      <c r="Q39" s="1" t="s">
        <v>203</v>
      </c>
      <c r="R39" s="16">
        <v>45238</v>
      </c>
      <c r="S39" s="16">
        <v>45280</v>
      </c>
      <c r="T39" s="1"/>
      <c r="U39" s="1">
        <v>1</v>
      </c>
      <c r="V39" s="1"/>
      <c r="W39" s="1" t="s">
        <v>362</v>
      </c>
      <c r="X39" s="1" t="s">
        <v>326</v>
      </c>
      <c r="Y39" s="1" t="s">
        <v>364</v>
      </c>
      <c r="Z39" s="1"/>
      <c r="AA39" s="1"/>
      <c r="AB39" s="1"/>
      <c r="AC39" s="1"/>
      <c r="AD39" s="1"/>
      <c r="AE39" s="1"/>
      <c r="AF39" s="15" t="s">
        <v>253</v>
      </c>
      <c r="AG39" s="15" t="s">
        <v>211</v>
      </c>
      <c r="AH39" s="1"/>
      <c r="AI39" s="1" t="s">
        <v>466</v>
      </c>
      <c r="AJ39" s="1" t="s">
        <v>467</v>
      </c>
      <c r="AK39" s="1"/>
      <c r="AL39" s="1"/>
      <c r="AM39" s="1"/>
      <c r="AN39" s="1"/>
      <c r="AO39" s="1"/>
      <c r="AP39" s="1"/>
      <c r="AQ39" s="1"/>
      <c r="AR39" s="1"/>
      <c r="AS39" s="1" t="s">
        <v>466</v>
      </c>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t="s">
        <v>467</v>
      </c>
      <c r="CB39" s="1"/>
      <c r="CC39" s="1"/>
      <c r="CD39" s="1"/>
      <c r="CE39" s="1"/>
      <c r="CF39" s="1"/>
      <c r="CG39" s="1"/>
      <c r="CH39" s="1"/>
      <c r="CI39" s="1"/>
      <c r="CJ39" s="1"/>
      <c r="CK39" s="1"/>
      <c r="CL39" s="1"/>
      <c r="CM39" s="1"/>
      <c r="CN39" s="1"/>
      <c r="CO39" s="1"/>
      <c r="CP39" s="1"/>
      <c r="CQ39" s="1"/>
      <c r="CR39" s="1"/>
      <c r="CS39" s="1"/>
      <c r="CT39" s="1"/>
      <c r="CU39" s="1"/>
      <c r="CV39" s="1"/>
      <c r="CW39" s="1"/>
      <c r="CX39" s="1"/>
      <c r="CY39" s="1" t="s">
        <v>466</v>
      </c>
      <c r="CZ39" s="1" t="s">
        <v>466</v>
      </c>
      <c r="DA39" s="1" t="s">
        <v>466</v>
      </c>
      <c r="DB39" s="1" t="s">
        <v>466</v>
      </c>
      <c r="DC39" s="1" t="s">
        <v>466</v>
      </c>
      <c r="DD39" s="1" t="s">
        <v>466</v>
      </c>
      <c r="DE39" s="1" t="s">
        <v>466</v>
      </c>
      <c r="DF39" s="1" t="s">
        <v>466</v>
      </c>
    </row>
    <row r="40" spans="1:110" ht="55.5" customHeight="1" x14ac:dyDescent="0.35">
      <c r="A40" s="1" t="s">
        <v>49</v>
      </c>
      <c r="B40" s="1" t="s">
        <v>44</v>
      </c>
      <c r="C40" s="13" t="s">
        <v>50</v>
      </c>
      <c r="D40" s="1" t="s">
        <v>363</v>
      </c>
      <c r="E40" s="1" t="s">
        <v>29</v>
      </c>
      <c r="F40" s="1"/>
      <c r="G40" s="1" t="s">
        <v>366</v>
      </c>
      <c r="H40" s="16">
        <v>45170</v>
      </c>
      <c r="I40" s="16">
        <v>46995</v>
      </c>
      <c r="J40" s="1"/>
      <c r="K40" s="1"/>
      <c r="L40" s="1"/>
      <c r="M40" s="1"/>
      <c r="N40" s="1" t="s">
        <v>364</v>
      </c>
      <c r="O40" s="1" t="s">
        <v>365</v>
      </c>
      <c r="P40" s="1"/>
      <c r="Q40" s="1" t="s">
        <v>203</v>
      </c>
      <c r="R40" s="16">
        <v>45238</v>
      </c>
      <c r="S40" s="16">
        <v>45280</v>
      </c>
      <c r="T40" s="1"/>
      <c r="U40" s="1">
        <v>1</v>
      </c>
      <c r="V40" s="1"/>
      <c r="W40" s="1" t="s">
        <v>362</v>
      </c>
      <c r="X40" s="1" t="s">
        <v>326</v>
      </c>
      <c r="Y40" s="1" t="s">
        <v>364</v>
      </c>
      <c r="Z40" s="1"/>
      <c r="AA40" s="1"/>
      <c r="AB40" s="1"/>
      <c r="AC40" s="1"/>
      <c r="AD40" s="1"/>
      <c r="AE40" s="1"/>
      <c r="AF40" s="15" t="s">
        <v>212</v>
      </c>
      <c r="AG40" s="15" t="s">
        <v>204</v>
      </c>
      <c r="AH40" s="1"/>
      <c r="AI40" s="1" t="s">
        <v>466</v>
      </c>
      <c r="AJ40" s="1" t="s">
        <v>467</v>
      </c>
      <c r="AK40" s="1"/>
      <c r="AL40" s="1"/>
      <c r="AM40" s="1"/>
      <c r="AN40" s="1"/>
      <c r="AO40" s="1"/>
      <c r="AP40" s="1"/>
      <c r="AQ40" s="1"/>
      <c r="AR40" s="1"/>
      <c r="AS40" s="1" t="s">
        <v>466</v>
      </c>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t="s">
        <v>467</v>
      </c>
      <c r="CB40" s="1"/>
      <c r="CC40" s="1"/>
      <c r="CD40" s="1"/>
      <c r="CE40" s="1"/>
      <c r="CF40" s="1"/>
      <c r="CG40" s="1"/>
      <c r="CH40" s="1"/>
      <c r="CI40" s="1"/>
      <c r="CJ40" s="1"/>
      <c r="CK40" s="1"/>
      <c r="CL40" s="1"/>
      <c r="CM40" s="1"/>
      <c r="CN40" s="1"/>
      <c r="CO40" s="1"/>
      <c r="CP40" s="1"/>
      <c r="CQ40" s="1"/>
      <c r="CR40" s="1"/>
      <c r="CS40" s="1"/>
      <c r="CT40" s="1"/>
      <c r="CU40" s="1"/>
      <c r="CV40" s="1"/>
      <c r="CW40" s="1"/>
      <c r="CX40" s="1"/>
      <c r="CY40" s="1" t="s">
        <v>466</v>
      </c>
      <c r="CZ40" s="1" t="s">
        <v>466</v>
      </c>
      <c r="DA40" s="1" t="s">
        <v>466</v>
      </c>
      <c r="DB40" s="1" t="s">
        <v>466</v>
      </c>
      <c r="DC40" s="1" t="s">
        <v>466</v>
      </c>
      <c r="DD40" s="1" t="s">
        <v>466</v>
      </c>
      <c r="DE40" s="1" t="s">
        <v>466</v>
      </c>
      <c r="DF40" s="1" t="s">
        <v>466</v>
      </c>
    </row>
    <row r="41" spans="1:110" ht="72.5" x14ac:dyDescent="0.35">
      <c r="A41" s="1" t="s">
        <v>49</v>
      </c>
      <c r="B41" s="1" t="s">
        <v>44</v>
      </c>
      <c r="C41" s="13" t="s">
        <v>50</v>
      </c>
      <c r="D41" s="1" t="s">
        <v>363</v>
      </c>
      <c r="E41" s="1" t="s">
        <v>29</v>
      </c>
      <c r="F41" s="1"/>
      <c r="G41" s="1" t="s">
        <v>366</v>
      </c>
      <c r="H41" s="16">
        <v>45170</v>
      </c>
      <c r="I41" s="16">
        <v>46995</v>
      </c>
      <c r="J41" s="1"/>
      <c r="K41" s="1"/>
      <c r="L41" s="1"/>
      <c r="M41" s="1"/>
      <c r="N41" s="1" t="s">
        <v>364</v>
      </c>
      <c r="O41" s="1" t="s">
        <v>365</v>
      </c>
      <c r="P41" s="1"/>
      <c r="Q41" s="1" t="s">
        <v>203</v>
      </c>
      <c r="R41" s="16">
        <v>45238</v>
      </c>
      <c r="S41" s="16">
        <v>45280</v>
      </c>
      <c r="T41" s="1"/>
      <c r="U41" s="1">
        <v>1</v>
      </c>
      <c r="V41" s="1"/>
      <c r="W41" s="1" t="s">
        <v>362</v>
      </c>
      <c r="X41" s="1" t="s">
        <v>326</v>
      </c>
      <c r="Y41" s="1" t="s">
        <v>364</v>
      </c>
      <c r="Z41" s="1"/>
      <c r="AA41" s="1"/>
      <c r="AB41" s="1"/>
      <c r="AC41" s="1"/>
      <c r="AD41" s="1"/>
      <c r="AE41" s="1"/>
      <c r="AF41" s="15" t="s">
        <v>254</v>
      </c>
      <c r="AG41" s="15" t="s">
        <v>205</v>
      </c>
      <c r="AH41" s="1"/>
      <c r="AI41" s="1" t="s">
        <v>466</v>
      </c>
      <c r="AJ41" s="1" t="s">
        <v>467</v>
      </c>
      <c r="AK41" s="1"/>
      <c r="AL41" s="1"/>
      <c r="AM41" s="1"/>
      <c r="AN41" s="1"/>
      <c r="AO41" s="1"/>
      <c r="AP41" s="1"/>
      <c r="AQ41" s="1"/>
      <c r="AR41" s="1"/>
      <c r="AS41" s="1" t="s">
        <v>466</v>
      </c>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t="s">
        <v>467</v>
      </c>
      <c r="CB41" s="1"/>
      <c r="CC41" s="1"/>
      <c r="CD41" s="1"/>
      <c r="CE41" s="1"/>
      <c r="CF41" s="1"/>
      <c r="CG41" s="1"/>
      <c r="CH41" s="1"/>
      <c r="CI41" s="1"/>
      <c r="CJ41" s="1"/>
      <c r="CK41" s="1"/>
      <c r="CL41" s="1"/>
      <c r="CM41" s="1"/>
      <c r="CN41" s="1"/>
      <c r="CO41" s="1"/>
      <c r="CP41" s="1"/>
      <c r="CQ41" s="1"/>
      <c r="CR41" s="1"/>
      <c r="CS41" s="1"/>
      <c r="CT41" s="1"/>
      <c r="CU41" s="1"/>
      <c r="CV41" s="1"/>
      <c r="CW41" s="1"/>
      <c r="CX41" s="1"/>
      <c r="CY41" s="1" t="s">
        <v>466</v>
      </c>
      <c r="CZ41" s="1" t="s">
        <v>466</v>
      </c>
      <c r="DA41" s="1" t="s">
        <v>466</v>
      </c>
      <c r="DB41" s="1" t="s">
        <v>466</v>
      </c>
      <c r="DC41" s="1" t="s">
        <v>466</v>
      </c>
      <c r="DD41" s="1" t="s">
        <v>466</v>
      </c>
      <c r="DE41" s="1" t="s">
        <v>466</v>
      </c>
      <c r="DF41" s="1" t="s">
        <v>466</v>
      </c>
    </row>
    <row r="42" spans="1:110" ht="72.5" x14ac:dyDescent="0.35">
      <c r="A42" s="1" t="s">
        <v>49</v>
      </c>
      <c r="B42" s="1" t="s">
        <v>44</v>
      </c>
      <c r="C42" s="13" t="s">
        <v>50</v>
      </c>
      <c r="D42" s="1" t="s">
        <v>363</v>
      </c>
      <c r="E42" s="1" t="s">
        <v>29</v>
      </c>
      <c r="F42" s="1"/>
      <c r="G42" s="1" t="s">
        <v>366</v>
      </c>
      <c r="H42" s="16">
        <v>45170</v>
      </c>
      <c r="I42" s="16">
        <v>46995</v>
      </c>
      <c r="J42" s="1"/>
      <c r="K42" s="1"/>
      <c r="L42" s="1"/>
      <c r="M42" s="1"/>
      <c r="N42" s="1" t="s">
        <v>364</v>
      </c>
      <c r="O42" s="1" t="s">
        <v>365</v>
      </c>
      <c r="P42" s="1"/>
      <c r="Q42" s="1" t="s">
        <v>203</v>
      </c>
      <c r="R42" s="16">
        <v>45238</v>
      </c>
      <c r="S42" s="16">
        <v>45280</v>
      </c>
      <c r="T42" s="1"/>
      <c r="U42" s="1">
        <v>1</v>
      </c>
      <c r="V42" s="1"/>
      <c r="W42" s="1" t="s">
        <v>362</v>
      </c>
      <c r="X42" s="1" t="s">
        <v>326</v>
      </c>
      <c r="Y42" s="1" t="s">
        <v>364</v>
      </c>
      <c r="Z42" s="1"/>
      <c r="AA42" s="1"/>
      <c r="AB42" s="1"/>
      <c r="AC42" s="1"/>
      <c r="AD42" s="1"/>
      <c r="AE42" s="1"/>
      <c r="AF42" s="15" t="s">
        <v>255</v>
      </c>
      <c r="AG42" s="15" t="s">
        <v>206</v>
      </c>
      <c r="AH42" s="1"/>
      <c r="AI42" s="1" t="s">
        <v>466</v>
      </c>
      <c r="AJ42" s="1" t="s">
        <v>467</v>
      </c>
      <c r="AK42" s="1"/>
      <c r="AL42" s="1"/>
      <c r="AM42" s="1"/>
      <c r="AN42" s="1"/>
      <c r="AO42" s="1"/>
      <c r="AP42" s="1"/>
      <c r="AQ42" s="1"/>
      <c r="AR42" s="1"/>
      <c r="AS42" s="1" t="s">
        <v>466</v>
      </c>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t="s">
        <v>467</v>
      </c>
      <c r="CB42" s="1"/>
      <c r="CC42" s="1"/>
      <c r="CD42" s="1"/>
      <c r="CE42" s="1"/>
      <c r="CF42" s="1"/>
      <c r="CG42" s="1"/>
      <c r="CH42" s="1"/>
      <c r="CI42" s="1"/>
      <c r="CJ42" s="1"/>
      <c r="CK42" s="1"/>
      <c r="CL42" s="1"/>
      <c r="CM42" s="1"/>
      <c r="CN42" s="1"/>
      <c r="CO42" s="1"/>
      <c r="CP42" s="1"/>
      <c r="CQ42" s="1"/>
      <c r="CR42" s="1"/>
      <c r="CS42" s="1"/>
      <c r="CT42" s="1"/>
      <c r="CU42" s="1"/>
      <c r="CV42" s="1"/>
      <c r="CW42" s="1"/>
      <c r="CX42" s="1"/>
      <c r="CY42" s="1" t="s">
        <v>466</v>
      </c>
      <c r="CZ42" s="1" t="s">
        <v>466</v>
      </c>
      <c r="DA42" s="1" t="s">
        <v>466</v>
      </c>
      <c r="DB42" s="1" t="s">
        <v>466</v>
      </c>
      <c r="DC42" s="1" t="s">
        <v>466</v>
      </c>
      <c r="DD42" s="1" t="s">
        <v>466</v>
      </c>
      <c r="DE42" s="1" t="s">
        <v>466</v>
      </c>
      <c r="DF42" s="1" t="s">
        <v>466</v>
      </c>
    </row>
    <row r="43" spans="1:110" ht="72.5" x14ac:dyDescent="0.35">
      <c r="A43" s="1" t="s">
        <v>49</v>
      </c>
      <c r="B43" s="1" t="s">
        <v>44</v>
      </c>
      <c r="C43" s="13" t="s">
        <v>50</v>
      </c>
      <c r="D43" s="1" t="s">
        <v>363</v>
      </c>
      <c r="E43" s="1" t="s">
        <v>29</v>
      </c>
      <c r="F43" s="1"/>
      <c r="G43" s="1" t="s">
        <v>366</v>
      </c>
      <c r="H43" s="16">
        <v>45170</v>
      </c>
      <c r="I43" s="16">
        <v>46995</v>
      </c>
      <c r="J43" s="1"/>
      <c r="K43" s="1"/>
      <c r="L43" s="1"/>
      <c r="M43" s="1"/>
      <c r="N43" s="1" t="s">
        <v>364</v>
      </c>
      <c r="O43" s="1" t="s">
        <v>365</v>
      </c>
      <c r="P43" s="1"/>
      <c r="Q43" s="1" t="s">
        <v>203</v>
      </c>
      <c r="R43" s="16">
        <v>45238</v>
      </c>
      <c r="S43" s="16">
        <v>45280</v>
      </c>
      <c r="T43" s="1"/>
      <c r="U43" s="1">
        <v>1</v>
      </c>
      <c r="V43" s="1"/>
      <c r="W43" s="1" t="s">
        <v>362</v>
      </c>
      <c r="X43" s="1" t="s">
        <v>326</v>
      </c>
      <c r="Y43" s="1" t="s">
        <v>364</v>
      </c>
      <c r="Z43" s="1"/>
      <c r="AA43" s="1"/>
      <c r="AB43" s="1"/>
      <c r="AC43" s="1"/>
      <c r="AD43" s="1"/>
      <c r="AE43" s="1"/>
      <c r="AF43" s="15" t="s">
        <v>256</v>
      </c>
      <c r="AG43" s="15" t="s">
        <v>207</v>
      </c>
      <c r="AH43" s="1"/>
      <c r="AI43" s="1" t="s">
        <v>466</v>
      </c>
      <c r="AJ43" s="1" t="s">
        <v>467</v>
      </c>
      <c r="AK43" s="1"/>
      <c r="AL43" s="1"/>
      <c r="AM43" s="1"/>
      <c r="AN43" s="1"/>
      <c r="AO43" s="1"/>
      <c r="AP43" s="1"/>
      <c r="AQ43" s="1"/>
      <c r="AR43" s="1"/>
      <c r="AS43" s="1" t="s">
        <v>466</v>
      </c>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t="s">
        <v>467</v>
      </c>
      <c r="CB43" s="1"/>
      <c r="CC43" s="1"/>
      <c r="CD43" s="1"/>
      <c r="CE43" s="1"/>
      <c r="CF43" s="1"/>
      <c r="CG43" s="1"/>
      <c r="CH43" s="1"/>
      <c r="CI43" s="1"/>
      <c r="CJ43" s="1"/>
      <c r="CK43" s="1"/>
      <c r="CL43" s="1"/>
      <c r="CM43" s="1"/>
      <c r="CN43" s="1"/>
      <c r="CO43" s="1"/>
      <c r="CP43" s="1"/>
      <c r="CQ43" s="1"/>
      <c r="CR43" s="1"/>
      <c r="CS43" s="1"/>
      <c r="CT43" s="1"/>
      <c r="CU43" s="1"/>
      <c r="CV43" s="1"/>
      <c r="CW43" s="1"/>
      <c r="CX43" s="1"/>
      <c r="CY43" s="1" t="s">
        <v>466</v>
      </c>
      <c r="CZ43" s="1" t="s">
        <v>466</v>
      </c>
      <c r="DA43" s="1" t="s">
        <v>466</v>
      </c>
      <c r="DB43" s="1" t="s">
        <v>466</v>
      </c>
      <c r="DC43" s="1" t="s">
        <v>466</v>
      </c>
      <c r="DD43" s="1" t="s">
        <v>466</v>
      </c>
      <c r="DE43" s="1" t="s">
        <v>466</v>
      </c>
      <c r="DF43" s="1" t="s">
        <v>466</v>
      </c>
    </row>
    <row r="44" spans="1:110" ht="72.5" x14ac:dyDescent="0.35">
      <c r="A44" s="1" t="s">
        <v>49</v>
      </c>
      <c r="B44" s="1" t="s">
        <v>44</v>
      </c>
      <c r="C44" s="13" t="s">
        <v>50</v>
      </c>
      <c r="D44" s="1" t="s">
        <v>363</v>
      </c>
      <c r="E44" s="1" t="s">
        <v>29</v>
      </c>
      <c r="F44" s="1"/>
      <c r="G44" s="1" t="s">
        <v>366</v>
      </c>
      <c r="H44" s="16">
        <v>45170</v>
      </c>
      <c r="I44" s="16">
        <v>46995</v>
      </c>
      <c r="J44" s="1"/>
      <c r="K44" s="1"/>
      <c r="L44" s="1"/>
      <c r="M44" s="1"/>
      <c r="N44" s="1" t="s">
        <v>364</v>
      </c>
      <c r="O44" s="1" t="s">
        <v>365</v>
      </c>
      <c r="P44" s="1"/>
      <c r="Q44" s="1" t="s">
        <v>203</v>
      </c>
      <c r="R44" s="16">
        <v>45238</v>
      </c>
      <c r="S44" s="16">
        <v>45280</v>
      </c>
      <c r="T44" s="1"/>
      <c r="U44" s="1">
        <v>1</v>
      </c>
      <c r="V44" s="1"/>
      <c r="W44" s="1" t="s">
        <v>362</v>
      </c>
      <c r="X44" s="1" t="s">
        <v>326</v>
      </c>
      <c r="Y44" s="1" t="s">
        <v>364</v>
      </c>
      <c r="Z44" s="1"/>
      <c r="AA44" s="1"/>
      <c r="AB44" s="1"/>
      <c r="AC44" s="1"/>
      <c r="AD44" s="1"/>
      <c r="AE44" s="1"/>
      <c r="AF44" s="15" t="s">
        <v>213</v>
      </c>
      <c r="AG44" s="15" t="s">
        <v>208</v>
      </c>
      <c r="AH44" s="1"/>
      <c r="AI44" s="1" t="s">
        <v>466</v>
      </c>
      <c r="AJ44" s="1" t="s">
        <v>467</v>
      </c>
      <c r="AK44" s="1"/>
      <c r="AL44" s="1"/>
      <c r="AM44" s="1"/>
      <c r="AN44" s="1"/>
      <c r="AO44" s="1"/>
      <c r="AP44" s="1"/>
      <c r="AQ44" s="1"/>
      <c r="AR44" s="1"/>
      <c r="AS44" s="1" t="s">
        <v>466</v>
      </c>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t="s">
        <v>467</v>
      </c>
      <c r="CB44" s="1"/>
      <c r="CC44" s="1"/>
      <c r="CD44" s="1"/>
      <c r="CE44" s="1"/>
      <c r="CF44" s="1"/>
      <c r="CG44" s="1"/>
      <c r="CH44" s="1"/>
      <c r="CI44" s="1"/>
      <c r="CJ44" s="1"/>
      <c r="CK44" s="1"/>
      <c r="CL44" s="1"/>
      <c r="CM44" s="1"/>
      <c r="CN44" s="1"/>
      <c r="CO44" s="1"/>
      <c r="CP44" s="1"/>
      <c r="CQ44" s="1"/>
      <c r="CR44" s="1"/>
      <c r="CS44" s="1"/>
      <c r="CT44" s="1"/>
      <c r="CU44" s="1"/>
      <c r="CV44" s="1"/>
      <c r="CW44" s="1"/>
      <c r="CX44" s="1"/>
      <c r="CY44" s="1" t="s">
        <v>466</v>
      </c>
      <c r="CZ44" s="1" t="s">
        <v>466</v>
      </c>
      <c r="DA44" s="1" t="s">
        <v>466</v>
      </c>
      <c r="DB44" s="1" t="s">
        <v>466</v>
      </c>
      <c r="DC44" s="1" t="s">
        <v>466</v>
      </c>
      <c r="DD44" s="1" t="s">
        <v>466</v>
      </c>
      <c r="DE44" s="1" t="s">
        <v>466</v>
      </c>
      <c r="DF44" s="1" t="s">
        <v>466</v>
      </c>
    </row>
    <row r="45" spans="1:110" ht="72.5" x14ac:dyDescent="0.35">
      <c r="A45" s="1" t="s">
        <v>49</v>
      </c>
      <c r="B45" s="1" t="s">
        <v>44</v>
      </c>
      <c r="C45" s="13" t="s">
        <v>50</v>
      </c>
      <c r="D45" s="1" t="s">
        <v>363</v>
      </c>
      <c r="E45" s="1" t="s">
        <v>29</v>
      </c>
      <c r="F45" s="1"/>
      <c r="G45" s="1" t="s">
        <v>366</v>
      </c>
      <c r="H45" s="16">
        <v>45170</v>
      </c>
      <c r="I45" s="16">
        <v>46995</v>
      </c>
      <c r="J45" s="1"/>
      <c r="K45" s="1"/>
      <c r="L45" s="1"/>
      <c r="M45" s="1"/>
      <c r="N45" s="1" t="s">
        <v>364</v>
      </c>
      <c r="O45" s="1" t="s">
        <v>365</v>
      </c>
      <c r="P45" s="1"/>
      <c r="Q45" s="1" t="s">
        <v>203</v>
      </c>
      <c r="R45" s="16">
        <v>45238</v>
      </c>
      <c r="S45" s="16">
        <v>45280</v>
      </c>
      <c r="T45" s="1"/>
      <c r="U45" s="1">
        <v>1</v>
      </c>
      <c r="V45" s="1"/>
      <c r="W45" s="1" t="s">
        <v>362</v>
      </c>
      <c r="X45" s="1" t="s">
        <v>326</v>
      </c>
      <c r="Y45" s="1" t="s">
        <v>364</v>
      </c>
      <c r="Z45" s="1"/>
      <c r="AA45" s="1"/>
      <c r="AB45" s="1"/>
      <c r="AC45" s="1"/>
      <c r="AD45" s="1"/>
      <c r="AE45" s="1"/>
      <c r="AF45" s="15" t="s">
        <v>257</v>
      </c>
      <c r="AG45" s="15" t="s">
        <v>209</v>
      </c>
      <c r="AH45" s="1"/>
      <c r="AI45" s="1" t="s">
        <v>466</v>
      </c>
      <c r="AJ45" s="1" t="s">
        <v>467</v>
      </c>
      <c r="AK45" s="1"/>
      <c r="AL45" s="1"/>
      <c r="AM45" s="1"/>
      <c r="AN45" s="1"/>
      <c r="AO45" s="1"/>
      <c r="AP45" s="1"/>
      <c r="AQ45" s="1"/>
      <c r="AR45" s="1"/>
      <c r="AS45" s="1" t="s">
        <v>466</v>
      </c>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t="s">
        <v>467</v>
      </c>
      <c r="CB45" s="1"/>
      <c r="CC45" s="1"/>
      <c r="CD45" s="1"/>
      <c r="CE45" s="1"/>
      <c r="CF45" s="1"/>
      <c r="CG45" s="1"/>
      <c r="CH45" s="1"/>
      <c r="CI45" s="1"/>
      <c r="CJ45" s="1"/>
      <c r="CK45" s="1"/>
      <c r="CL45" s="1"/>
      <c r="CM45" s="1"/>
      <c r="CN45" s="1"/>
      <c r="CO45" s="1"/>
      <c r="CP45" s="1"/>
      <c r="CQ45" s="1"/>
      <c r="CR45" s="1"/>
      <c r="CS45" s="1"/>
      <c r="CT45" s="1"/>
      <c r="CU45" s="1"/>
      <c r="CV45" s="1"/>
      <c r="CW45" s="1"/>
      <c r="CX45" s="1"/>
      <c r="CY45" s="1" t="s">
        <v>466</v>
      </c>
      <c r="CZ45" s="1" t="s">
        <v>466</v>
      </c>
      <c r="DA45" s="1" t="s">
        <v>466</v>
      </c>
      <c r="DB45" s="1" t="s">
        <v>466</v>
      </c>
      <c r="DC45" s="1" t="s">
        <v>466</v>
      </c>
      <c r="DD45" s="1" t="s">
        <v>466</v>
      </c>
      <c r="DE45" s="1" t="s">
        <v>466</v>
      </c>
      <c r="DF45" s="1" t="s">
        <v>466</v>
      </c>
    </row>
    <row r="46" spans="1:110" ht="72.5" x14ac:dyDescent="0.35">
      <c r="A46" s="1" t="s">
        <v>49</v>
      </c>
      <c r="B46" s="1" t="s">
        <v>44</v>
      </c>
      <c r="C46" s="13" t="s">
        <v>50</v>
      </c>
      <c r="D46" s="1" t="s">
        <v>363</v>
      </c>
      <c r="E46" s="1" t="s">
        <v>29</v>
      </c>
      <c r="F46" s="1"/>
      <c r="G46" s="1" t="s">
        <v>366</v>
      </c>
      <c r="H46" s="16">
        <v>45170</v>
      </c>
      <c r="I46" s="16">
        <v>46995</v>
      </c>
      <c r="J46" s="1"/>
      <c r="K46" s="1"/>
      <c r="L46" s="1"/>
      <c r="M46" s="1"/>
      <c r="N46" s="1" t="s">
        <v>364</v>
      </c>
      <c r="O46" s="1" t="s">
        <v>365</v>
      </c>
      <c r="P46" s="1"/>
      <c r="Q46" s="1" t="s">
        <v>203</v>
      </c>
      <c r="R46" s="16">
        <v>45238</v>
      </c>
      <c r="S46" s="16">
        <v>45280</v>
      </c>
      <c r="T46" s="1"/>
      <c r="U46" s="1">
        <v>1</v>
      </c>
      <c r="V46" s="1"/>
      <c r="W46" s="1" t="s">
        <v>362</v>
      </c>
      <c r="X46" s="1" t="s">
        <v>326</v>
      </c>
      <c r="Y46" s="1" t="s">
        <v>364</v>
      </c>
      <c r="Z46" s="1"/>
      <c r="AA46" s="1"/>
      <c r="AB46" s="1"/>
      <c r="AC46" s="1"/>
      <c r="AD46" s="1"/>
      <c r="AE46" s="1"/>
      <c r="AF46" s="15" t="s">
        <v>258</v>
      </c>
      <c r="AG46" s="15" t="s">
        <v>210</v>
      </c>
      <c r="AH46" s="1"/>
      <c r="AI46" s="1" t="s">
        <v>466</v>
      </c>
      <c r="AJ46" s="1" t="s">
        <v>467</v>
      </c>
      <c r="AK46" s="1"/>
      <c r="AL46" s="1"/>
      <c r="AM46" s="1"/>
      <c r="AN46" s="1"/>
      <c r="AO46" s="1"/>
      <c r="AP46" s="1"/>
      <c r="AQ46" s="1"/>
      <c r="AR46" s="1"/>
      <c r="AS46" s="1" t="s">
        <v>466</v>
      </c>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t="s">
        <v>467</v>
      </c>
      <c r="CB46" s="1"/>
      <c r="CC46" s="1"/>
      <c r="CD46" s="1"/>
      <c r="CE46" s="1"/>
      <c r="CF46" s="1"/>
      <c r="CG46" s="1"/>
      <c r="CH46" s="1"/>
      <c r="CI46" s="1"/>
      <c r="CJ46" s="1"/>
      <c r="CK46" s="1"/>
      <c r="CL46" s="1"/>
      <c r="CM46" s="1"/>
      <c r="CN46" s="1"/>
      <c r="CO46" s="1"/>
      <c r="CP46" s="1"/>
      <c r="CQ46" s="1"/>
      <c r="CR46" s="1"/>
      <c r="CS46" s="1"/>
      <c r="CT46" s="1"/>
      <c r="CU46" s="1"/>
      <c r="CV46" s="1"/>
      <c r="CW46" s="1"/>
      <c r="CX46" s="1"/>
      <c r="CY46" s="1" t="s">
        <v>466</v>
      </c>
      <c r="CZ46" s="1" t="s">
        <v>466</v>
      </c>
      <c r="DA46" s="1" t="s">
        <v>466</v>
      </c>
      <c r="DB46" s="1" t="s">
        <v>466</v>
      </c>
      <c r="DC46" s="1" t="s">
        <v>466</v>
      </c>
      <c r="DD46" s="1" t="s">
        <v>466</v>
      </c>
      <c r="DE46" s="1" t="s">
        <v>466</v>
      </c>
      <c r="DF46" s="1" t="s">
        <v>466</v>
      </c>
    </row>
    <row r="47" spans="1:110" ht="58" x14ac:dyDescent="0.35">
      <c r="A47" s="1" t="s">
        <v>49</v>
      </c>
      <c r="B47" s="1" t="s">
        <v>44</v>
      </c>
      <c r="C47" s="13" t="s">
        <v>50</v>
      </c>
      <c r="D47" s="1"/>
      <c r="E47" s="1" t="s">
        <v>32</v>
      </c>
      <c r="F47" s="1"/>
      <c r="G47" s="1" t="s">
        <v>367</v>
      </c>
      <c r="H47" s="16">
        <v>45166</v>
      </c>
      <c r="I47" s="16">
        <v>46992</v>
      </c>
      <c r="J47" s="1"/>
      <c r="K47" s="1"/>
      <c r="L47" s="1"/>
      <c r="M47" s="1"/>
      <c r="N47" s="1" t="s">
        <v>368</v>
      </c>
      <c r="O47" s="1" t="s">
        <v>369</v>
      </c>
      <c r="P47" s="1"/>
      <c r="Q47" s="1" t="s">
        <v>218</v>
      </c>
      <c r="R47" s="16">
        <v>45238</v>
      </c>
      <c r="S47" s="16">
        <v>45238</v>
      </c>
      <c r="T47" s="1"/>
      <c r="U47" s="1">
        <v>1</v>
      </c>
      <c r="V47" s="1"/>
      <c r="W47" s="1" t="s">
        <v>362</v>
      </c>
      <c r="X47" s="1" t="s">
        <v>326</v>
      </c>
      <c r="Y47" s="1" t="s">
        <v>368</v>
      </c>
      <c r="Z47" s="1"/>
      <c r="AA47" s="1"/>
      <c r="AB47" s="1"/>
      <c r="AC47" s="1"/>
      <c r="AD47" s="1"/>
      <c r="AE47" s="1"/>
      <c r="AF47" s="15" t="s">
        <v>259</v>
      </c>
      <c r="AG47" s="15" t="s">
        <v>214</v>
      </c>
      <c r="AH47" s="1"/>
      <c r="AI47" s="1" t="s">
        <v>466</v>
      </c>
      <c r="AJ47" s="1" t="s">
        <v>467</v>
      </c>
      <c r="AK47" s="1"/>
      <c r="AL47" s="1"/>
      <c r="AM47" s="1"/>
      <c r="AN47" s="1"/>
      <c r="AO47" s="1"/>
      <c r="AP47" s="1"/>
      <c r="AQ47" s="1"/>
      <c r="AR47" s="1"/>
      <c r="AS47" s="1" t="s">
        <v>466</v>
      </c>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t="s">
        <v>467</v>
      </c>
      <c r="CB47" s="1"/>
      <c r="CC47" s="1"/>
      <c r="CD47" s="1"/>
      <c r="CE47" s="1"/>
      <c r="CF47" s="1"/>
      <c r="CG47" s="1"/>
      <c r="CH47" s="1"/>
      <c r="CI47" s="1"/>
      <c r="CJ47" s="1"/>
      <c r="CK47" s="1"/>
      <c r="CL47" s="1"/>
      <c r="CM47" s="1"/>
      <c r="CN47" s="1"/>
      <c r="CO47" s="1"/>
      <c r="CP47" s="1"/>
      <c r="CQ47" s="1"/>
      <c r="CR47" s="1"/>
      <c r="CS47" s="1"/>
      <c r="CT47" s="1"/>
      <c r="CU47" s="1"/>
      <c r="CV47" s="1"/>
      <c r="CW47" s="1"/>
      <c r="CX47" s="1"/>
      <c r="CY47" s="1" t="s">
        <v>466</v>
      </c>
      <c r="CZ47" s="1" t="s">
        <v>466</v>
      </c>
      <c r="DA47" s="1" t="s">
        <v>466</v>
      </c>
      <c r="DB47" s="1" t="s">
        <v>466</v>
      </c>
      <c r="DC47" s="1" t="s">
        <v>466</v>
      </c>
      <c r="DD47" s="1" t="s">
        <v>466</v>
      </c>
      <c r="DE47" s="1" t="s">
        <v>466</v>
      </c>
      <c r="DF47" s="1" t="s">
        <v>466</v>
      </c>
    </row>
    <row r="48" spans="1:110" ht="65" customHeight="1" x14ac:dyDescent="0.35">
      <c r="A48" s="1" t="s">
        <v>49</v>
      </c>
      <c r="B48" s="1" t="s">
        <v>44</v>
      </c>
      <c r="C48" s="13" t="s">
        <v>50</v>
      </c>
      <c r="D48" s="1"/>
      <c r="E48" s="1" t="s">
        <v>32</v>
      </c>
      <c r="F48" s="1"/>
      <c r="G48" s="1" t="s">
        <v>367</v>
      </c>
      <c r="H48" s="16">
        <v>45166</v>
      </c>
      <c r="I48" s="16">
        <v>46992</v>
      </c>
      <c r="J48" s="1"/>
      <c r="K48" s="1"/>
      <c r="L48" s="1"/>
      <c r="M48" s="1"/>
      <c r="N48" s="1" t="s">
        <v>368</v>
      </c>
      <c r="O48" s="1" t="s">
        <v>369</v>
      </c>
      <c r="P48" s="1"/>
      <c r="Q48" s="1" t="s">
        <v>218</v>
      </c>
      <c r="R48" s="16">
        <v>45238</v>
      </c>
      <c r="S48" s="16">
        <v>45238</v>
      </c>
      <c r="T48" s="1"/>
      <c r="U48" s="1">
        <v>1</v>
      </c>
      <c r="V48" s="1"/>
      <c r="W48" s="1" t="s">
        <v>362</v>
      </c>
      <c r="X48" s="1" t="s">
        <v>326</v>
      </c>
      <c r="Y48" s="1" t="s">
        <v>368</v>
      </c>
      <c r="Z48" s="1"/>
      <c r="AA48" s="1"/>
      <c r="AB48" s="1"/>
      <c r="AC48" s="1"/>
      <c r="AD48" s="1"/>
      <c r="AE48" s="1"/>
      <c r="AF48" s="15" t="s">
        <v>217</v>
      </c>
      <c r="AG48" s="15" t="s">
        <v>215</v>
      </c>
      <c r="AH48" s="1"/>
      <c r="AI48" s="1" t="s">
        <v>466</v>
      </c>
      <c r="AJ48" s="1" t="s">
        <v>467</v>
      </c>
      <c r="AK48" s="1"/>
      <c r="AL48" s="1"/>
      <c r="AM48" s="1"/>
      <c r="AN48" s="1"/>
      <c r="AO48" s="1"/>
      <c r="AP48" s="1"/>
      <c r="AQ48" s="1"/>
      <c r="AR48" s="1"/>
      <c r="AS48" s="1" t="s">
        <v>466</v>
      </c>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t="s">
        <v>467</v>
      </c>
      <c r="CB48" s="1"/>
      <c r="CC48" s="1"/>
      <c r="CD48" s="1"/>
      <c r="CE48" s="1"/>
      <c r="CF48" s="1"/>
      <c r="CG48" s="1"/>
      <c r="CH48" s="1"/>
      <c r="CI48" s="1"/>
      <c r="CJ48" s="1"/>
      <c r="CK48" s="1"/>
      <c r="CL48" s="1"/>
      <c r="CM48" s="1"/>
      <c r="CN48" s="1"/>
      <c r="CO48" s="1"/>
      <c r="CP48" s="1"/>
      <c r="CQ48" s="1"/>
      <c r="CR48" s="1"/>
      <c r="CS48" s="1"/>
      <c r="CT48" s="1"/>
      <c r="CU48" s="1"/>
      <c r="CV48" s="1"/>
      <c r="CW48" s="1"/>
      <c r="CX48" s="1"/>
      <c r="CY48" s="1" t="s">
        <v>466</v>
      </c>
      <c r="CZ48" s="1" t="s">
        <v>466</v>
      </c>
      <c r="DA48" s="1" t="s">
        <v>466</v>
      </c>
      <c r="DB48" s="1" t="s">
        <v>466</v>
      </c>
      <c r="DC48" s="1" t="s">
        <v>466</v>
      </c>
      <c r="DD48" s="1" t="s">
        <v>466</v>
      </c>
      <c r="DE48" s="1" t="s">
        <v>466</v>
      </c>
      <c r="DF48" s="1" t="s">
        <v>466</v>
      </c>
    </row>
    <row r="49" spans="1:110" ht="58" x14ac:dyDescent="0.35">
      <c r="A49" s="1" t="s">
        <v>49</v>
      </c>
      <c r="B49" s="1" t="s">
        <v>44</v>
      </c>
      <c r="C49" s="13" t="s">
        <v>50</v>
      </c>
      <c r="D49" s="1"/>
      <c r="E49" s="1" t="s">
        <v>32</v>
      </c>
      <c r="F49" s="1"/>
      <c r="G49" s="1" t="s">
        <v>367</v>
      </c>
      <c r="H49" s="16">
        <v>45166</v>
      </c>
      <c r="I49" s="16">
        <v>46992</v>
      </c>
      <c r="J49" s="1"/>
      <c r="K49" s="1"/>
      <c r="L49" s="1"/>
      <c r="M49" s="1"/>
      <c r="N49" s="1" t="s">
        <v>368</v>
      </c>
      <c r="O49" s="1" t="s">
        <v>369</v>
      </c>
      <c r="P49" s="1"/>
      <c r="Q49" s="1" t="s">
        <v>218</v>
      </c>
      <c r="R49" s="16">
        <v>45238</v>
      </c>
      <c r="S49" s="16">
        <v>45238</v>
      </c>
      <c r="T49" s="1"/>
      <c r="U49" s="1">
        <v>1</v>
      </c>
      <c r="V49" s="1"/>
      <c r="W49" s="1" t="s">
        <v>362</v>
      </c>
      <c r="X49" s="1" t="s">
        <v>326</v>
      </c>
      <c r="Y49" s="1" t="s">
        <v>368</v>
      </c>
      <c r="Z49" s="1"/>
      <c r="AA49" s="1"/>
      <c r="AB49" s="1"/>
      <c r="AC49" s="1"/>
      <c r="AD49" s="1"/>
      <c r="AE49" s="1"/>
      <c r="AF49" s="15" t="s">
        <v>260</v>
      </c>
      <c r="AG49" s="15" t="s">
        <v>216</v>
      </c>
      <c r="AH49" s="1"/>
      <c r="AI49" s="1" t="s">
        <v>466</v>
      </c>
      <c r="AJ49" s="1" t="s">
        <v>467</v>
      </c>
      <c r="AK49" s="1"/>
      <c r="AL49" s="1"/>
      <c r="AM49" s="1"/>
      <c r="AN49" s="1"/>
      <c r="AO49" s="1"/>
      <c r="AP49" s="1"/>
      <c r="AQ49" s="1"/>
      <c r="AR49" s="1"/>
      <c r="AS49" s="1" t="s">
        <v>466</v>
      </c>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t="s">
        <v>467</v>
      </c>
      <c r="CB49" s="1"/>
      <c r="CC49" s="1"/>
      <c r="CD49" s="1"/>
      <c r="CE49" s="1"/>
      <c r="CF49" s="1"/>
      <c r="CG49" s="1"/>
      <c r="CH49" s="1"/>
      <c r="CI49" s="1"/>
      <c r="CJ49" s="1"/>
      <c r="CK49" s="1"/>
      <c r="CL49" s="1"/>
      <c r="CM49" s="1"/>
      <c r="CN49" s="1"/>
      <c r="CO49" s="1"/>
      <c r="CP49" s="1"/>
      <c r="CQ49" s="1"/>
      <c r="CR49" s="1"/>
      <c r="CS49" s="1"/>
      <c r="CT49" s="1"/>
      <c r="CU49" s="1"/>
      <c r="CV49" s="1"/>
      <c r="CW49" s="1"/>
      <c r="CX49" s="1"/>
      <c r="CY49" s="1" t="s">
        <v>466</v>
      </c>
      <c r="CZ49" s="1" t="s">
        <v>466</v>
      </c>
      <c r="DA49" s="1" t="s">
        <v>466</v>
      </c>
      <c r="DB49" s="1" t="s">
        <v>466</v>
      </c>
      <c r="DC49" s="1" t="s">
        <v>466</v>
      </c>
      <c r="DD49" s="1" t="s">
        <v>466</v>
      </c>
      <c r="DE49" s="1" t="s">
        <v>466</v>
      </c>
      <c r="DF49" s="1" t="s">
        <v>466</v>
      </c>
    </row>
    <row r="50" spans="1:110" ht="53" customHeight="1" x14ac:dyDescent="0.35">
      <c r="A50" s="1" t="s">
        <v>49</v>
      </c>
      <c r="B50" s="1" t="s">
        <v>44</v>
      </c>
      <c r="C50" s="13" t="s">
        <v>50</v>
      </c>
      <c r="D50" s="1" t="s">
        <v>264</v>
      </c>
      <c r="E50" s="1" t="s">
        <v>31</v>
      </c>
      <c r="F50" s="1"/>
      <c r="G50" s="1" t="s">
        <v>371</v>
      </c>
      <c r="H50" s="16">
        <v>45047</v>
      </c>
      <c r="I50" s="16">
        <v>46507</v>
      </c>
      <c r="J50" s="1"/>
      <c r="K50" s="1"/>
      <c r="L50" s="1"/>
      <c r="M50" s="1"/>
      <c r="N50" s="1" t="s">
        <v>372</v>
      </c>
      <c r="O50" s="1" t="s">
        <v>373</v>
      </c>
      <c r="P50" s="1"/>
      <c r="Q50" s="1" t="s">
        <v>219</v>
      </c>
      <c r="R50" s="16">
        <v>45047</v>
      </c>
      <c r="S50" s="1" t="s">
        <v>370</v>
      </c>
      <c r="T50" s="1"/>
      <c r="U50" s="1">
        <v>1</v>
      </c>
      <c r="V50" s="1"/>
      <c r="W50" s="1" t="s">
        <v>362</v>
      </c>
      <c r="X50" s="1" t="s">
        <v>326</v>
      </c>
      <c r="Y50" s="1" t="s">
        <v>372</v>
      </c>
      <c r="Z50" s="1"/>
      <c r="AA50" s="1"/>
      <c r="AB50" s="1"/>
      <c r="AC50" s="1"/>
      <c r="AD50" s="1"/>
      <c r="AE50" s="1"/>
      <c r="AF50" s="1" t="s">
        <v>265</v>
      </c>
      <c r="AG50" s="1"/>
      <c r="AH50" s="1"/>
      <c r="AI50" s="1" t="s">
        <v>466</v>
      </c>
      <c r="AJ50" s="1" t="s">
        <v>467</v>
      </c>
      <c r="AK50" s="1"/>
      <c r="AL50" s="1"/>
      <c r="AM50" s="1"/>
      <c r="AN50" s="1"/>
      <c r="AO50" s="1"/>
      <c r="AP50" s="1"/>
      <c r="AQ50" s="1"/>
      <c r="AR50" s="1"/>
      <c r="AS50" s="1" t="s">
        <v>466</v>
      </c>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t="s">
        <v>467</v>
      </c>
      <c r="CB50" s="1"/>
      <c r="CC50" s="1"/>
      <c r="CD50" s="1"/>
      <c r="CE50" s="1"/>
      <c r="CF50" s="1"/>
      <c r="CG50" s="1"/>
      <c r="CH50" s="1"/>
      <c r="CI50" s="1"/>
      <c r="CJ50" s="1"/>
      <c r="CK50" s="1"/>
      <c r="CL50" s="1"/>
      <c r="CM50" s="1"/>
      <c r="CN50" s="1"/>
      <c r="CO50" s="1"/>
      <c r="CP50" s="1"/>
      <c r="CQ50" s="1"/>
      <c r="CR50" s="1"/>
      <c r="CS50" s="1"/>
      <c r="CT50" s="1"/>
      <c r="CU50" s="1"/>
      <c r="CV50" s="1"/>
      <c r="CW50" s="1"/>
      <c r="CX50" s="1"/>
      <c r="CY50" s="1" t="s">
        <v>466</v>
      </c>
      <c r="CZ50" s="1" t="s">
        <v>466</v>
      </c>
      <c r="DA50" s="1" t="s">
        <v>466</v>
      </c>
      <c r="DB50" s="1" t="s">
        <v>466</v>
      </c>
      <c r="DC50" s="1" t="s">
        <v>466</v>
      </c>
      <c r="DD50" s="1" t="s">
        <v>466</v>
      </c>
      <c r="DE50" s="1" t="s">
        <v>466</v>
      </c>
      <c r="DF50" s="1" t="s">
        <v>466</v>
      </c>
    </row>
    <row r="51" spans="1:110" ht="87" x14ac:dyDescent="0.35">
      <c r="A51" s="1" t="s">
        <v>49</v>
      </c>
      <c r="B51" s="1" t="s">
        <v>44</v>
      </c>
      <c r="C51" s="13" t="s">
        <v>50</v>
      </c>
      <c r="D51" s="1" t="s">
        <v>376</v>
      </c>
      <c r="E51" s="1" t="s">
        <v>33</v>
      </c>
      <c r="F51" s="1" t="s">
        <v>332</v>
      </c>
      <c r="G51" s="1" t="s">
        <v>377</v>
      </c>
      <c r="H51" s="16">
        <v>45200</v>
      </c>
      <c r="I51" s="16">
        <v>47026</v>
      </c>
      <c r="J51" s="1" t="s">
        <v>380</v>
      </c>
      <c r="K51" s="1"/>
      <c r="L51" s="1"/>
      <c r="M51" s="1"/>
      <c r="N51" s="1" t="s">
        <v>378</v>
      </c>
      <c r="O51" s="1" t="s">
        <v>379</v>
      </c>
      <c r="P51" s="1"/>
      <c r="Q51" s="1" t="s">
        <v>220</v>
      </c>
      <c r="R51" s="16">
        <v>45327</v>
      </c>
      <c r="S51" s="16">
        <v>45345</v>
      </c>
      <c r="T51" s="1" t="s">
        <v>375</v>
      </c>
      <c r="U51" s="1" t="s">
        <v>325</v>
      </c>
      <c r="V51" s="1"/>
      <c r="W51" s="1" t="s">
        <v>374</v>
      </c>
      <c r="X51" s="1" t="s">
        <v>326</v>
      </c>
      <c r="Y51" s="1" t="s">
        <v>382</v>
      </c>
      <c r="Z51" s="1"/>
      <c r="AA51" s="1"/>
      <c r="AB51" s="1" t="s">
        <v>381</v>
      </c>
      <c r="AC51" s="1"/>
      <c r="AD51" s="1"/>
      <c r="AE51" s="1"/>
      <c r="AF51" s="1" t="s">
        <v>267</v>
      </c>
      <c r="AG51" s="1" t="s">
        <v>266</v>
      </c>
      <c r="AH51" s="1"/>
      <c r="AI51" s="1" t="s">
        <v>466</v>
      </c>
      <c r="AJ51" s="1" t="s">
        <v>467</v>
      </c>
      <c r="AK51" s="1"/>
      <c r="AL51" s="1"/>
      <c r="AM51" s="1"/>
      <c r="AN51" s="1"/>
      <c r="AO51" s="1"/>
      <c r="AP51" s="1"/>
      <c r="AQ51" s="1"/>
      <c r="AR51" s="1"/>
      <c r="AS51" s="1" t="s">
        <v>466</v>
      </c>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t="s">
        <v>467</v>
      </c>
      <c r="CB51" s="1"/>
      <c r="CC51" s="1"/>
      <c r="CD51" s="1"/>
      <c r="CE51" s="1"/>
      <c r="CF51" s="1"/>
      <c r="CG51" s="1"/>
      <c r="CH51" s="1"/>
      <c r="CI51" s="1"/>
      <c r="CJ51" s="1"/>
      <c r="CK51" s="1"/>
      <c r="CL51" s="1"/>
      <c r="CM51" s="1"/>
      <c r="CN51" s="1"/>
      <c r="CO51" s="1"/>
      <c r="CP51" s="1"/>
      <c r="CQ51" s="1"/>
      <c r="CR51" s="1"/>
      <c r="CS51" s="1"/>
      <c r="CT51" s="1"/>
      <c r="CU51" s="1"/>
      <c r="CV51" s="1"/>
      <c r="CW51" s="1"/>
      <c r="CX51" s="1"/>
      <c r="CY51" s="1" t="s">
        <v>466</v>
      </c>
      <c r="CZ51" s="1" t="s">
        <v>466</v>
      </c>
      <c r="DA51" s="1" t="s">
        <v>466</v>
      </c>
      <c r="DB51" s="1" t="s">
        <v>466</v>
      </c>
      <c r="DC51" s="1" t="s">
        <v>466</v>
      </c>
      <c r="DD51" s="1" t="s">
        <v>466</v>
      </c>
      <c r="DE51" s="1" t="s">
        <v>466</v>
      </c>
      <c r="DF51" s="1" t="s">
        <v>466</v>
      </c>
    </row>
    <row r="52" spans="1:110" ht="87" x14ac:dyDescent="0.35">
      <c r="A52" s="1" t="s">
        <v>49</v>
      </c>
      <c r="B52" s="1" t="s">
        <v>44</v>
      </c>
      <c r="C52" s="13" t="s">
        <v>50</v>
      </c>
      <c r="D52" s="1" t="s">
        <v>376</v>
      </c>
      <c r="E52" s="1" t="s">
        <v>33</v>
      </c>
      <c r="F52" s="1" t="s">
        <v>332</v>
      </c>
      <c r="G52" s="1" t="s">
        <v>377</v>
      </c>
      <c r="H52" s="16">
        <v>45200</v>
      </c>
      <c r="I52" s="16">
        <v>47026</v>
      </c>
      <c r="J52" s="1" t="s">
        <v>380</v>
      </c>
      <c r="K52" s="1"/>
      <c r="L52" s="1"/>
      <c r="M52" s="1"/>
      <c r="N52" s="1" t="s">
        <v>378</v>
      </c>
      <c r="O52" s="1" t="s">
        <v>379</v>
      </c>
      <c r="P52" s="1"/>
      <c r="Q52" s="1" t="s">
        <v>220</v>
      </c>
      <c r="R52" s="16">
        <v>45327</v>
      </c>
      <c r="S52" s="16">
        <v>45345</v>
      </c>
      <c r="T52" s="1" t="s">
        <v>375</v>
      </c>
      <c r="U52" s="1" t="s">
        <v>325</v>
      </c>
      <c r="V52" s="1"/>
      <c r="W52" s="1" t="s">
        <v>374</v>
      </c>
      <c r="X52" s="1" t="s">
        <v>326</v>
      </c>
      <c r="Y52" s="1" t="s">
        <v>382</v>
      </c>
      <c r="Z52" s="1"/>
      <c r="AA52" s="1"/>
      <c r="AB52" s="1" t="s">
        <v>381</v>
      </c>
      <c r="AC52" s="1"/>
      <c r="AD52" s="1"/>
      <c r="AE52" s="1"/>
      <c r="AF52" s="1" t="s">
        <v>269</v>
      </c>
      <c r="AG52" s="1" t="s">
        <v>268</v>
      </c>
      <c r="AH52" s="1"/>
      <c r="AI52" s="1" t="s">
        <v>466</v>
      </c>
      <c r="AJ52" s="1" t="s">
        <v>467</v>
      </c>
      <c r="AK52" s="1"/>
      <c r="AL52" s="1"/>
      <c r="AM52" s="1"/>
      <c r="AN52" s="1"/>
      <c r="AO52" s="1"/>
      <c r="AP52" s="1"/>
      <c r="AQ52" s="1"/>
      <c r="AR52" s="1"/>
      <c r="AS52" s="1" t="s">
        <v>466</v>
      </c>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t="s">
        <v>467</v>
      </c>
      <c r="CB52" s="1"/>
      <c r="CC52" s="1"/>
      <c r="CD52" s="1"/>
      <c r="CE52" s="1"/>
      <c r="CF52" s="1"/>
      <c r="CG52" s="1"/>
      <c r="CH52" s="1"/>
      <c r="CI52" s="1"/>
      <c r="CJ52" s="1"/>
      <c r="CK52" s="1"/>
      <c r="CL52" s="1"/>
      <c r="CM52" s="1"/>
      <c r="CN52" s="1"/>
      <c r="CO52" s="1"/>
      <c r="CP52" s="1"/>
      <c r="CQ52" s="1"/>
      <c r="CR52" s="1"/>
      <c r="CS52" s="1"/>
      <c r="CT52" s="1"/>
      <c r="CU52" s="1"/>
      <c r="CV52" s="1"/>
      <c r="CW52" s="1"/>
      <c r="CX52" s="1"/>
      <c r="CY52" s="1" t="s">
        <v>466</v>
      </c>
      <c r="CZ52" s="1" t="s">
        <v>466</v>
      </c>
      <c r="DA52" s="1" t="s">
        <v>466</v>
      </c>
      <c r="DB52" s="1" t="s">
        <v>466</v>
      </c>
      <c r="DC52" s="1" t="s">
        <v>466</v>
      </c>
      <c r="DD52" s="1" t="s">
        <v>466</v>
      </c>
      <c r="DE52" s="1" t="s">
        <v>466</v>
      </c>
      <c r="DF52" s="1" t="s">
        <v>466</v>
      </c>
    </row>
    <row r="53" spans="1:110" ht="87" x14ac:dyDescent="0.35">
      <c r="A53" s="1" t="s">
        <v>49</v>
      </c>
      <c r="B53" s="1" t="s">
        <v>44</v>
      </c>
      <c r="C53" s="13" t="s">
        <v>50</v>
      </c>
      <c r="D53" s="1" t="s">
        <v>376</v>
      </c>
      <c r="E53" s="1" t="s">
        <v>33</v>
      </c>
      <c r="F53" s="1" t="s">
        <v>332</v>
      </c>
      <c r="G53" s="1" t="s">
        <v>377</v>
      </c>
      <c r="H53" s="16">
        <v>45200</v>
      </c>
      <c r="I53" s="16">
        <v>47026</v>
      </c>
      <c r="J53" s="1" t="s">
        <v>380</v>
      </c>
      <c r="K53" s="1"/>
      <c r="L53" s="1"/>
      <c r="M53" s="1"/>
      <c r="N53" s="1" t="s">
        <v>378</v>
      </c>
      <c r="O53" s="1" t="s">
        <v>379</v>
      </c>
      <c r="P53" s="1"/>
      <c r="Q53" s="1" t="s">
        <v>220</v>
      </c>
      <c r="R53" s="16">
        <v>45327</v>
      </c>
      <c r="S53" s="16">
        <v>45345</v>
      </c>
      <c r="T53" s="1" t="s">
        <v>375</v>
      </c>
      <c r="U53" s="1" t="s">
        <v>325</v>
      </c>
      <c r="V53" s="1"/>
      <c r="W53" s="1" t="s">
        <v>374</v>
      </c>
      <c r="X53" s="1" t="s">
        <v>326</v>
      </c>
      <c r="Y53" s="1" t="s">
        <v>382</v>
      </c>
      <c r="Z53" s="1"/>
      <c r="AA53" s="1"/>
      <c r="AB53" s="1" t="s">
        <v>381</v>
      </c>
      <c r="AC53" s="1"/>
      <c r="AD53" s="1"/>
      <c r="AE53" s="1"/>
      <c r="AF53" s="1" t="s">
        <v>270</v>
      </c>
      <c r="AG53" s="1" t="s">
        <v>273</v>
      </c>
      <c r="AH53" s="1"/>
      <c r="AI53" s="1" t="s">
        <v>466</v>
      </c>
      <c r="AJ53" s="1" t="s">
        <v>467</v>
      </c>
      <c r="AK53" s="1"/>
      <c r="AL53" s="1"/>
      <c r="AM53" s="1"/>
      <c r="AN53" s="1"/>
      <c r="AO53" s="1"/>
      <c r="AP53" s="1"/>
      <c r="AQ53" s="1"/>
      <c r="AR53" s="1"/>
      <c r="AS53" s="1" t="s">
        <v>466</v>
      </c>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t="s">
        <v>467</v>
      </c>
      <c r="CB53" s="1"/>
      <c r="CC53" s="1"/>
      <c r="CD53" s="1"/>
      <c r="CE53" s="1"/>
      <c r="CF53" s="1"/>
      <c r="CG53" s="1"/>
      <c r="CH53" s="1"/>
      <c r="CI53" s="1"/>
      <c r="CJ53" s="1"/>
      <c r="CK53" s="1"/>
      <c r="CL53" s="1"/>
      <c r="CM53" s="1"/>
      <c r="CN53" s="1"/>
      <c r="CO53" s="1"/>
      <c r="CP53" s="1"/>
      <c r="CQ53" s="1"/>
      <c r="CR53" s="1"/>
      <c r="CS53" s="1"/>
      <c r="CT53" s="1"/>
      <c r="CU53" s="1"/>
      <c r="CV53" s="1"/>
      <c r="CW53" s="1"/>
      <c r="CX53" s="1"/>
      <c r="CY53" s="1" t="s">
        <v>466</v>
      </c>
      <c r="CZ53" s="1" t="s">
        <v>466</v>
      </c>
      <c r="DA53" s="1" t="s">
        <v>466</v>
      </c>
      <c r="DB53" s="1" t="s">
        <v>466</v>
      </c>
      <c r="DC53" s="1" t="s">
        <v>466</v>
      </c>
      <c r="DD53" s="1" t="s">
        <v>466</v>
      </c>
      <c r="DE53" s="1" t="s">
        <v>466</v>
      </c>
      <c r="DF53" s="1" t="s">
        <v>466</v>
      </c>
    </row>
    <row r="54" spans="1:110" ht="87" x14ac:dyDescent="0.35">
      <c r="A54" s="1" t="s">
        <v>49</v>
      </c>
      <c r="B54" s="1" t="s">
        <v>44</v>
      </c>
      <c r="C54" s="13" t="s">
        <v>50</v>
      </c>
      <c r="D54" s="1" t="s">
        <v>376</v>
      </c>
      <c r="E54" s="1" t="s">
        <v>33</v>
      </c>
      <c r="F54" s="1" t="s">
        <v>332</v>
      </c>
      <c r="G54" s="1" t="s">
        <v>377</v>
      </c>
      <c r="H54" s="16">
        <v>45200</v>
      </c>
      <c r="I54" s="16">
        <v>47026</v>
      </c>
      <c r="J54" s="1" t="s">
        <v>380</v>
      </c>
      <c r="K54" s="1"/>
      <c r="L54" s="1"/>
      <c r="M54" s="1"/>
      <c r="N54" s="1" t="s">
        <v>378</v>
      </c>
      <c r="O54" s="1" t="s">
        <v>379</v>
      </c>
      <c r="P54" s="1"/>
      <c r="Q54" s="1" t="s">
        <v>220</v>
      </c>
      <c r="R54" s="16">
        <v>45327</v>
      </c>
      <c r="S54" s="16">
        <v>45345</v>
      </c>
      <c r="T54" s="1" t="s">
        <v>375</v>
      </c>
      <c r="U54" s="1" t="s">
        <v>325</v>
      </c>
      <c r="V54" s="1"/>
      <c r="W54" s="1" t="s">
        <v>374</v>
      </c>
      <c r="X54" s="1" t="s">
        <v>326</v>
      </c>
      <c r="Y54" s="1" t="s">
        <v>382</v>
      </c>
      <c r="Z54" s="1"/>
      <c r="AA54" s="1"/>
      <c r="AB54" s="1" t="s">
        <v>381</v>
      </c>
      <c r="AC54" s="1"/>
      <c r="AD54" s="1"/>
      <c r="AE54" s="1"/>
      <c r="AF54" s="1" t="s">
        <v>272</v>
      </c>
      <c r="AG54" s="1" t="s">
        <v>271</v>
      </c>
      <c r="AH54" s="1"/>
      <c r="AI54" s="1" t="s">
        <v>466</v>
      </c>
      <c r="AJ54" s="1" t="s">
        <v>467</v>
      </c>
      <c r="AK54" s="1"/>
      <c r="AL54" s="1"/>
      <c r="AM54" s="1"/>
      <c r="AN54" s="1"/>
      <c r="AO54" s="1"/>
      <c r="AP54" s="1"/>
      <c r="AQ54" s="1"/>
      <c r="AR54" s="1"/>
      <c r="AS54" s="1" t="s">
        <v>466</v>
      </c>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t="s">
        <v>467</v>
      </c>
      <c r="CB54" s="1"/>
      <c r="CC54" s="1"/>
      <c r="CD54" s="1"/>
      <c r="CE54" s="1"/>
      <c r="CF54" s="1"/>
      <c r="CG54" s="1"/>
      <c r="CH54" s="1"/>
      <c r="CI54" s="1"/>
      <c r="CJ54" s="1"/>
      <c r="CK54" s="1"/>
      <c r="CL54" s="1"/>
      <c r="CM54" s="1"/>
      <c r="CN54" s="1"/>
      <c r="CO54" s="1"/>
      <c r="CP54" s="1"/>
      <c r="CQ54" s="1"/>
      <c r="CR54" s="1"/>
      <c r="CS54" s="1"/>
      <c r="CT54" s="1"/>
      <c r="CU54" s="1"/>
      <c r="CV54" s="1"/>
      <c r="CW54" s="1"/>
      <c r="CX54" s="1"/>
      <c r="CY54" s="1" t="s">
        <v>466</v>
      </c>
      <c r="CZ54" s="1" t="s">
        <v>466</v>
      </c>
      <c r="DA54" s="1" t="s">
        <v>466</v>
      </c>
      <c r="DB54" s="1" t="s">
        <v>466</v>
      </c>
      <c r="DC54" s="1" t="s">
        <v>466</v>
      </c>
      <c r="DD54" s="1" t="s">
        <v>466</v>
      </c>
      <c r="DE54" s="1" t="s">
        <v>466</v>
      </c>
      <c r="DF54" s="1" t="s">
        <v>466</v>
      </c>
    </row>
    <row r="55" spans="1:110" ht="72.5" x14ac:dyDescent="0.35">
      <c r="A55" s="1" t="s">
        <v>49</v>
      </c>
      <c r="B55" s="1" t="s">
        <v>44</v>
      </c>
      <c r="C55" s="13" t="s">
        <v>50</v>
      </c>
      <c r="D55" s="22" t="s">
        <v>385</v>
      </c>
      <c r="E55" s="1" t="s">
        <v>30</v>
      </c>
      <c r="F55" s="1"/>
      <c r="G55" s="1" t="s">
        <v>384</v>
      </c>
      <c r="H55" s="16">
        <v>45017</v>
      </c>
      <c r="I55" s="16">
        <v>46843</v>
      </c>
      <c r="J55" s="1"/>
      <c r="K55" s="1"/>
      <c r="L55" s="1"/>
      <c r="M55" s="1"/>
      <c r="N55" s="1" t="s">
        <v>386</v>
      </c>
      <c r="O55" s="1" t="s">
        <v>387</v>
      </c>
      <c r="P55" s="1"/>
      <c r="Q55" s="1" t="s">
        <v>221</v>
      </c>
      <c r="R55" s="16">
        <v>45317</v>
      </c>
      <c r="S55" s="16">
        <v>45350</v>
      </c>
      <c r="T55" s="1"/>
      <c r="U55" s="1">
        <v>1</v>
      </c>
      <c r="V55" s="1"/>
      <c r="W55" s="1" t="s">
        <v>383</v>
      </c>
      <c r="X55" s="1" t="s">
        <v>326</v>
      </c>
      <c r="Y55" s="1" t="s">
        <v>386</v>
      </c>
      <c r="Z55" s="1"/>
      <c r="AA55" s="1"/>
      <c r="AB55" s="1"/>
      <c r="AC55" s="1"/>
      <c r="AD55" s="1"/>
      <c r="AE55" s="1"/>
      <c r="AF55" s="1" t="s">
        <v>275</v>
      </c>
      <c r="AG55" s="1" t="s">
        <v>274</v>
      </c>
      <c r="AH55" s="1"/>
      <c r="AI55" s="1" t="s">
        <v>466</v>
      </c>
      <c r="AJ55" s="1" t="s">
        <v>467</v>
      </c>
      <c r="AK55" s="1"/>
      <c r="AL55" s="1"/>
      <c r="AM55" s="1"/>
      <c r="AN55" s="1"/>
      <c r="AO55" s="1"/>
      <c r="AP55" s="1"/>
      <c r="AQ55" s="1"/>
      <c r="AR55" s="1"/>
      <c r="AS55" s="1" t="s">
        <v>466</v>
      </c>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t="s">
        <v>467</v>
      </c>
      <c r="CB55" s="1"/>
      <c r="CC55" s="1"/>
      <c r="CD55" s="1"/>
      <c r="CE55" s="1"/>
      <c r="CF55" s="1"/>
      <c r="CG55" s="1"/>
      <c r="CH55" s="1"/>
      <c r="CI55" s="1"/>
      <c r="CJ55" s="1"/>
      <c r="CK55" s="1"/>
      <c r="CL55" s="1"/>
      <c r="CM55" s="1"/>
      <c r="CN55" s="1"/>
      <c r="CO55" s="1"/>
      <c r="CP55" s="1"/>
      <c r="CQ55" s="1"/>
      <c r="CR55" s="1"/>
      <c r="CS55" s="1"/>
      <c r="CT55" s="1"/>
      <c r="CU55" s="1"/>
      <c r="CV55" s="1"/>
      <c r="CW55" s="1"/>
      <c r="CX55" s="1"/>
      <c r="CY55" s="1" t="s">
        <v>466</v>
      </c>
      <c r="CZ55" s="1" t="s">
        <v>466</v>
      </c>
      <c r="DA55" s="1" t="s">
        <v>466</v>
      </c>
      <c r="DB55" s="1" t="s">
        <v>466</v>
      </c>
      <c r="DC55" s="1" t="s">
        <v>466</v>
      </c>
      <c r="DD55" s="1" t="s">
        <v>466</v>
      </c>
      <c r="DE55" s="1" t="s">
        <v>466</v>
      </c>
      <c r="DF55" s="1" t="s">
        <v>466</v>
      </c>
    </row>
    <row r="56" spans="1:110" ht="72.5" x14ac:dyDescent="0.35">
      <c r="A56" s="1" t="s">
        <v>49</v>
      </c>
      <c r="B56" s="1" t="s">
        <v>44</v>
      </c>
      <c r="C56" s="13" t="s">
        <v>50</v>
      </c>
      <c r="D56" s="22" t="s">
        <v>385</v>
      </c>
      <c r="E56" s="1" t="s">
        <v>30</v>
      </c>
      <c r="F56" s="1"/>
      <c r="G56" s="1" t="s">
        <v>384</v>
      </c>
      <c r="H56" s="16">
        <v>45017</v>
      </c>
      <c r="I56" s="16">
        <v>46843</v>
      </c>
      <c r="J56" s="1"/>
      <c r="K56" s="1"/>
      <c r="L56" s="1"/>
      <c r="M56" s="1"/>
      <c r="N56" s="1" t="s">
        <v>386</v>
      </c>
      <c r="O56" s="1" t="s">
        <v>387</v>
      </c>
      <c r="P56" s="1"/>
      <c r="Q56" s="1" t="s">
        <v>221</v>
      </c>
      <c r="R56" s="16">
        <v>45317</v>
      </c>
      <c r="S56" s="16">
        <v>45350</v>
      </c>
      <c r="T56" s="1"/>
      <c r="U56" s="1">
        <v>1</v>
      </c>
      <c r="V56" s="1"/>
      <c r="W56" s="1" t="s">
        <v>383</v>
      </c>
      <c r="X56" s="1" t="s">
        <v>326</v>
      </c>
      <c r="Y56" s="1" t="s">
        <v>386</v>
      </c>
      <c r="Z56" s="1"/>
      <c r="AA56" s="1"/>
      <c r="AB56" s="1"/>
      <c r="AC56" s="1"/>
      <c r="AD56" s="1"/>
      <c r="AE56" s="1"/>
      <c r="AF56" s="1" t="s">
        <v>277</v>
      </c>
      <c r="AG56" s="1" t="s">
        <v>276</v>
      </c>
      <c r="AH56" s="1"/>
      <c r="AI56" s="1" t="s">
        <v>466</v>
      </c>
      <c r="AJ56" s="1" t="s">
        <v>467</v>
      </c>
      <c r="AK56" s="1"/>
      <c r="AL56" s="1"/>
      <c r="AM56" s="1"/>
      <c r="AN56" s="1"/>
      <c r="AO56" s="1"/>
      <c r="AP56" s="1"/>
      <c r="AQ56" s="1"/>
      <c r="AR56" s="1"/>
      <c r="AS56" s="1" t="s">
        <v>466</v>
      </c>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t="s">
        <v>467</v>
      </c>
      <c r="CB56" s="1"/>
      <c r="CC56" s="1"/>
      <c r="CD56" s="1"/>
      <c r="CE56" s="1"/>
      <c r="CF56" s="1"/>
      <c r="CG56" s="1"/>
      <c r="CH56" s="1"/>
      <c r="CI56" s="1"/>
      <c r="CJ56" s="1"/>
      <c r="CK56" s="1"/>
      <c r="CL56" s="1"/>
      <c r="CM56" s="1"/>
      <c r="CN56" s="1"/>
      <c r="CO56" s="1"/>
      <c r="CP56" s="1"/>
      <c r="CQ56" s="1"/>
      <c r="CR56" s="1"/>
      <c r="CS56" s="1"/>
      <c r="CT56" s="1"/>
      <c r="CU56" s="1"/>
      <c r="CV56" s="1"/>
      <c r="CW56" s="1"/>
      <c r="CX56" s="1"/>
      <c r="CY56" s="1" t="s">
        <v>466</v>
      </c>
      <c r="CZ56" s="1" t="s">
        <v>466</v>
      </c>
      <c r="DA56" s="1" t="s">
        <v>466</v>
      </c>
      <c r="DB56" s="1" t="s">
        <v>466</v>
      </c>
      <c r="DC56" s="1" t="s">
        <v>466</v>
      </c>
      <c r="DD56" s="1" t="s">
        <v>466</v>
      </c>
      <c r="DE56" s="1" t="s">
        <v>466</v>
      </c>
      <c r="DF56" s="1" t="s">
        <v>466</v>
      </c>
    </row>
    <row r="57" spans="1:110" ht="43.5" x14ac:dyDescent="0.35">
      <c r="A57" s="1" t="s">
        <v>49</v>
      </c>
      <c r="B57" s="1" t="s">
        <v>44</v>
      </c>
      <c r="C57" s="20" t="s">
        <v>50</v>
      </c>
      <c r="D57" s="22" t="s">
        <v>390</v>
      </c>
      <c r="E57" s="21" t="s">
        <v>34</v>
      </c>
      <c r="F57" s="1" t="s">
        <v>332</v>
      </c>
      <c r="G57" s="1" t="s">
        <v>389</v>
      </c>
      <c r="H57" s="16">
        <v>45200</v>
      </c>
      <c r="I57" s="16">
        <v>45199</v>
      </c>
      <c r="J57" s="1"/>
      <c r="K57" s="1"/>
      <c r="L57" s="1"/>
      <c r="M57" s="1"/>
      <c r="N57" s="1"/>
      <c r="O57" s="1"/>
      <c r="P57" s="1"/>
      <c r="Q57" s="1" t="s">
        <v>222</v>
      </c>
      <c r="R57" s="16">
        <v>45364</v>
      </c>
      <c r="S57" s="16">
        <v>45380</v>
      </c>
      <c r="T57" s="1" t="s">
        <v>375</v>
      </c>
      <c r="U57" s="1" t="s">
        <v>325</v>
      </c>
      <c r="V57" s="1"/>
      <c r="W57" s="1" t="s">
        <v>388</v>
      </c>
      <c r="X57" s="1"/>
      <c r="Y57" s="1"/>
      <c r="Z57" s="1"/>
      <c r="AA57" s="1"/>
      <c r="AB57" s="1"/>
      <c r="AC57" s="1"/>
      <c r="AD57" s="1"/>
      <c r="AE57" s="1"/>
      <c r="AF57" s="1" t="s">
        <v>281</v>
      </c>
      <c r="AG57" s="1" t="s">
        <v>278</v>
      </c>
      <c r="AH57" s="1"/>
      <c r="AI57" s="1" t="s">
        <v>466</v>
      </c>
      <c r="AJ57" s="1" t="s">
        <v>467</v>
      </c>
      <c r="AK57" s="1"/>
      <c r="AL57" s="1"/>
      <c r="AM57" s="1"/>
      <c r="AN57" s="1"/>
      <c r="AO57" s="1"/>
      <c r="AP57" s="1"/>
      <c r="AQ57" s="1"/>
      <c r="AR57" s="1"/>
      <c r="AS57" s="1" t="s">
        <v>466</v>
      </c>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t="s">
        <v>467</v>
      </c>
      <c r="CB57" s="1"/>
      <c r="CC57" s="1"/>
      <c r="CD57" s="1"/>
      <c r="CE57" s="1"/>
      <c r="CF57" s="1"/>
      <c r="CG57" s="1"/>
      <c r="CH57" s="1"/>
      <c r="CI57" s="1"/>
      <c r="CJ57" s="1"/>
      <c r="CK57" s="1"/>
      <c r="CL57" s="1"/>
      <c r="CM57" s="1"/>
      <c r="CN57" s="1"/>
      <c r="CO57" s="1"/>
      <c r="CP57" s="1"/>
      <c r="CQ57" s="1"/>
      <c r="CR57" s="1"/>
      <c r="CS57" s="1"/>
      <c r="CT57" s="1"/>
      <c r="CU57" s="1"/>
      <c r="CV57" s="1"/>
      <c r="CW57" s="1"/>
      <c r="CX57" s="1"/>
      <c r="CY57" s="1" t="s">
        <v>466</v>
      </c>
      <c r="CZ57" s="1" t="s">
        <v>466</v>
      </c>
      <c r="DA57" s="1" t="s">
        <v>466</v>
      </c>
      <c r="DB57" s="1" t="s">
        <v>466</v>
      </c>
      <c r="DC57" s="1" t="s">
        <v>466</v>
      </c>
      <c r="DD57" s="1" t="s">
        <v>466</v>
      </c>
      <c r="DE57" s="1" t="s">
        <v>466</v>
      </c>
      <c r="DF57" s="1" t="s">
        <v>466</v>
      </c>
    </row>
    <row r="58" spans="1:110" ht="43.5" x14ac:dyDescent="0.35">
      <c r="A58" s="1" t="s">
        <v>49</v>
      </c>
      <c r="B58" s="1" t="s">
        <v>44</v>
      </c>
      <c r="C58" s="13" t="s">
        <v>50</v>
      </c>
      <c r="D58" s="22" t="s">
        <v>390</v>
      </c>
      <c r="E58" s="1" t="s">
        <v>34</v>
      </c>
      <c r="F58" s="1" t="s">
        <v>332</v>
      </c>
      <c r="G58" s="1" t="s">
        <v>389</v>
      </c>
      <c r="H58" s="16">
        <v>45200</v>
      </c>
      <c r="I58" s="16">
        <v>45199</v>
      </c>
      <c r="J58" s="1"/>
      <c r="K58" s="1"/>
      <c r="L58" s="1"/>
      <c r="M58" s="1"/>
      <c r="N58" s="1"/>
      <c r="O58" s="1"/>
      <c r="P58" s="1"/>
      <c r="Q58" s="1" t="s">
        <v>222</v>
      </c>
      <c r="R58" s="16">
        <v>45364</v>
      </c>
      <c r="S58" s="16">
        <v>45380</v>
      </c>
      <c r="T58" s="1" t="s">
        <v>375</v>
      </c>
      <c r="U58" s="1" t="s">
        <v>325</v>
      </c>
      <c r="V58" s="1"/>
      <c r="W58" s="1" t="s">
        <v>388</v>
      </c>
      <c r="X58" s="1"/>
      <c r="Y58" s="1"/>
      <c r="Z58" s="1"/>
      <c r="AA58" s="1"/>
      <c r="AB58" s="1"/>
      <c r="AC58" s="1"/>
      <c r="AD58" s="1"/>
      <c r="AE58" s="1"/>
      <c r="AF58" s="1" t="s">
        <v>282</v>
      </c>
      <c r="AG58" s="1" t="s">
        <v>283</v>
      </c>
      <c r="AH58" s="1"/>
      <c r="AI58" s="1" t="s">
        <v>466</v>
      </c>
      <c r="AJ58" s="1" t="s">
        <v>467</v>
      </c>
      <c r="AK58" s="1"/>
      <c r="AL58" s="1"/>
      <c r="AM58" s="1"/>
      <c r="AN58" s="1"/>
      <c r="AO58" s="1"/>
      <c r="AP58" s="1"/>
      <c r="AQ58" s="1"/>
      <c r="AR58" s="1"/>
      <c r="AS58" s="1" t="s">
        <v>466</v>
      </c>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t="s">
        <v>467</v>
      </c>
      <c r="CB58" s="1"/>
      <c r="CC58" s="1"/>
      <c r="CD58" s="1"/>
      <c r="CE58" s="1"/>
      <c r="CF58" s="1"/>
      <c r="CG58" s="1"/>
      <c r="CH58" s="1"/>
      <c r="CI58" s="1"/>
      <c r="CJ58" s="1"/>
      <c r="CK58" s="1"/>
      <c r="CL58" s="1"/>
      <c r="CM58" s="1"/>
      <c r="CN58" s="1"/>
      <c r="CO58" s="1"/>
      <c r="CP58" s="1"/>
      <c r="CQ58" s="1"/>
      <c r="CR58" s="1"/>
      <c r="CS58" s="1"/>
      <c r="CT58" s="1"/>
      <c r="CU58" s="1"/>
      <c r="CV58" s="1"/>
      <c r="CW58" s="1"/>
      <c r="CX58" s="1"/>
      <c r="CY58" s="1" t="s">
        <v>466</v>
      </c>
      <c r="CZ58" s="1" t="s">
        <v>466</v>
      </c>
      <c r="DA58" s="1" t="s">
        <v>466</v>
      </c>
      <c r="DB58" s="1" t="s">
        <v>466</v>
      </c>
      <c r="DC58" s="1" t="s">
        <v>466</v>
      </c>
      <c r="DD58" s="1" t="s">
        <v>466</v>
      </c>
      <c r="DE58" s="1" t="s">
        <v>466</v>
      </c>
      <c r="DF58" s="1" t="s">
        <v>466</v>
      </c>
    </row>
    <row r="59" spans="1:110" ht="72.5" x14ac:dyDescent="0.35">
      <c r="A59" s="1" t="s">
        <v>49</v>
      </c>
      <c r="B59" s="1" t="s">
        <v>44</v>
      </c>
      <c r="C59" s="13" t="s">
        <v>50</v>
      </c>
      <c r="D59" s="22" t="s">
        <v>390</v>
      </c>
      <c r="E59" s="1" t="s">
        <v>34</v>
      </c>
      <c r="F59" s="1" t="s">
        <v>332</v>
      </c>
      <c r="G59" s="1" t="s">
        <v>389</v>
      </c>
      <c r="H59" s="16">
        <v>45200</v>
      </c>
      <c r="I59" s="16">
        <v>45199</v>
      </c>
      <c r="J59" s="1"/>
      <c r="K59" s="1"/>
      <c r="L59" s="1"/>
      <c r="M59" s="1"/>
      <c r="N59" s="1"/>
      <c r="O59" s="1"/>
      <c r="P59" s="1"/>
      <c r="Q59" s="1" t="s">
        <v>222</v>
      </c>
      <c r="R59" s="16">
        <v>45364</v>
      </c>
      <c r="S59" s="16">
        <v>45380</v>
      </c>
      <c r="T59" s="1" t="s">
        <v>375</v>
      </c>
      <c r="U59" s="1" t="s">
        <v>325</v>
      </c>
      <c r="V59" s="1"/>
      <c r="W59" s="1" t="s">
        <v>388</v>
      </c>
      <c r="X59" s="1"/>
      <c r="Y59" s="1"/>
      <c r="Z59" s="1"/>
      <c r="AA59" s="1"/>
      <c r="AB59" s="1"/>
      <c r="AC59" s="1"/>
      <c r="AD59" s="1"/>
      <c r="AE59" s="1"/>
      <c r="AF59" s="1" t="s">
        <v>284</v>
      </c>
      <c r="AG59" s="1" t="s">
        <v>279</v>
      </c>
      <c r="AH59" s="1"/>
      <c r="AI59" s="1" t="s">
        <v>466</v>
      </c>
      <c r="AJ59" s="1" t="s">
        <v>467</v>
      </c>
      <c r="AK59" s="1"/>
      <c r="AL59" s="1"/>
      <c r="AM59" s="1"/>
      <c r="AN59" s="1"/>
      <c r="AO59" s="1"/>
      <c r="AP59" s="1"/>
      <c r="AQ59" s="1"/>
      <c r="AR59" s="1"/>
      <c r="AS59" s="1" t="s">
        <v>466</v>
      </c>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t="s">
        <v>467</v>
      </c>
      <c r="CB59" s="1"/>
      <c r="CC59" s="1"/>
      <c r="CD59" s="1"/>
      <c r="CE59" s="1"/>
      <c r="CF59" s="1"/>
      <c r="CG59" s="1"/>
      <c r="CH59" s="1"/>
      <c r="CI59" s="1"/>
      <c r="CJ59" s="1"/>
      <c r="CK59" s="1"/>
      <c r="CL59" s="1"/>
      <c r="CM59" s="1"/>
      <c r="CN59" s="1"/>
      <c r="CO59" s="1"/>
      <c r="CP59" s="1"/>
      <c r="CQ59" s="1"/>
      <c r="CR59" s="1"/>
      <c r="CS59" s="1"/>
      <c r="CT59" s="1"/>
      <c r="CU59" s="1"/>
      <c r="CV59" s="1"/>
      <c r="CW59" s="1"/>
      <c r="CX59" s="1"/>
      <c r="CY59" s="1" t="s">
        <v>466</v>
      </c>
      <c r="CZ59" s="1" t="s">
        <v>466</v>
      </c>
      <c r="DA59" s="1" t="s">
        <v>466</v>
      </c>
      <c r="DB59" s="1" t="s">
        <v>466</v>
      </c>
      <c r="DC59" s="1" t="s">
        <v>466</v>
      </c>
      <c r="DD59" s="1" t="s">
        <v>466</v>
      </c>
      <c r="DE59" s="1" t="s">
        <v>466</v>
      </c>
      <c r="DF59" s="1" t="s">
        <v>466</v>
      </c>
    </row>
    <row r="60" spans="1:110" ht="87" x14ac:dyDescent="0.35">
      <c r="A60" s="1" t="s">
        <v>49</v>
      </c>
      <c r="B60" s="1" t="s">
        <v>44</v>
      </c>
      <c r="C60" s="13" t="s">
        <v>50</v>
      </c>
      <c r="D60" s="22" t="s">
        <v>390</v>
      </c>
      <c r="E60" s="1" t="s">
        <v>34</v>
      </c>
      <c r="F60" s="1" t="s">
        <v>332</v>
      </c>
      <c r="G60" s="1" t="s">
        <v>389</v>
      </c>
      <c r="H60" s="16">
        <v>45200</v>
      </c>
      <c r="I60" s="16">
        <v>45199</v>
      </c>
      <c r="J60" s="1"/>
      <c r="K60" s="1"/>
      <c r="L60" s="1"/>
      <c r="M60" s="1"/>
      <c r="N60" s="1"/>
      <c r="O60" s="1"/>
      <c r="P60" s="1"/>
      <c r="Q60" s="1" t="s">
        <v>222</v>
      </c>
      <c r="R60" s="16">
        <v>45364</v>
      </c>
      <c r="S60" s="16">
        <v>45380</v>
      </c>
      <c r="T60" s="1" t="s">
        <v>375</v>
      </c>
      <c r="U60" s="1" t="s">
        <v>325</v>
      </c>
      <c r="V60" s="1"/>
      <c r="W60" s="1" t="s">
        <v>388</v>
      </c>
      <c r="X60" s="1"/>
      <c r="Y60" s="1"/>
      <c r="Z60" s="1"/>
      <c r="AA60" s="1"/>
      <c r="AB60" s="1"/>
      <c r="AC60" s="1"/>
      <c r="AD60" s="1"/>
      <c r="AE60" s="1"/>
      <c r="AF60" s="1" t="s">
        <v>285</v>
      </c>
      <c r="AG60" s="1" t="s">
        <v>280</v>
      </c>
      <c r="AH60" s="1"/>
      <c r="AI60" s="1" t="s">
        <v>466</v>
      </c>
      <c r="AJ60" s="1" t="s">
        <v>467</v>
      </c>
      <c r="AK60" s="1"/>
      <c r="AL60" s="1"/>
      <c r="AM60" s="1"/>
      <c r="AN60" s="1"/>
      <c r="AO60" s="1"/>
      <c r="AP60" s="1"/>
      <c r="AQ60" s="1"/>
      <c r="AR60" s="1"/>
      <c r="AS60" s="1" t="s">
        <v>466</v>
      </c>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t="s">
        <v>467</v>
      </c>
      <c r="CB60" s="1"/>
      <c r="CC60" s="1"/>
      <c r="CD60" s="1"/>
      <c r="CE60" s="1"/>
      <c r="CF60" s="1"/>
      <c r="CG60" s="1"/>
      <c r="CH60" s="1"/>
      <c r="CI60" s="1"/>
      <c r="CJ60" s="1"/>
      <c r="CK60" s="1"/>
      <c r="CL60" s="1"/>
      <c r="CM60" s="1"/>
      <c r="CN60" s="1"/>
      <c r="CO60" s="1"/>
      <c r="CP60" s="1"/>
      <c r="CQ60" s="1"/>
      <c r="CR60" s="1"/>
      <c r="CS60" s="1"/>
      <c r="CT60" s="1"/>
      <c r="CU60" s="1"/>
      <c r="CV60" s="1"/>
      <c r="CW60" s="1"/>
      <c r="CX60" s="1"/>
      <c r="CY60" s="1" t="s">
        <v>466</v>
      </c>
      <c r="CZ60" s="1" t="s">
        <v>466</v>
      </c>
      <c r="DA60" s="1" t="s">
        <v>466</v>
      </c>
      <c r="DB60" s="1" t="s">
        <v>466</v>
      </c>
      <c r="DC60" s="1" t="s">
        <v>466</v>
      </c>
      <c r="DD60" s="1" t="s">
        <v>466</v>
      </c>
      <c r="DE60" s="1" t="s">
        <v>466</v>
      </c>
      <c r="DF60" s="1" t="s">
        <v>466</v>
      </c>
    </row>
    <row r="61" spans="1:110" ht="409.5" x14ac:dyDescent="0.35">
      <c r="A61" s="1" t="s">
        <v>129</v>
      </c>
      <c r="B61" s="1" t="s">
        <v>391</v>
      </c>
      <c r="C61" s="13" t="s">
        <v>50</v>
      </c>
      <c r="D61" s="1" t="s">
        <v>394</v>
      </c>
      <c r="E61" s="1" t="s">
        <v>35</v>
      </c>
      <c r="F61" s="1" t="s">
        <v>332</v>
      </c>
      <c r="G61" s="1" t="s">
        <v>393</v>
      </c>
      <c r="H61" s="16">
        <v>45566</v>
      </c>
      <c r="I61" s="16">
        <v>47391</v>
      </c>
      <c r="J61" s="1"/>
      <c r="K61" s="1" t="s">
        <v>395</v>
      </c>
      <c r="L61" s="1" t="s">
        <v>396</v>
      </c>
      <c r="M61" s="1"/>
      <c r="N61" s="1" t="s">
        <v>392</v>
      </c>
      <c r="O61" s="1" t="s">
        <v>336</v>
      </c>
      <c r="P61" s="1"/>
      <c r="Q61" s="1" t="s">
        <v>223</v>
      </c>
      <c r="R61" s="16">
        <v>45705</v>
      </c>
      <c r="S61" s="16">
        <v>45713</v>
      </c>
      <c r="T61" s="1"/>
      <c r="U61" s="1" t="s">
        <v>325</v>
      </c>
      <c r="V61" s="1"/>
      <c r="W61" s="1" t="s">
        <v>405</v>
      </c>
      <c r="X61" s="1" t="s">
        <v>326</v>
      </c>
      <c r="Y61" s="1" t="s">
        <v>392</v>
      </c>
      <c r="Z61" s="1"/>
      <c r="AA61" s="1"/>
      <c r="AB61" s="1"/>
      <c r="AC61" s="1"/>
      <c r="AD61" s="1"/>
      <c r="AE61" s="1"/>
      <c r="AF61" s="15" t="s">
        <v>261</v>
      </c>
      <c r="AG61" s="15" t="s">
        <v>247</v>
      </c>
      <c r="AH61" s="1"/>
      <c r="AI61" s="1" t="s">
        <v>466</v>
      </c>
      <c r="AJ61" s="1" t="s">
        <v>467</v>
      </c>
      <c r="AK61" s="1"/>
      <c r="AL61" s="1"/>
      <c r="AM61" s="1"/>
      <c r="AN61" s="1"/>
      <c r="AO61" s="1"/>
      <c r="AP61" s="1"/>
      <c r="AQ61" s="1"/>
      <c r="AR61" s="1"/>
      <c r="AS61" s="1" t="s">
        <v>466</v>
      </c>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t="s">
        <v>467</v>
      </c>
      <c r="CB61" s="1"/>
      <c r="CC61" s="1"/>
      <c r="CD61" s="1"/>
      <c r="CE61" s="1"/>
      <c r="CF61" s="1"/>
      <c r="CG61" s="1"/>
      <c r="CH61" s="1"/>
      <c r="CI61" s="1"/>
      <c r="CJ61" s="1"/>
      <c r="CK61" s="1"/>
      <c r="CL61" s="1"/>
      <c r="CM61" s="1"/>
      <c r="CN61" s="1"/>
      <c r="CO61" s="1"/>
      <c r="CP61" s="1"/>
      <c r="CQ61" s="1"/>
      <c r="CR61" s="1"/>
      <c r="CS61" s="1"/>
      <c r="CT61" s="1"/>
      <c r="CU61" s="1"/>
      <c r="CV61" s="1"/>
      <c r="CW61" s="1"/>
      <c r="CX61" s="1" t="s">
        <v>304</v>
      </c>
      <c r="CY61" s="1" t="s">
        <v>466</v>
      </c>
      <c r="CZ61" s="1" t="s">
        <v>466</v>
      </c>
      <c r="DA61" s="1" t="s">
        <v>466</v>
      </c>
      <c r="DB61" s="1" t="s">
        <v>466</v>
      </c>
      <c r="DC61" s="1" t="s">
        <v>466</v>
      </c>
      <c r="DD61" s="1" t="s">
        <v>466</v>
      </c>
      <c r="DE61" s="1" t="s">
        <v>466</v>
      </c>
      <c r="DF61" s="1" t="s">
        <v>466</v>
      </c>
    </row>
    <row r="62" spans="1:110" ht="409.5" x14ac:dyDescent="0.35">
      <c r="A62" s="1" t="s">
        <v>129</v>
      </c>
      <c r="B62" s="1" t="s">
        <v>391</v>
      </c>
      <c r="C62" s="13" t="s">
        <v>50</v>
      </c>
      <c r="D62" s="1" t="s">
        <v>394</v>
      </c>
      <c r="E62" s="1" t="s">
        <v>35</v>
      </c>
      <c r="F62" s="1" t="s">
        <v>332</v>
      </c>
      <c r="G62" s="1" t="s">
        <v>393</v>
      </c>
      <c r="H62" s="16">
        <v>45566</v>
      </c>
      <c r="I62" s="16">
        <v>47391</v>
      </c>
      <c r="J62" s="1"/>
      <c r="K62" s="1" t="s">
        <v>395</v>
      </c>
      <c r="L62" s="1" t="s">
        <v>396</v>
      </c>
      <c r="M62" s="1"/>
      <c r="N62" s="1" t="s">
        <v>392</v>
      </c>
      <c r="O62" s="1" t="s">
        <v>336</v>
      </c>
      <c r="P62" s="1"/>
      <c r="Q62" s="1" t="s">
        <v>223</v>
      </c>
      <c r="R62" s="16">
        <v>45705</v>
      </c>
      <c r="S62" s="16">
        <v>45713</v>
      </c>
      <c r="T62" s="1"/>
      <c r="U62" s="1" t="s">
        <v>325</v>
      </c>
      <c r="V62" s="1"/>
      <c r="W62" s="1" t="s">
        <v>405</v>
      </c>
      <c r="X62" s="1" t="s">
        <v>326</v>
      </c>
      <c r="Y62" s="1" t="s">
        <v>392</v>
      </c>
      <c r="Z62" s="1"/>
      <c r="AA62" s="1"/>
      <c r="AB62" s="1"/>
      <c r="AC62" s="1"/>
      <c r="AD62" s="1"/>
      <c r="AE62" s="1"/>
      <c r="AF62" s="15" t="s">
        <v>262</v>
      </c>
      <c r="AG62" s="15" t="s">
        <v>248</v>
      </c>
      <c r="AH62" s="1"/>
      <c r="AI62" s="1" t="s">
        <v>466</v>
      </c>
      <c r="AJ62" s="1" t="s">
        <v>467</v>
      </c>
      <c r="AK62" s="1"/>
      <c r="AL62" s="1"/>
      <c r="AM62" s="1"/>
      <c r="AN62" s="1"/>
      <c r="AO62" s="1"/>
      <c r="AP62" s="1"/>
      <c r="AQ62" s="1"/>
      <c r="AR62" s="1"/>
      <c r="AS62" s="1" t="s">
        <v>466</v>
      </c>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t="s">
        <v>467</v>
      </c>
      <c r="CB62" s="1"/>
      <c r="CC62" s="1"/>
      <c r="CD62" s="1"/>
      <c r="CE62" s="1"/>
      <c r="CF62" s="1"/>
      <c r="CG62" s="1"/>
      <c r="CH62" s="1"/>
      <c r="CI62" s="1"/>
      <c r="CJ62" s="1"/>
      <c r="CK62" s="1"/>
      <c r="CL62" s="1"/>
      <c r="CM62" s="1"/>
      <c r="CN62" s="1"/>
      <c r="CO62" s="1"/>
      <c r="CP62" s="1"/>
      <c r="CQ62" s="1"/>
      <c r="CR62" s="1"/>
      <c r="CS62" s="1"/>
      <c r="CT62" s="1"/>
      <c r="CU62" s="1"/>
      <c r="CV62" s="1"/>
      <c r="CW62" s="1"/>
      <c r="CX62" s="1" t="s">
        <v>304</v>
      </c>
      <c r="CY62" s="1" t="s">
        <v>466</v>
      </c>
      <c r="CZ62" s="1" t="s">
        <v>466</v>
      </c>
      <c r="DA62" s="1" t="s">
        <v>466</v>
      </c>
      <c r="DB62" s="1" t="s">
        <v>466</v>
      </c>
      <c r="DC62" s="1" t="s">
        <v>466</v>
      </c>
      <c r="DD62" s="1" t="s">
        <v>466</v>
      </c>
      <c r="DE62" s="1" t="s">
        <v>466</v>
      </c>
      <c r="DF62" s="1" t="s">
        <v>466</v>
      </c>
    </row>
    <row r="63" spans="1:110" ht="130.5" x14ac:dyDescent="0.35">
      <c r="A63" s="1" t="s">
        <v>129</v>
      </c>
      <c r="B63" s="1" t="s">
        <v>391</v>
      </c>
      <c r="C63" s="13" t="s">
        <v>50</v>
      </c>
      <c r="D63" s="1"/>
      <c r="E63" s="1" t="s">
        <v>36</v>
      </c>
      <c r="F63" s="1" t="s">
        <v>332</v>
      </c>
      <c r="G63" s="1" t="s">
        <v>399</v>
      </c>
      <c r="H63" s="16">
        <v>45658</v>
      </c>
      <c r="I63" s="16">
        <v>47483</v>
      </c>
      <c r="J63" s="1" t="s">
        <v>406</v>
      </c>
      <c r="K63" s="1" t="s">
        <v>400</v>
      </c>
      <c r="L63" s="1"/>
      <c r="M63" s="17" t="s">
        <v>401</v>
      </c>
      <c r="N63" s="1" t="s">
        <v>398</v>
      </c>
      <c r="O63" s="1" t="s">
        <v>48</v>
      </c>
      <c r="P63" s="1"/>
      <c r="Q63" s="1" t="s">
        <v>224</v>
      </c>
      <c r="R63" s="16" t="s">
        <v>402</v>
      </c>
      <c r="S63" s="16" t="s">
        <v>403</v>
      </c>
      <c r="T63" s="1"/>
      <c r="U63" s="1" t="s">
        <v>407</v>
      </c>
      <c r="V63" s="1"/>
      <c r="W63" s="1" t="s">
        <v>404</v>
      </c>
      <c r="X63" s="1" t="s">
        <v>326</v>
      </c>
      <c r="Y63" s="1" t="s">
        <v>398</v>
      </c>
      <c r="Z63" s="1"/>
      <c r="AA63" s="1"/>
      <c r="AB63" s="1"/>
      <c r="AC63" s="1"/>
      <c r="AD63" s="1"/>
      <c r="AE63" s="1"/>
      <c r="AF63" s="15" t="s">
        <v>408</v>
      </c>
      <c r="AG63" s="15" t="s">
        <v>410</v>
      </c>
      <c r="AH63" s="1"/>
      <c r="AI63" s="1" t="s">
        <v>466</v>
      </c>
      <c r="AJ63" s="1" t="s">
        <v>467</v>
      </c>
      <c r="AK63" s="1"/>
      <c r="AL63" s="1"/>
      <c r="AM63" s="1"/>
      <c r="AN63" s="1"/>
      <c r="AO63" s="1"/>
      <c r="AP63" s="1"/>
      <c r="AQ63" s="1"/>
      <c r="AR63" s="1"/>
      <c r="AS63" s="1" t="s">
        <v>466</v>
      </c>
      <c r="AT63" s="1"/>
      <c r="AU63" s="1"/>
      <c r="AV63" s="1"/>
      <c r="AW63" s="1"/>
      <c r="AX63" s="1"/>
      <c r="AY63" s="1"/>
      <c r="AZ63" s="1" t="s">
        <v>416</v>
      </c>
      <c r="BA63" s="1"/>
      <c r="BB63" s="1" t="s">
        <v>416</v>
      </c>
      <c r="BC63" s="1" t="s">
        <v>416</v>
      </c>
      <c r="BD63" s="1" t="s">
        <v>416</v>
      </c>
      <c r="BE63" s="1"/>
      <c r="BF63" s="1"/>
      <c r="BG63" s="1"/>
      <c r="BH63" s="1" t="s">
        <v>416</v>
      </c>
      <c r="BI63" s="1" t="s">
        <v>416</v>
      </c>
      <c r="BJ63" s="1"/>
      <c r="BK63" s="1"/>
      <c r="BL63" s="1" t="s">
        <v>417</v>
      </c>
      <c r="BM63" s="1" t="s">
        <v>416</v>
      </c>
      <c r="BN63" s="1"/>
      <c r="BO63" s="1"/>
      <c r="BP63" s="1" t="s">
        <v>416</v>
      </c>
      <c r="BQ63" s="1"/>
      <c r="BR63" s="1"/>
      <c r="BS63" s="1"/>
      <c r="BT63" s="1"/>
      <c r="BU63" s="1"/>
      <c r="BV63" s="1"/>
      <c r="BW63" s="1"/>
      <c r="BX63" s="1"/>
      <c r="BY63" s="1"/>
      <c r="BZ63" s="1"/>
      <c r="CA63" s="1" t="s">
        <v>467</v>
      </c>
      <c r="CB63" s="1"/>
      <c r="CC63" s="1"/>
      <c r="CD63" s="1"/>
      <c r="CE63" s="1"/>
      <c r="CF63" s="1"/>
      <c r="CG63" s="1" t="s">
        <v>416</v>
      </c>
      <c r="CH63" s="1" t="s">
        <v>416</v>
      </c>
      <c r="CI63" s="1" t="s">
        <v>416</v>
      </c>
      <c r="CJ63" s="1" t="s">
        <v>416</v>
      </c>
      <c r="CK63" s="1"/>
      <c r="CL63" s="1"/>
      <c r="CM63" s="1" t="s">
        <v>416</v>
      </c>
      <c r="CN63" s="1"/>
      <c r="CO63" s="1" t="s">
        <v>416</v>
      </c>
      <c r="CP63" s="1"/>
      <c r="CQ63" s="1" t="s">
        <v>416</v>
      </c>
      <c r="CR63" s="1" t="s">
        <v>416</v>
      </c>
      <c r="CS63" s="1" t="s">
        <v>416</v>
      </c>
      <c r="CT63" s="1"/>
      <c r="CU63" s="1" t="s">
        <v>416</v>
      </c>
      <c r="CV63" s="1" t="s">
        <v>416</v>
      </c>
      <c r="CW63" s="1"/>
      <c r="CX63" s="1"/>
      <c r="CY63" s="1" t="s">
        <v>466</v>
      </c>
      <c r="CZ63" s="1" t="s">
        <v>466</v>
      </c>
      <c r="DA63" s="1" t="s">
        <v>466</v>
      </c>
      <c r="DB63" s="1" t="s">
        <v>466</v>
      </c>
      <c r="DC63" s="1" t="s">
        <v>466</v>
      </c>
      <c r="DD63" s="1" t="s">
        <v>466</v>
      </c>
      <c r="DE63" s="1" t="s">
        <v>466</v>
      </c>
      <c r="DF63" s="1" t="s">
        <v>466</v>
      </c>
    </row>
    <row r="64" spans="1:110" ht="130.5" x14ac:dyDescent="0.35">
      <c r="A64" s="1" t="s">
        <v>129</v>
      </c>
      <c r="B64" s="1" t="s">
        <v>391</v>
      </c>
      <c r="C64" s="13" t="s">
        <v>50</v>
      </c>
      <c r="D64" s="1"/>
      <c r="E64" s="1" t="s">
        <v>36</v>
      </c>
      <c r="F64" s="1" t="s">
        <v>332</v>
      </c>
      <c r="G64" s="1" t="s">
        <v>399</v>
      </c>
      <c r="H64" s="16">
        <v>45658</v>
      </c>
      <c r="I64" s="16">
        <v>47483</v>
      </c>
      <c r="J64" s="1" t="s">
        <v>406</v>
      </c>
      <c r="K64" s="1" t="s">
        <v>400</v>
      </c>
      <c r="L64" s="1"/>
      <c r="M64" s="17" t="s">
        <v>401</v>
      </c>
      <c r="N64" s="1" t="s">
        <v>398</v>
      </c>
      <c r="O64" s="1" t="s">
        <v>48</v>
      </c>
      <c r="P64" s="1"/>
      <c r="Q64" s="1" t="s">
        <v>224</v>
      </c>
      <c r="R64" s="16" t="s">
        <v>402</v>
      </c>
      <c r="S64" s="16" t="s">
        <v>403</v>
      </c>
      <c r="T64" s="1"/>
      <c r="U64" s="1" t="s">
        <v>407</v>
      </c>
      <c r="V64" s="1"/>
      <c r="W64" s="1" t="s">
        <v>404</v>
      </c>
      <c r="X64" s="1" t="s">
        <v>326</v>
      </c>
      <c r="Y64" s="12" t="s">
        <v>398</v>
      </c>
      <c r="Z64" s="1"/>
      <c r="AA64" s="1"/>
      <c r="AB64" s="1"/>
      <c r="AC64" s="1"/>
      <c r="AD64" s="1"/>
      <c r="AE64" s="1"/>
      <c r="AF64" s="15" t="s">
        <v>409</v>
      </c>
      <c r="AG64" s="15" t="s">
        <v>411</v>
      </c>
      <c r="AH64" s="1"/>
      <c r="AI64" s="1" t="s">
        <v>466</v>
      </c>
      <c r="AJ64" s="1" t="s">
        <v>467</v>
      </c>
      <c r="AK64" s="1"/>
      <c r="AL64" s="1"/>
      <c r="AM64" s="1"/>
      <c r="AN64" s="1"/>
      <c r="AO64" s="1"/>
      <c r="AP64" s="1"/>
      <c r="AQ64" s="1"/>
      <c r="AR64" s="1"/>
      <c r="AS64" s="1" t="s">
        <v>466</v>
      </c>
      <c r="AT64" s="1" t="s">
        <v>412</v>
      </c>
      <c r="AU64" s="1" t="s">
        <v>416</v>
      </c>
      <c r="AV64" s="1" t="s">
        <v>413</v>
      </c>
      <c r="AW64" s="1" t="s">
        <v>414</v>
      </c>
      <c r="AX64" s="1" t="s">
        <v>415</v>
      </c>
      <c r="AY64" s="1"/>
      <c r="AZ64" s="1" t="s">
        <v>416</v>
      </c>
      <c r="BA64" s="1"/>
      <c r="BB64" s="1" t="s">
        <v>416</v>
      </c>
      <c r="BC64" s="1" t="s">
        <v>416</v>
      </c>
      <c r="BD64" s="1" t="s">
        <v>416</v>
      </c>
      <c r="BE64" s="1"/>
      <c r="BF64" s="1"/>
      <c r="BG64" s="1"/>
      <c r="BH64" s="1" t="s">
        <v>416</v>
      </c>
      <c r="BI64" s="1" t="s">
        <v>416</v>
      </c>
      <c r="BJ64" s="1"/>
      <c r="BK64" s="1"/>
      <c r="BL64" s="1" t="s">
        <v>417</v>
      </c>
      <c r="BM64" s="1" t="s">
        <v>416</v>
      </c>
      <c r="BN64" s="1"/>
      <c r="BO64" s="1"/>
      <c r="BP64" s="1" t="s">
        <v>416</v>
      </c>
      <c r="BQ64" s="1"/>
      <c r="BR64" s="1"/>
      <c r="BS64" s="1"/>
      <c r="BT64" s="1"/>
      <c r="BU64" s="1"/>
      <c r="BV64" s="1"/>
      <c r="BW64" s="1"/>
      <c r="BX64" s="1"/>
      <c r="BY64" s="1"/>
      <c r="BZ64" s="1"/>
      <c r="CA64" s="1" t="s">
        <v>467</v>
      </c>
      <c r="CB64" s="1"/>
      <c r="CC64" s="1"/>
      <c r="CD64" s="1"/>
      <c r="CE64" s="1"/>
      <c r="CF64" s="1"/>
      <c r="CG64" s="1" t="s">
        <v>416</v>
      </c>
      <c r="CH64" s="1" t="s">
        <v>416</v>
      </c>
      <c r="CI64" s="1" t="s">
        <v>416</v>
      </c>
      <c r="CJ64" s="1" t="s">
        <v>416</v>
      </c>
      <c r="CK64" s="1"/>
      <c r="CL64" s="1"/>
      <c r="CM64" s="1" t="s">
        <v>416</v>
      </c>
      <c r="CN64" s="1"/>
      <c r="CO64" s="1" t="s">
        <v>416</v>
      </c>
      <c r="CP64" s="1"/>
      <c r="CQ64" s="1" t="s">
        <v>416</v>
      </c>
      <c r="CR64" s="1" t="s">
        <v>416</v>
      </c>
      <c r="CS64" s="1" t="s">
        <v>416</v>
      </c>
      <c r="CT64" s="1"/>
      <c r="CU64" s="1" t="s">
        <v>416</v>
      </c>
      <c r="CV64" s="1" t="s">
        <v>416</v>
      </c>
      <c r="CW64" s="1"/>
      <c r="CX64" s="1"/>
      <c r="CY64" s="1" t="s">
        <v>466</v>
      </c>
      <c r="CZ64" s="1" t="s">
        <v>466</v>
      </c>
      <c r="DA64" s="1" t="s">
        <v>466</v>
      </c>
      <c r="DB64" s="1" t="s">
        <v>466</v>
      </c>
      <c r="DC64" s="1" t="s">
        <v>466</v>
      </c>
      <c r="DD64" s="1" t="s">
        <v>466</v>
      </c>
      <c r="DE64" s="1" t="s">
        <v>466</v>
      </c>
      <c r="DF64" s="1" t="s">
        <v>466</v>
      </c>
    </row>
    <row r="65" spans="1:110" ht="159.5" x14ac:dyDescent="0.35">
      <c r="A65" s="1" t="s">
        <v>49</v>
      </c>
      <c r="B65" s="1" t="s">
        <v>47</v>
      </c>
      <c r="C65" s="13" t="s">
        <v>50</v>
      </c>
      <c r="D65" s="1" t="s">
        <v>419</v>
      </c>
      <c r="E65" s="1" t="s">
        <v>37</v>
      </c>
      <c r="F65" s="1" t="s">
        <v>332</v>
      </c>
      <c r="G65" s="1" t="s">
        <v>418</v>
      </c>
      <c r="H65" s="16">
        <v>45292</v>
      </c>
      <c r="I65" s="16">
        <v>46934</v>
      </c>
      <c r="J65" s="1" t="s">
        <v>423</v>
      </c>
      <c r="K65" s="1" t="s">
        <v>424</v>
      </c>
      <c r="L65" s="1"/>
      <c r="M65" s="1" t="s">
        <v>425</v>
      </c>
      <c r="N65" s="1" t="s">
        <v>421</v>
      </c>
      <c r="O65" s="1" t="s">
        <v>422</v>
      </c>
      <c r="P65" s="1"/>
      <c r="Q65" s="1" t="s">
        <v>225</v>
      </c>
      <c r="R65" s="16">
        <v>45665</v>
      </c>
      <c r="S65" s="16">
        <v>45665</v>
      </c>
      <c r="T65" s="1"/>
      <c r="U65" s="1">
        <v>1</v>
      </c>
      <c r="V65" s="1" t="s">
        <v>332</v>
      </c>
      <c r="W65" s="1" t="s">
        <v>420</v>
      </c>
      <c r="X65" s="1" t="s">
        <v>326</v>
      </c>
      <c r="Y65" s="1"/>
      <c r="Z65" s="1"/>
      <c r="AA65" s="1"/>
      <c r="AB65" s="1"/>
      <c r="AC65" s="1"/>
      <c r="AD65" s="1"/>
      <c r="AE65" s="1"/>
      <c r="AF65" s="15" t="s">
        <v>237</v>
      </c>
      <c r="AG65" s="15" t="s">
        <v>231</v>
      </c>
      <c r="AH65" s="1"/>
      <c r="AI65" s="1" t="s">
        <v>466</v>
      </c>
      <c r="AJ65" s="1" t="s">
        <v>467</v>
      </c>
      <c r="AK65" s="1"/>
      <c r="AL65" s="1"/>
      <c r="AM65" s="1"/>
      <c r="AN65" s="1"/>
      <c r="AO65" s="1"/>
      <c r="AP65" s="1"/>
      <c r="AQ65" s="1"/>
      <c r="AR65" s="1"/>
      <c r="AS65" s="1" t="s">
        <v>466</v>
      </c>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t="s">
        <v>467</v>
      </c>
      <c r="CB65" s="1"/>
      <c r="CC65" s="1"/>
      <c r="CD65" s="1"/>
      <c r="CE65" s="1"/>
      <c r="CF65" s="1"/>
      <c r="CG65" s="1"/>
      <c r="CH65" s="1"/>
      <c r="CI65" s="1"/>
      <c r="CJ65" s="1"/>
      <c r="CK65" s="1"/>
      <c r="CL65" s="1"/>
      <c r="CM65" s="1"/>
      <c r="CN65" s="1"/>
      <c r="CO65" s="1"/>
      <c r="CP65" s="1"/>
      <c r="CQ65" s="1"/>
      <c r="CR65" s="1"/>
      <c r="CS65" s="1"/>
      <c r="CT65" s="1"/>
      <c r="CU65" s="1"/>
      <c r="CV65" s="1"/>
      <c r="CW65" s="1"/>
      <c r="CX65" s="1"/>
      <c r="CY65" s="1" t="s">
        <v>466</v>
      </c>
      <c r="CZ65" s="1" t="s">
        <v>466</v>
      </c>
      <c r="DA65" s="1" t="s">
        <v>466</v>
      </c>
      <c r="DB65" s="1" t="s">
        <v>466</v>
      </c>
      <c r="DC65" s="1" t="s">
        <v>466</v>
      </c>
      <c r="DD65" s="1" t="s">
        <v>466</v>
      </c>
      <c r="DE65" s="1" t="s">
        <v>466</v>
      </c>
      <c r="DF65" s="1" t="s">
        <v>466</v>
      </c>
    </row>
    <row r="66" spans="1:110" ht="159.5" x14ac:dyDescent="0.35">
      <c r="A66" s="1" t="s">
        <v>49</v>
      </c>
      <c r="B66" s="1" t="s">
        <v>47</v>
      </c>
      <c r="C66" s="13" t="s">
        <v>50</v>
      </c>
      <c r="D66" s="1" t="s">
        <v>419</v>
      </c>
      <c r="E66" s="1" t="s">
        <v>37</v>
      </c>
      <c r="F66" s="1" t="s">
        <v>332</v>
      </c>
      <c r="G66" s="1" t="s">
        <v>418</v>
      </c>
      <c r="H66" s="16">
        <v>45292</v>
      </c>
      <c r="I66" s="16">
        <v>46934</v>
      </c>
      <c r="J66" s="1" t="s">
        <v>423</v>
      </c>
      <c r="K66" s="1" t="s">
        <v>424</v>
      </c>
      <c r="L66" s="1"/>
      <c r="M66" s="1" t="s">
        <v>425</v>
      </c>
      <c r="N66" s="1" t="s">
        <v>421</v>
      </c>
      <c r="O66" s="1" t="s">
        <v>422</v>
      </c>
      <c r="P66" s="1"/>
      <c r="Q66" s="1" t="s">
        <v>225</v>
      </c>
      <c r="R66" s="16">
        <v>45665</v>
      </c>
      <c r="S66" s="16">
        <v>45665</v>
      </c>
      <c r="T66" s="1"/>
      <c r="U66" s="1">
        <v>1</v>
      </c>
      <c r="V66" s="1" t="s">
        <v>332</v>
      </c>
      <c r="W66" s="1" t="s">
        <v>420</v>
      </c>
      <c r="X66" s="1" t="s">
        <v>326</v>
      </c>
      <c r="Y66" s="1"/>
      <c r="Z66" s="1"/>
      <c r="AA66" s="1"/>
      <c r="AB66" s="1"/>
      <c r="AC66" s="1"/>
      <c r="AD66" s="1"/>
      <c r="AE66" s="1"/>
      <c r="AF66" s="15" t="s">
        <v>238</v>
      </c>
      <c r="AG66" s="15" t="s">
        <v>232</v>
      </c>
      <c r="AH66" s="1"/>
      <c r="AI66" s="1" t="s">
        <v>466</v>
      </c>
      <c r="AJ66" s="1" t="s">
        <v>467</v>
      </c>
      <c r="AK66" s="1"/>
      <c r="AL66" s="1"/>
      <c r="AM66" s="1"/>
      <c r="AN66" s="1"/>
      <c r="AO66" s="1"/>
      <c r="AP66" s="1"/>
      <c r="AQ66" s="1"/>
      <c r="AR66" s="1"/>
      <c r="AS66" s="1" t="s">
        <v>466</v>
      </c>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t="s">
        <v>467</v>
      </c>
      <c r="CB66" s="1"/>
      <c r="CC66" s="1"/>
      <c r="CD66" s="1"/>
      <c r="CE66" s="1"/>
      <c r="CF66" s="1"/>
      <c r="CG66" s="1"/>
      <c r="CH66" s="1"/>
      <c r="CI66" s="1"/>
      <c r="CJ66" s="1"/>
      <c r="CK66" s="1"/>
      <c r="CL66" s="1"/>
      <c r="CM66" s="1"/>
      <c r="CN66" s="1"/>
      <c r="CO66" s="1"/>
      <c r="CP66" s="1"/>
      <c r="CQ66" s="1"/>
      <c r="CR66" s="1"/>
      <c r="CS66" s="1"/>
      <c r="CT66" s="1"/>
      <c r="CU66" s="1"/>
      <c r="CV66" s="1"/>
      <c r="CW66" s="1"/>
      <c r="CX66" s="1"/>
      <c r="CY66" s="1" t="s">
        <v>466</v>
      </c>
      <c r="CZ66" s="1" t="s">
        <v>466</v>
      </c>
      <c r="DA66" s="1" t="s">
        <v>466</v>
      </c>
      <c r="DB66" s="1" t="s">
        <v>466</v>
      </c>
      <c r="DC66" s="1" t="s">
        <v>466</v>
      </c>
      <c r="DD66" s="1" t="s">
        <v>466</v>
      </c>
      <c r="DE66" s="1" t="s">
        <v>466</v>
      </c>
      <c r="DF66" s="1" t="s">
        <v>466</v>
      </c>
    </row>
    <row r="67" spans="1:110" ht="159.5" x14ac:dyDescent="0.35">
      <c r="A67" s="1" t="s">
        <v>49</v>
      </c>
      <c r="B67" s="1" t="s">
        <v>47</v>
      </c>
      <c r="C67" s="13" t="s">
        <v>50</v>
      </c>
      <c r="D67" s="1" t="s">
        <v>419</v>
      </c>
      <c r="E67" s="1" t="s">
        <v>37</v>
      </c>
      <c r="F67" s="1" t="s">
        <v>332</v>
      </c>
      <c r="G67" s="1" t="s">
        <v>418</v>
      </c>
      <c r="H67" s="16">
        <v>45292</v>
      </c>
      <c r="I67" s="16">
        <v>46934</v>
      </c>
      <c r="J67" s="1" t="s">
        <v>423</v>
      </c>
      <c r="K67" s="1" t="s">
        <v>424</v>
      </c>
      <c r="L67" s="1"/>
      <c r="M67" s="1" t="s">
        <v>425</v>
      </c>
      <c r="N67" s="1" t="s">
        <v>421</v>
      </c>
      <c r="O67" s="1" t="s">
        <v>422</v>
      </c>
      <c r="P67" s="1"/>
      <c r="Q67" s="1" t="s">
        <v>225</v>
      </c>
      <c r="R67" s="16">
        <v>45665</v>
      </c>
      <c r="S67" s="16">
        <v>45665</v>
      </c>
      <c r="T67" s="1"/>
      <c r="U67" s="1">
        <v>1</v>
      </c>
      <c r="V67" s="1" t="s">
        <v>332</v>
      </c>
      <c r="W67" s="1" t="s">
        <v>420</v>
      </c>
      <c r="X67" s="1" t="s">
        <v>326</v>
      </c>
      <c r="Y67" s="1"/>
      <c r="Z67" s="1"/>
      <c r="AA67" s="1"/>
      <c r="AB67" s="1"/>
      <c r="AC67" s="1"/>
      <c r="AD67" s="1"/>
      <c r="AE67" s="1"/>
      <c r="AF67" s="15" t="s">
        <v>239</v>
      </c>
      <c r="AG67" s="15" t="s">
        <v>233</v>
      </c>
      <c r="AH67" s="1"/>
      <c r="AI67" s="1" t="s">
        <v>466</v>
      </c>
      <c r="AJ67" s="1" t="s">
        <v>467</v>
      </c>
      <c r="AK67" s="1"/>
      <c r="AL67" s="1"/>
      <c r="AM67" s="1"/>
      <c r="AN67" s="1"/>
      <c r="AO67" s="1"/>
      <c r="AP67" s="1"/>
      <c r="AQ67" s="1"/>
      <c r="AR67" s="1"/>
      <c r="AS67" s="1" t="s">
        <v>466</v>
      </c>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t="s">
        <v>467</v>
      </c>
      <c r="CB67" s="1"/>
      <c r="CC67" s="1"/>
      <c r="CD67" s="1"/>
      <c r="CE67" s="1"/>
      <c r="CF67" s="1"/>
      <c r="CG67" s="1"/>
      <c r="CH67" s="1"/>
      <c r="CI67" s="1"/>
      <c r="CJ67" s="1"/>
      <c r="CK67" s="1"/>
      <c r="CL67" s="1"/>
      <c r="CM67" s="1"/>
      <c r="CN67" s="1"/>
      <c r="CO67" s="1"/>
      <c r="CP67" s="1"/>
      <c r="CQ67" s="1"/>
      <c r="CR67" s="1"/>
      <c r="CS67" s="1"/>
      <c r="CT67" s="1"/>
      <c r="CU67" s="1"/>
      <c r="CV67" s="1"/>
      <c r="CW67" s="1"/>
      <c r="CX67" s="1"/>
      <c r="CY67" s="1" t="s">
        <v>466</v>
      </c>
      <c r="CZ67" s="1" t="s">
        <v>466</v>
      </c>
      <c r="DA67" s="1" t="s">
        <v>466</v>
      </c>
      <c r="DB67" s="1" t="s">
        <v>466</v>
      </c>
      <c r="DC67" s="1" t="s">
        <v>466</v>
      </c>
      <c r="DD67" s="1" t="s">
        <v>466</v>
      </c>
      <c r="DE67" s="1" t="s">
        <v>466</v>
      </c>
      <c r="DF67" s="1" t="s">
        <v>466</v>
      </c>
    </row>
    <row r="68" spans="1:110" ht="159.5" x14ac:dyDescent="0.35">
      <c r="A68" s="1" t="s">
        <v>49</v>
      </c>
      <c r="B68" s="1" t="s">
        <v>47</v>
      </c>
      <c r="C68" s="13" t="s">
        <v>50</v>
      </c>
      <c r="D68" s="1" t="s">
        <v>419</v>
      </c>
      <c r="E68" s="1" t="s">
        <v>37</v>
      </c>
      <c r="F68" s="1" t="s">
        <v>332</v>
      </c>
      <c r="G68" s="1" t="s">
        <v>418</v>
      </c>
      <c r="H68" s="16">
        <v>45292</v>
      </c>
      <c r="I68" s="16">
        <v>46934</v>
      </c>
      <c r="J68" s="1" t="s">
        <v>423</v>
      </c>
      <c r="K68" s="1" t="s">
        <v>424</v>
      </c>
      <c r="L68" s="1"/>
      <c r="M68" s="1" t="s">
        <v>425</v>
      </c>
      <c r="N68" s="1" t="s">
        <v>421</v>
      </c>
      <c r="O68" s="1" t="s">
        <v>422</v>
      </c>
      <c r="P68" s="1"/>
      <c r="Q68" s="1" t="s">
        <v>225</v>
      </c>
      <c r="R68" s="16">
        <v>45665</v>
      </c>
      <c r="S68" s="16">
        <v>45665</v>
      </c>
      <c r="T68" s="1"/>
      <c r="U68" s="1">
        <v>1</v>
      </c>
      <c r="V68" s="1" t="s">
        <v>332</v>
      </c>
      <c r="W68" s="1" t="s">
        <v>420</v>
      </c>
      <c r="X68" s="1" t="s">
        <v>326</v>
      </c>
      <c r="Y68" s="1"/>
      <c r="Z68" s="1"/>
      <c r="AA68" s="1"/>
      <c r="AB68" s="1"/>
      <c r="AC68" s="1"/>
      <c r="AD68" s="1"/>
      <c r="AE68" s="1"/>
      <c r="AF68" s="15" t="s">
        <v>240</v>
      </c>
      <c r="AG68" s="15" t="s">
        <v>234</v>
      </c>
      <c r="AH68" s="1"/>
      <c r="AI68" s="1" t="s">
        <v>466</v>
      </c>
      <c r="AJ68" s="1" t="s">
        <v>467</v>
      </c>
      <c r="AK68" s="1"/>
      <c r="AL68" s="1"/>
      <c r="AM68" s="1"/>
      <c r="AN68" s="1"/>
      <c r="AO68" s="1"/>
      <c r="AP68" s="1"/>
      <c r="AQ68" s="1"/>
      <c r="AR68" s="1"/>
      <c r="AS68" s="1" t="s">
        <v>466</v>
      </c>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t="s">
        <v>467</v>
      </c>
      <c r="CB68" s="1"/>
      <c r="CC68" s="1"/>
      <c r="CD68" s="1"/>
      <c r="CE68" s="1"/>
      <c r="CF68" s="1"/>
      <c r="CG68" s="1"/>
      <c r="CH68" s="1"/>
      <c r="CI68" s="1"/>
      <c r="CJ68" s="1"/>
      <c r="CK68" s="1"/>
      <c r="CL68" s="1"/>
      <c r="CM68" s="1"/>
      <c r="CN68" s="1"/>
      <c r="CO68" s="1"/>
      <c r="CP68" s="1"/>
      <c r="CQ68" s="1"/>
      <c r="CR68" s="1"/>
      <c r="CS68" s="1"/>
      <c r="CT68" s="1"/>
      <c r="CU68" s="1"/>
      <c r="CV68" s="1"/>
      <c r="CW68" s="1"/>
      <c r="CX68" s="1"/>
      <c r="CY68" s="1" t="s">
        <v>466</v>
      </c>
      <c r="CZ68" s="1" t="s">
        <v>466</v>
      </c>
      <c r="DA68" s="1" t="s">
        <v>466</v>
      </c>
      <c r="DB68" s="1" t="s">
        <v>466</v>
      </c>
      <c r="DC68" s="1" t="s">
        <v>466</v>
      </c>
      <c r="DD68" s="1" t="s">
        <v>466</v>
      </c>
      <c r="DE68" s="1" t="s">
        <v>466</v>
      </c>
      <c r="DF68" s="1" t="s">
        <v>466</v>
      </c>
    </row>
    <row r="69" spans="1:110" ht="159.5" x14ac:dyDescent="0.35">
      <c r="A69" s="1" t="s">
        <v>49</v>
      </c>
      <c r="B69" s="1" t="s">
        <v>47</v>
      </c>
      <c r="C69" s="13" t="s">
        <v>50</v>
      </c>
      <c r="D69" s="1" t="s">
        <v>419</v>
      </c>
      <c r="E69" s="1" t="s">
        <v>37</v>
      </c>
      <c r="F69" s="1" t="s">
        <v>332</v>
      </c>
      <c r="G69" s="1" t="s">
        <v>418</v>
      </c>
      <c r="H69" s="16">
        <v>45292</v>
      </c>
      <c r="I69" s="16">
        <v>46934</v>
      </c>
      <c r="J69" s="1" t="s">
        <v>423</v>
      </c>
      <c r="K69" s="1" t="s">
        <v>424</v>
      </c>
      <c r="L69" s="1"/>
      <c r="M69" s="1" t="s">
        <v>425</v>
      </c>
      <c r="N69" s="1" t="s">
        <v>421</v>
      </c>
      <c r="O69" s="1" t="s">
        <v>422</v>
      </c>
      <c r="P69" s="1"/>
      <c r="Q69" s="1" t="s">
        <v>225</v>
      </c>
      <c r="R69" s="16">
        <v>45665</v>
      </c>
      <c r="S69" s="16">
        <v>45665</v>
      </c>
      <c r="T69" s="1"/>
      <c r="U69" s="1">
        <v>1</v>
      </c>
      <c r="V69" s="1" t="s">
        <v>332</v>
      </c>
      <c r="W69" s="1" t="s">
        <v>420</v>
      </c>
      <c r="X69" s="1" t="s">
        <v>326</v>
      </c>
      <c r="Y69" s="1" t="s">
        <v>421</v>
      </c>
      <c r="Z69" s="1"/>
      <c r="AA69" s="1"/>
      <c r="AB69" s="1"/>
      <c r="AC69" s="1"/>
      <c r="AD69" s="1"/>
      <c r="AE69" s="1"/>
      <c r="AF69" s="15" t="s">
        <v>241</v>
      </c>
      <c r="AG69" s="15" t="s">
        <v>235</v>
      </c>
      <c r="AH69" s="1"/>
      <c r="AI69" s="1" t="s">
        <v>466</v>
      </c>
      <c r="AJ69" s="1" t="s">
        <v>467</v>
      </c>
      <c r="AK69" s="1"/>
      <c r="AL69" s="1"/>
      <c r="AM69" s="1"/>
      <c r="AN69" s="1"/>
      <c r="AO69" s="1"/>
      <c r="AP69" s="1"/>
      <c r="AQ69" s="1"/>
      <c r="AR69" s="1"/>
      <c r="AS69" s="1" t="s">
        <v>466</v>
      </c>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t="s">
        <v>467</v>
      </c>
      <c r="CB69" s="1"/>
      <c r="CC69" s="1"/>
      <c r="CD69" s="1"/>
      <c r="CE69" s="1"/>
      <c r="CF69" s="1"/>
      <c r="CG69" s="1"/>
      <c r="CH69" s="1"/>
      <c r="CI69" s="1"/>
      <c r="CJ69" s="1"/>
      <c r="CK69" s="1"/>
      <c r="CL69" s="1"/>
      <c r="CM69" s="1"/>
      <c r="CN69" s="1"/>
      <c r="CO69" s="1"/>
      <c r="CP69" s="1"/>
      <c r="CQ69" s="1"/>
      <c r="CR69" s="1"/>
      <c r="CS69" s="1"/>
      <c r="CT69" s="1"/>
      <c r="CU69" s="1"/>
      <c r="CV69" s="1"/>
      <c r="CW69" s="1"/>
      <c r="CX69" s="1"/>
      <c r="CY69" s="1" t="s">
        <v>466</v>
      </c>
      <c r="CZ69" s="1" t="s">
        <v>466</v>
      </c>
      <c r="DA69" s="1" t="s">
        <v>466</v>
      </c>
      <c r="DB69" s="1" t="s">
        <v>466</v>
      </c>
      <c r="DC69" s="1" t="s">
        <v>466</v>
      </c>
      <c r="DD69" s="1" t="s">
        <v>466</v>
      </c>
      <c r="DE69" s="1" t="s">
        <v>466</v>
      </c>
      <c r="DF69" s="1" t="s">
        <v>466</v>
      </c>
    </row>
    <row r="70" spans="1:110" ht="159.5" x14ac:dyDescent="0.35">
      <c r="A70" s="1" t="s">
        <v>49</v>
      </c>
      <c r="B70" s="1" t="s">
        <v>47</v>
      </c>
      <c r="C70" s="13" t="s">
        <v>50</v>
      </c>
      <c r="D70" s="1" t="s">
        <v>419</v>
      </c>
      <c r="E70" s="1" t="s">
        <v>37</v>
      </c>
      <c r="F70" s="1" t="s">
        <v>332</v>
      </c>
      <c r="G70" s="1" t="s">
        <v>418</v>
      </c>
      <c r="H70" s="16">
        <v>45292</v>
      </c>
      <c r="I70" s="16">
        <v>46934</v>
      </c>
      <c r="J70" s="1" t="s">
        <v>423</v>
      </c>
      <c r="K70" s="1" t="s">
        <v>424</v>
      </c>
      <c r="L70" s="1"/>
      <c r="M70" s="1" t="s">
        <v>425</v>
      </c>
      <c r="N70" s="1" t="s">
        <v>421</v>
      </c>
      <c r="O70" s="1" t="s">
        <v>422</v>
      </c>
      <c r="P70" s="1"/>
      <c r="Q70" s="1" t="s">
        <v>225</v>
      </c>
      <c r="R70" s="16">
        <v>45665</v>
      </c>
      <c r="S70" s="16">
        <v>45665</v>
      </c>
      <c r="T70" s="1"/>
      <c r="U70" s="1">
        <v>1</v>
      </c>
      <c r="V70" s="1" t="s">
        <v>332</v>
      </c>
      <c r="W70" s="1" t="s">
        <v>420</v>
      </c>
      <c r="X70" s="1" t="s">
        <v>326</v>
      </c>
      <c r="Y70" s="1" t="s">
        <v>421</v>
      </c>
      <c r="Z70" s="1"/>
      <c r="AA70" s="1"/>
      <c r="AB70" s="1"/>
      <c r="AC70" s="1"/>
      <c r="AD70" s="1"/>
      <c r="AE70" s="1"/>
      <c r="AF70" s="15" t="s">
        <v>242</v>
      </c>
      <c r="AG70" s="15" t="s">
        <v>236</v>
      </c>
      <c r="AH70" s="1"/>
      <c r="AI70" s="1" t="s">
        <v>466</v>
      </c>
      <c r="AJ70" s="1" t="s">
        <v>467</v>
      </c>
      <c r="AK70" s="1"/>
      <c r="AL70" s="1"/>
      <c r="AM70" s="1"/>
      <c r="AN70" s="1"/>
      <c r="AO70" s="1"/>
      <c r="AP70" s="1"/>
      <c r="AQ70" s="1"/>
      <c r="AR70" s="1"/>
      <c r="AS70" s="1" t="s">
        <v>466</v>
      </c>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t="s">
        <v>467</v>
      </c>
      <c r="CB70" s="1"/>
      <c r="CC70" s="1"/>
      <c r="CD70" s="1"/>
      <c r="CE70" s="1"/>
      <c r="CF70" s="1"/>
      <c r="CG70" s="1"/>
      <c r="CH70" s="1"/>
      <c r="CI70" s="1"/>
      <c r="CJ70" s="1"/>
      <c r="CK70" s="1"/>
      <c r="CL70" s="1"/>
      <c r="CM70" s="1"/>
      <c r="CN70" s="1"/>
      <c r="CO70" s="1"/>
      <c r="CP70" s="1"/>
      <c r="CQ70" s="1"/>
      <c r="CR70" s="1"/>
      <c r="CS70" s="1"/>
      <c r="CT70" s="1"/>
      <c r="CU70" s="1"/>
      <c r="CV70" s="1"/>
      <c r="CW70" s="1"/>
      <c r="CX70" s="1"/>
      <c r="CY70" s="1" t="s">
        <v>466</v>
      </c>
      <c r="CZ70" s="1" t="s">
        <v>466</v>
      </c>
      <c r="DA70" s="1" t="s">
        <v>466</v>
      </c>
      <c r="DB70" s="1" t="s">
        <v>466</v>
      </c>
      <c r="DC70" s="1" t="s">
        <v>466</v>
      </c>
      <c r="DD70" s="1" t="s">
        <v>466</v>
      </c>
      <c r="DE70" s="1" t="s">
        <v>466</v>
      </c>
      <c r="DF70" s="1" t="s">
        <v>466</v>
      </c>
    </row>
    <row r="71" spans="1:110" ht="188.5" x14ac:dyDescent="0.35">
      <c r="A71" s="1" t="s">
        <v>49</v>
      </c>
      <c r="B71" s="1" t="s">
        <v>46</v>
      </c>
      <c r="C71" s="13" t="s">
        <v>50</v>
      </c>
      <c r="D71" s="1" t="s">
        <v>426</v>
      </c>
      <c r="E71" s="1" t="s">
        <v>38</v>
      </c>
      <c r="F71" s="1" t="s">
        <v>332</v>
      </c>
      <c r="G71" s="1" t="s">
        <v>437</v>
      </c>
      <c r="H71" s="16">
        <v>45200</v>
      </c>
      <c r="I71" s="16">
        <v>47026</v>
      </c>
      <c r="J71" s="1" t="s">
        <v>438</v>
      </c>
      <c r="K71" s="1"/>
      <c r="L71" s="1"/>
      <c r="M71" s="1"/>
      <c r="N71" s="1" t="s">
        <v>439</v>
      </c>
      <c r="O71" s="1" t="s">
        <v>440</v>
      </c>
      <c r="P71" s="1"/>
      <c r="Q71" s="1" t="s">
        <v>226</v>
      </c>
      <c r="R71" s="16">
        <v>45278</v>
      </c>
      <c r="S71" s="16">
        <v>45394</v>
      </c>
      <c r="T71" s="1"/>
      <c r="U71" s="1" t="s">
        <v>325</v>
      </c>
      <c r="V71" s="1" t="s">
        <v>332</v>
      </c>
      <c r="W71" s="1" t="s">
        <v>362</v>
      </c>
      <c r="X71" s="1" t="s">
        <v>326</v>
      </c>
      <c r="Y71" s="1" t="s">
        <v>441</v>
      </c>
      <c r="Z71" s="1"/>
      <c r="AA71" s="1"/>
      <c r="AB71" s="1"/>
      <c r="AC71" s="1"/>
      <c r="AD71" s="1" t="s">
        <v>428</v>
      </c>
      <c r="AE71" s="17" t="s">
        <v>427</v>
      </c>
      <c r="AF71" s="1" t="s">
        <v>295</v>
      </c>
      <c r="AG71" s="1" t="s">
        <v>286</v>
      </c>
      <c r="AH71" s="1"/>
      <c r="AI71" s="1" t="s">
        <v>466</v>
      </c>
      <c r="AJ71" s="1" t="s">
        <v>467</v>
      </c>
      <c r="AK71" s="1"/>
      <c r="AL71" s="1"/>
      <c r="AM71" s="1"/>
      <c r="AN71" s="1"/>
      <c r="AO71" s="1"/>
      <c r="AP71" s="1"/>
      <c r="AQ71" s="1"/>
      <c r="AR71" s="1"/>
      <c r="AS71" s="1" t="s">
        <v>466</v>
      </c>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t="s">
        <v>467</v>
      </c>
      <c r="CB71" s="1"/>
      <c r="CC71" s="1"/>
      <c r="CD71" s="1"/>
      <c r="CE71" s="1"/>
      <c r="CF71" s="1"/>
      <c r="CG71" s="1"/>
      <c r="CH71" s="1"/>
      <c r="CI71" s="1"/>
      <c r="CJ71" s="1"/>
      <c r="CK71" s="1"/>
      <c r="CL71" s="1"/>
      <c r="CM71" s="1"/>
      <c r="CN71" s="1"/>
      <c r="CO71" s="1"/>
      <c r="CP71" s="1"/>
      <c r="CQ71" s="1"/>
      <c r="CR71" s="1"/>
      <c r="CS71" s="1"/>
      <c r="CT71" s="1"/>
      <c r="CU71" s="1"/>
      <c r="CV71" s="1"/>
      <c r="CW71" s="1"/>
      <c r="CX71" s="1"/>
      <c r="CY71" s="1" t="s">
        <v>466</v>
      </c>
      <c r="CZ71" s="1" t="s">
        <v>466</v>
      </c>
      <c r="DA71" s="1" t="s">
        <v>466</v>
      </c>
      <c r="DB71" s="1" t="s">
        <v>466</v>
      </c>
      <c r="DC71" s="1" t="s">
        <v>466</v>
      </c>
      <c r="DD71" s="1" t="s">
        <v>466</v>
      </c>
      <c r="DE71" s="1" t="s">
        <v>466</v>
      </c>
      <c r="DF71" s="1" t="s">
        <v>466</v>
      </c>
    </row>
    <row r="72" spans="1:110" ht="188.5" x14ac:dyDescent="0.35">
      <c r="A72" s="1" t="s">
        <v>49</v>
      </c>
      <c r="B72" s="1" t="s">
        <v>46</v>
      </c>
      <c r="C72" s="13" t="s">
        <v>50</v>
      </c>
      <c r="D72" s="1" t="s">
        <v>426</v>
      </c>
      <c r="E72" s="1" t="s">
        <v>38</v>
      </c>
      <c r="F72" s="1" t="s">
        <v>332</v>
      </c>
      <c r="G72" s="1" t="s">
        <v>437</v>
      </c>
      <c r="H72" s="16">
        <v>45200</v>
      </c>
      <c r="I72" s="16">
        <v>47026</v>
      </c>
      <c r="J72" s="1" t="s">
        <v>438</v>
      </c>
      <c r="K72" s="1"/>
      <c r="L72" s="1"/>
      <c r="M72" s="1"/>
      <c r="N72" s="1" t="s">
        <v>439</v>
      </c>
      <c r="O72" s="1" t="s">
        <v>440</v>
      </c>
      <c r="P72" s="1"/>
      <c r="Q72" s="1" t="s">
        <v>226</v>
      </c>
      <c r="R72" s="16">
        <v>45278</v>
      </c>
      <c r="S72" s="16">
        <v>45394</v>
      </c>
      <c r="T72" s="1"/>
      <c r="U72" s="1" t="s">
        <v>325</v>
      </c>
      <c r="V72" s="1" t="s">
        <v>332</v>
      </c>
      <c r="W72" s="1" t="s">
        <v>362</v>
      </c>
      <c r="X72" s="1" t="s">
        <v>326</v>
      </c>
      <c r="Y72" s="1" t="s">
        <v>441</v>
      </c>
      <c r="Z72" s="1"/>
      <c r="AA72" s="1"/>
      <c r="AB72" s="1"/>
      <c r="AC72" s="1"/>
      <c r="AD72" s="1" t="s">
        <v>428</v>
      </c>
      <c r="AE72" s="17" t="s">
        <v>429</v>
      </c>
      <c r="AF72" s="1" t="s">
        <v>296</v>
      </c>
      <c r="AG72" s="1" t="s">
        <v>287</v>
      </c>
      <c r="AH72" s="1" t="s">
        <v>141</v>
      </c>
      <c r="AI72" s="1" t="s">
        <v>466</v>
      </c>
      <c r="AJ72" s="1" t="s">
        <v>467</v>
      </c>
      <c r="AK72" s="1"/>
      <c r="AL72" s="1"/>
      <c r="AM72" s="1"/>
      <c r="AN72" s="1"/>
      <c r="AO72" s="1"/>
      <c r="AP72" s="1"/>
      <c r="AQ72" s="1"/>
      <c r="AR72" s="1"/>
      <c r="AS72" s="1" t="s">
        <v>466</v>
      </c>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t="s">
        <v>467</v>
      </c>
      <c r="CB72" s="1"/>
      <c r="CC72" s="1"/>
      <c r="CD72" s="1"/>
      <c r="CE72" s="1"/>
      <c r="CF72" s="1"/>
      <c r="CG72" s="1"/>
      <c r="CH72" s="1"/>
      <c r="CI72" s="1"/>
      <c r="CJ72" s="1"/>
      <c r="CK72" s="1"/>
      <c r="CL72" s="1"/>
      <c r="CM72" s="1"/>
      <c r="CN72" s="1"/>
      <c r="CO72" s="1"/>
      <c r="CP72" s="1"/>
      <c r="CQ72" s="1"/>
      <c r="CR72" s="1"/>
      <c r="CS72" s="1"/>
      <c r="CT72" s="1"/>
      <c r="CU72" s="1"/>
      <c r="CV72" s="1"/>
      <c r="CW72" s="1"/>
      <c r="CX72" s="1"/>
      <c r="CY72" s="1" t="s">
        <v>466</v>
      </c>
      <c r="CZ72" s="1" t="s">
        <v>466</v>
      </c>
      <c r="DA72" s="1" t="s">
        <v>466</v>
      </c>
      <c r="DB72" s="1" t="s">
        <v>466</v>
      </c>
      <c r="DC72" s="1" t="s">
        <v>466</v>
      </c>
      <c r="DD72" s="1" t="s">
        <v>466</v>
      </c>
      <c r="DE72" s="1" t="s">
        <v>466</v>
      </c>
      <c r="DF72" s="1" t="s">
        <v>466</v>
      </c>
    </row>
    <row r="73" spans="1:110" ht="188.5" x14ac:dyDescent="0.35">
      <c r="A73" s="1" t="s">
        <v>49</v>
      </c>
      <c r="B73" s="1" t="s">
        <v>46</v>
      </c>
      <c r="C73" s="13" t="s">
        <v>50</v>
      </c>
      <c r="D73" s="1" t="s">
        <v>426</v>
      </c>
      <c r="E73" s="1" t="s">
        <v>38</v>
      </c>
      <c r="F73" s="1" t="s">
        <v>332</v>
      </c>
      <c r="G73" s="1" t="s">
        <v>437</v>
      </c>
      <c r="H73" s="16">
        <v>45200</v>
      </c>
      <c r="I73" s="16">
        <v>47026</v>
      </c>
      <c r="J73" s="1" t="s">
        <v>438</v>
      </c>
      <c r="K73" s="1"/>
      <c r="L73" s="1"/>
      <c r="M73" s="1"/>
      <c r="N73" s="1" t="s">
        <v>439</v>
      </c>
      <c r="O73" s="1" t="s">
        <v>440</v>
      </c>
      <c r="P73" s="1"/>
      <c r="Q73" s="1" t="s">
        <v>226</v>
      </c>
      <c r="R73" s="16">
        <v>45278</v>
      </c>
      <c r="S73" s="16">
        <v>45394</v>
      </c>
      <c r="T73" s="1"/>
      <c r="U73" s="1" t="s">
        <v>325</v>
      </c>
      <c r="V73" s="1" t="s">
        <v>332</v>
      </c>
      <c r="W73" s="1" t="s">
        <v>362</v>
      </c>
      <c r="X73" s="1" t="s">
        <v>326</v>
      </c>
      <c r="Y73" s="1" t="s">
        <v>441</v>
      </c>
      <c r="Z73" s="1"/>
      <c r="AA73" s="1"/>
      <c r="AB73" s="1"/>
      <c r="AC73" s="1"/>
      <c r="AD73" s="1" t="s">
        <v>428</v>
      </c>
      <c r="AE73" s="17" t="s">
        <v>430</v>
      </c>
      <c r="AF73" s="1" t="s">
        <v>297</v>
      </c>
      <c r="AG73" s="1" t="s">
        <v>288</v>
      </c>
      <c r="AH73" s="1"/>
      <c r="AI73" s="1" t="s">
        <v>466</v>
      </c>
      <c r="AJ73" s="1" t="s">
        <v>467</v>
      </c>
      <c r="AK73" s="1"/>
      <c r="AL73" s="1"/>
      <c r="AM73" s="1"/>
      <c r="AN73" s="1"/>
      <c r="AO73" s="1"/>
      <c r="AP73" s="1"/>
      <c r="AQ73" s="1"/>
      <c r="AR73" s="1"/>
      <c r="AS73" s="1" t="s">
        <v>466</v>
      </c>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t="s">
        <v>467</v>
      </c>
      <c r="CB73" s="1"/>
      <c r="CC73" s="1"/>
      <c r="CD73" s="1"/>
      <c r="CE73" s="1"/>
      <c r="CF73" s="1"/>
      <c r="CG73" s="1"/>
      <c r="CH73" s="1"/>
      <c r="CI73" s="1"/>
      <c r="CJ73" s="1"/>
      <c r="CK73" s="1"/>
      <c r="CL73" s="1"/>
      <c r="CM73" s="1"/>
      <c r="CN73" s="1"/>
      <c r="CO73" s="1"/>
      <c r="CP73" s="1"/>
      <c r="CQ73" s="1"/>
      <c r="CR73" s="1"/>
      <c r="CS73" s="1"/>
      <c r="CT73" s="1"/>
      <c r="CU73" s="1"/>
      <c r="CV73" s="1"/>
      <c r="CW73" s="1"/>
      <c r="CX73" s="1"/>
      <c r="CY73" s="1" t="s">
        <v>466</v>
      </c>
      <c r="CZ73" s="1" t="s">
        <v>466</v>
      </c>
      <c r="DA73" s="1" t="s">
        <v>466</v>
      </c>
      <c r="DB73" s="1" t="s">
        <v>466</v>
      </c>
      <c r="DC73" s="1" t="s">
        <v>466</v>
      </c>
      <c r="DD73" s="1" t="s">
        <v>466</v>
      </c>
      <c r="DE73" s="1" t="s">
        <v>466</v>
      </c>
      <c r="DF73" s="1" t="s">
        <v>466</v>
      </c>
    </row>
    <row r="74" spans="1:110" ht="188.5" x14ac:dyDescent="0.35">
      <c r="A74" s="1" t="s">
        <v>49</v>
      </c>
      <c r="B74" s="1" t="s">
        <v>46</v>
      </c>
      <c r="C74" s="13" t="s">
        <v>50</v>
      </c>
      <c r="D74" s="1" t="s">
        <v>426</v>
      </c>
      <c r="E74" s="1" t="s">
        <v>38</v>
      </c>
      <c r="F74" s="1" t="s">
        <v>332</v>
      </c>
      <c r="G74" s="1" t="s">
        <v>437</v>
      </c>
      <c r="H74" s="16">
        <v>45200</v>
      </c>
      <c r="I74" s="16">
        <v>47026</v>
      </c>
      <c r="J74" s="1" t="s">
        <v>438</v>
      </c>
      <c r="K74" s="1"/>
      <c r="L74" s="1"/>
      <c r="M74" s="1"/>
      <c r="N74" s="1" t="s">
        <v>439</v>
      </c>
      <c r="O74" s="1" t="s">
        <v>440</v>
      </c>
      <c r="P74" s="1"/>
      <c r="Q74" s="1" t="s">
        <v>226</v>
      </c>
      <c r="R74" s="16">
        <v>45278</v>
      </c>
      <c r="S74" s="16">
        <v>45394</v>
      </c>
      <c r="T74" s="1"/>
      <c r="U74" s="1" t="s">
        <v>325</v>
      </c>
      <c r="V74" s="1" t="s">
        <v>332</v>
      </c>
      <c r="W74" s="1" t="s">
        <v>362</v>
      </c>
      <c r="X74" s="1" t="s">
        <v>326</v>
      </c>
      <c r="Y74" s="1" t="s">
        <v>441</v>
      </c>
      <c r="Z74" s="1"/>
      <c r="AA74" s="1"/>
      <c r="AB74" s="1"/>
      <c r="AC74" s="1"/>
      <c r="AD74" s="1" t="s">
        <v>428</v>
      </c>
      <c r="AE74" s="17" t="s">
        <v>431</v>
      </c>
      <c r="AF74" s="1" t="s">
        <v>298</v>
      </c>
      <c r="AG74" s="1" t="s">
        <v>289</v>
      </c>
      <c r="AH74" s="1"/>
      <c r="AI74" s="1" t="s">
        <v>466</v>
      </c>
      <c r="AJ74" s="1" t="s">
        <v>467</v>
      </c>
      <c r="AK74" s="1"/>
      <c r="AL74" s="1"/>
      <c r="AM74" s="1"/>
      <c r="AN74" s="1"/>
      <c r="AO74" s="1"/>
      <c r="AP74" s="1"/>
      <c r="AQ74" s="1"/>
      <c r="AR74" s="1"/>
      <c r="AS74" s="1" t="s">
        <v>466</v>
      </c>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t="s">
        <v>467</v>
      </c>
      <c r="CB74" s="1"/>
      <c r="CC74" s="1"/>
      <c r="CD74" s="1"/>
      <c r="CE74" s="1"/>
      <c r="CF74" s="1"/>
      <c r="CG74" s="1"/>
      <c r="CH74" s="1"/>
      <c r="CI74" s="1"/>
      <c r="CJ74" s="1"/>
      <c r="CK74" s="1"/>
      <c r="CL74" s="1"/>
      <c r="CM74" s="1"/>
      <c r="CN74" s="1"/>
      <c r="CO74" s="1"/>
      <c r="CP74" s="1"/>
      <c r="CQ74" s="1"/>
      <c r="CR74" s="1"/>
      <c r="CS74" s="1"/>
      <c r="CT74" s="1"/>
      <c r="CU74" s="1"/>
      <c r="CV74" s="1"/>
      <c r="CW74" s="1"/>
      <c r="CX74" s="1"/>
      <c r="CY74" s="1" t="s">
        <v>466</v>
      </c>
      <c r="CZ74" s="1" t="s">
        <v>466</v>
      </c>
      <c r="DA74" s="1" t="s">
        <v>466</v>
      </c>
      <c r="DB74" s="1" t="s">
        <v>466</v>
      </c>
      <c r="DC74" s="1" t="s">
        <v>466</v>
      </c>
      <c r="DD74" s="1" t="s">
        <v>466</v>
      </c>
      <c r="DE74" s="1" t="s">
        <v>466</v>
      </c>
      <c r="DF74" s="1" t="s">
        <v>466</v>
      </c>
    </row>
    <row r="75" spans="1:110" ht="188.5" x14ac:dyDescent="0.35">
      <c r="A75" s="1" t="s">
        <v>49</v>
      </c>
      <c r="B75" s="1" t="s">
        <v>46</v>
      </c>
      <c r="C75" s="13" t="s">
        <v>50</v>
      </c>
      <c r="D75" s="1" t="s">
        <v>426</v>
      </c>
      <c r="E75" s="1" t="s">
        <v>38</v>
      </c>
      <c r="F75" s="1" t="s">
        <v>332</v>
      </c>
      <c r="G75" s="1" t="s">
        <v>437</v>
      </c>
      <c r="H75" s="16">
        <v>45200</v>
      </c>
      <c r="I75" s="16">
        <v>47026</v>
      </c>
      <c r="J75" s="1" t="s">
        <v>438</v>
      </c>
      <c r="K75" s="1"/>
      <c r="L75" s="1"/>
      <c r="M75" s="1"/>
      <c r="N75" s="1" t="s">
        <v>439</v>
      </c>
      <c r="O75" s="1" t="s">
        <v>440</v>
      </c>
      <c r="P75" s="1"/>
      <c r="Q75" s="1" t="s">
        <v>226</v>
      </c>
      <c r="R75" s="16">
        <v>45278</v>
      </c>
      <c r="S75" s="16">
        <v>45394</v>
      </c>
      <c r="T75" s="1"/>
      <c r="U75" s="1" t="s">
        <v>325</v>
      </c>
      <c r="V75" s="1" t="s">
        <v>332</v>
      </c>
      <c r="W75" s="1" t="s">
        <v>362</v>
      </c>
      <c r="X75" s="1" t="s">
        <v>326</v>
      </c>
      <c r="Y75" s="1" t="s">
        <v>441</v>
      </c>
      <c r="Z75" s="1"/>
      <c r="AA75" s="1"/>
      <c r="AB75" s="1"/>
      <c r="AC75" s="1"/>
      <c r="AD75" s="1" t="s">
        <v>428</v>
      </c>
      <c r="AE75" s="17" t="s">
        <v>432</v>
      </c>
      <c r="AF75" s="1" t="s">
        <v>299</v>
      </c>
      <c r="AG75" s="1" t="s">
        <v>290</v>
      </c>
      <c r="AH75" s="1"/>
      <c r="AI75" s="1" t="s">
        <v>466</v>
      </c>
      <c r="AJ75" s="1" t="s">
        <v>467</v>
      </c>
      <c r="AK75" s="1"/>
      <c r="AL75" s="1"/>
      <c r="AM75" s="1"/>
      <c r="AN75" s="1"/>
      <c r="AO75" s="1"/>
      <c r="AP75" s="1"/>
      <c r="AQ75" s="1"/>
      <c r="AR75" s="1"/>
      <c r="AS75" s="1" t="s">
        <v>466</v>
      </c>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t="s">
        <v>467</v>
      </c>
      <c r="CB75" s="1"/>
      <c r="CC75" s="1"/>
      <c r="CD75" s="1"/>
      <c r="CE75" s="1"/>
      <c r="CF75" s="1"/>
      <c r="CG75" s="1"/>
      <c r="CH75" s="1"/>
      <c r="CI75" s="1"/>
      <c r="CJ75" s="1"/>
      <c r="CK75" s="1"/>
      <c r="CL75" s="1"/>
      <c r="CM75" s="1"/>
      <c r="CN75" s="1"/>
      <c r="CO75" s="1"/>
      <c r="CP75" s="1"/>
      <c r="CQ75" s="1"/>
      <c r="CR75" s="1"/>
      <c r="CS75" s="1"/>
      <c r="CT75" s="1"/>
      <c r="CU75" s="1"/>
      <c r="CV75" s="1"/>
      <c r="CW75" s="1"/>
      <c r="CX75" s="1"/>
      <c r="CY75" s="1" t="s">
        <v>466</v>
      </c>
      <c r="CZ75" s="1" t="s">
        <v>466</v>
      </c>
      <c r="DA75" s="1" t="s">
        <v>466</v>
      </c>
      <c r="DB75" s="1" t="s">
        <v>466</v>
      </c>
      <c r="DC75" s="1" t="s">
        <v>466</v>
      </c>
      <c r="DD75" s="1" t="s">
        <v>466</v>
      </c>
      <c r="DE75" s="1" t="s">
        <v>466</v>
      </c>
      <c r="DF75" s="1" t="s">
        <v>466</v>
      </c>
    </row>
    <row r="76" spans="1:110" ht="188.5" x14ac:dyDescent="0.35">
      <c r="A76" s="1" t="s">
        <v>49</v>
      </c>
      <c r="B76" s="1" t="s">
        <v>46</v>
      </c>
      <c r="C76" s="13" t="s">
        <v>50</v>
      </c>
      <c r="D76" s="1" t="s">
        <v>426</v>
      </c>
      <c r="E76" s="1" t="s">
        <v>38</v>
      </c>
      <c r="F76" s="1" t="s">
        <v>332</v>
      </c>
      <c r="G76" s="1" t="s">
        <v>437</v>
      </c>
      <c r="H76" s="16">
        <v>45200</v>
      </c>
      <c r="I76" s="16">
        <v>47026</v>
      </c>
      <c r="J76" s="1" t="s">
        <v>438</v>
      </c>
      <c r="K76" s="1"/>
      <c r="L76" s="1"/>
      <c r="M76" s="1"/>
      <c r="N76" s="1" t="s">
        <v>439</v>
      </c>
      <c r="O76" s="1" t="s">
        <v>440</v>
      </c>
      <c r="P76" s="1"/>
      <c r="Q76" s="1" t="s">
        <v>226</v>
      </c>
      <c r="R76" s="16">
        <v>45278</v>
      </c>
      <c r="S76" s="16">
        <v>45394</v>
      </c>
      <c r="T76" s="1"/>
      <c r="U76" s="1" t="s">
        <v>325</v>
      </c>
      <c r="V76" s="1" t="s">
        <v>332</v>
      </c>
      <c r="W76" s="1" t="s">
        <v>362</v>
      </c>
      <c r="X76" s="1" t="s">
        <v>326</v>
      </c>
      <c r="Y76" s="1" t="s">
        <v>441</v>
      </c>
      <c r="Z76" s="1"/>
      <c r="AA76" s="1"/>
      <c r="AB76" s="1"/>
      <c r="AC76" s="1"/>
      <c r="AD76" s="1" t="s">
        <v>428</v>
      </c>
      <c r="AE76" s="17" t="s">
        <v>433</v>
      </c>
      <c r="AF76" s="1" t="s">
        <v>300</v>
      </c>
      <c r="AG76" s="1" t="s">
        <v>291</v>
      </c>
      <c r="AH76" s="1"/>
      <c r="AI76" s="1" t="s">
        <v>466</v>
      </c>
      <c r="AJ76" s="1" t="s">
        <v>467</v>
      </c>
      <c r="AK76" s="1"/>
      <c r="AL76" s="1"/>
      <c r="AM76" s="1"/>
      <c r="AN76" s="1"/>
      <c r="AO76" s="1"/>
      <c r="AP76" s="1"/>
      <c r="AQ76" s="1"/>
      <c r="AR76" s="1"/>
      <c r="AS76" s="1" t="s">
        <v>466</v>
      </c>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t="s">
        <v>467</v>
      </c>
      <c r="CB76" s="1"/>
      <c r="CC76" s="1"/>
      <c r="CD76" s="1"/>
      <c r="CE76" s="1"/>
      <c r="CF76" s="1"/>
      <c r="CG76" s="1"/>
      <c r="CH76" s="1"/>
      <c r="CI76" s="1"/>
      <c r="CJ76" s="1"/>
      <c r="CK76" s="1"/>
      <c r="CL76" s="1"/>
      <c r="CM76" s="1"/>
      <c r="CN76" s="1"/>
      <c r="CO76" s="1"/>
      <c r="CP76" s="1"/>
      <c r="CQ76" s="1"/>
      <c r="CR76" s="1"/>
      <c r="CS76" s="1"/>
      <c r="CT76" s="1"/>
      <c r="CU76" s="1"/>
      <c r="CV76" s="1"/>
      <c r="CW76" s="1"/>
      <c r="CX76" s="1"/>
      <c r="CY76" s="1" t="s">
        <v>466</v>
      </c>
      <c r="CZ76" s="1" t="s">
        <v>466</v>
      </c>
      <c r="DA76" s="1" t="s">
        <v>466</v>
      </c>
      <c r="DB76" s="1" t="s">
        <v>466</v>
      </c>
      <c r="DC76" s="1" t="s">
        <v>466</v>
      </c>
      <c r="DD76" s="1" t="s">
        <v>466</v>
      </c>
      <c r="DE76" s="1" t="s">
        <v>466</v>
      </c>
      <c r="DF76" s="1" t="s">
        <v>466</v>
      </c>
    </row>
    <row r="77" spans="1:110" ht="188.5" x14ac:dyDescent="0.35">
      <c r="A77" s="1" t="s">
        <v>49</v>
      </c>
      <c r="B77" s="1" t="s">
        <v>46</v>
      </c>
      <c r="C77" s="13" t="s">
        <v>50</v>
      </c>
      <c r="D77" s="1" t="s">
        <v>426</v>
      </c>
      <c r="E77" s="1" t="s">
        <v>38</v>
      </c>
      <c r="F77" s="1" t="s">
        <v>332</v>
      </c>
      <c r="G77" s="1" t="s">
        <v>437</v>
      </c>
      <c r="H77" s="16">
        <v>45200</v>
      </c>
      <c r="I77" s="16">
        <v>47026</v>
      </c>
      <c r="J77" s="1" t="s">
        <v>438</v>
      </c>
      <c r="K77" s="1"/>
      <c r="L77" s="1"/>
      <c r="M77" s="1"/>
      <c r="N77" s="1" t="s">
        <v>439</v>
      </c>
      <c r="O77" s="1" t="s">
        <v>440</v>
      </c>
      <c r="P77" s="1"/>
      <c r="Q77" s="1" t="s">
        <v>226</v>
      </c>
      <c r="R77" s="16">
        <v>45278</v>
      </c>
      <c r="S77" s="16">
        <v>45394</v>
      </c>
      <c r="T77" s="1"/>
      <c r="U77" s="1" t="s">
        <v>325</v>
      </c>
      <c r="V77" s="1" t="s">
        <v>332</v>
      </c>
      <c r="W77" s="1" t="s">
        <v>362</v>
      </c>
      <c r="X77" s="1" t="s">
        <v>326</v>
      </c>
      <c r="Y77" s="1" t="s">
        <v>441</v>
      </c>
      <c r="Z77" s="1"/>
      <c r="AA77" s="1"/>
      <c r="AB77" s="1"/>
      <c r="AC77" s="1"/>
      <c r="AD77" s="1" t="s">
        <v>428</v>
      </c>
      <c r="AE77" s="17" t="s">
        <v>434</v>
      </c>
      <c r="AF77" s="1" t="s">
        <v>301</v>
      </c>
      <c r="AG77" s="1" t="s">
        <v>292</v>
      </c>
      <c r="AH77" s="1"/>
      <c r="AI77" s="1" t="s">
        <v>466</v>
      </c>
      <c r="AJ77" s="1" t="s">
        <v>467</v>
      </c>
      <c r="AK77" s="1"/>
      <c r="AL77" s="1"/>
      <c r="AM77" s="1"/>
      <c r="AN77" s="1"/>
      <c r="AO77" s="1"/>
      <c r="AP77" s="1"/>
      <c r="AQ77" s="1"/>
      <c r="AR77" s="1"/>
      <c r="AS77" s="1" t="s">
        <v>466</v>
      </c>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t="s">
        <v>467</v>
      </c>
      <c r="CB77" s="1"/>
      <c r="CC77" s="1"/>
      <c r="CD77" s="1"/>
      <c r="CE77" s="1"/>
      <c r="CF77" s="1"/>
      <c r="CG77" s="1"/>
      <c r="CH77" s="1"/>
      <c r="CI77" s="1"/>
      <c r="CJ77" s="1"/>
      <c r="CK77" s="1"/>
      <c r="CL77" s="1"/>
      <c r="CM77" s="1"/>
      <c r="CN77" s="1"/>
      <c r="CO77" s="1"/>
      <c r="CP77" s="1"/>
      <c r="CQ77" s="1"/>
      <c r="CR77" s="1"/>
      <c r="CS77" s="1"/>
      <c r="CT77" s="1"/>
      <c r="CU77" s="1"/>
      <c r="CV77" s="1"/>
      <c r="CW77" s="1"/>
      <c r="CX77" s="1"/>
      <c r="CY77" s="1" t="s">
        <v>466</v>
      </c>
      <c r="CZ77" s="1" t="s">
        <v>466</v>
      </c>
      <c r="DA77" s="1" t="s">
        <v>466</v>
      </c>
      <c r="DB77" s="1" t="s">
        <v>466</v>
      </c>
      <c r="DC77" s="1" t="s">
        <v>466</v>
      </c>
      <c r="DD77" s="1" t="s">
        <v>466</v>
      </c>
      <c r="DE77" s="1" t="s">
        <v>466</v>
      </c>
      <c r="DF77" s="1" t="s">
        <v>466</v>
      </c>
    </row>
    <row r="78" spans="1:110" ht="188.5" x14ac:dyDescent="0.35">
      <c r="A78" s="1" t="s">
        <v>49</v>
      </c>
      <c r="B78" s="1" t="s">
        <v>46</v>
      </c>
      <c r="C78" s="13" t="s">
        <v>50</v>
      </c>
      <c r="D78" s="1" t="s">
        <v>426</v>
      </c>
      <c r="E78" s="1" t="s">
        <v>38</v>
      </c>
      <c r="F78" s="1" t="s">
        <v>332</v>
      </c>
      <c r="G78" s="1" t="s">
        <v>437</v>
      </c>
      <c r="H78" s="16">
        <v>45200</v>
      </c>
      <c r="I78" s="16">
        <v>47026</v>
      </c>
      <c r="J78" s="1" t="s">
        <v>438</v>
      </c>
      <c r="K78" s="1"/>
      <c r="L78" s="1"/>
      <c r="M78" s="1"/>
      <c r="N78" s="1" t="s">
        <v>439</v>
      </c>
      <c r="O78" s="1" t="s">
        <v>440</v>
      </c>
      <c r="P78" s="1"/>
      <c r="Q78" s="1" t="s">
        <v>226</v>
      </c>
      <c r="R78" s="16">
        <v>45278</v>
      </c>
      <c r="S78" s="16">
        <v>45394</v>
      </c>
      <c r="T78" s="1"/>
      <c r="U78" s="1" t="s">
        <v>325</v>
      </c>
      <c r="V78" s="1" t="s">
        <v>332</v>
      </c>
      <c r="W78" s="1" t="s">
        <v>362</v>
      </c>
      <c r="X78" s="1" t="s">
        <v>326</v>
      </c>
      <c r="Y78" s="1" t="s">
        <v>441</v>
      </c>
      <c r="Z78" s="1"/>
      <c r="AA78" s="1"/>
      <c r="AB78" s="1"/>
      <c r="AC78" s="1"/>
      <c r="AD78" s="1" t="s">
        <v>428</v>
      </c>
      <c r="AE78" s="17" t="s">
        <v>435</v>
      </c>
      <c r="AF78" s="1" t="s">
        <v>302</v>
      </c>
      <c r="AG78" s="1" t="s">
        <v>293</v>
      </c>
      <c r="AH78" s="1"/>
      <c r="AI78" s="1" t="s">
        <v>466</v>
      </c>
      <c r="AJ78" s="1" t="s">
        <v>467</v>
      </c>
      <c r="AK78" s="1"/>
      <c r="AL78" s="1"/>
      <c r="AM78" s="1"/>
      <c r="AN78" s="1"/>
      <c r="AO78" s="1"/>
      <c r="AP78" s="1"/>
      <c r="AQ78" s="1"/>
      <c r="AR78" s="1"/>
      <c r="AS78" s="1" t="s">
        <v>466</v>
      </c>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t="s">
        <v>467</v>
      </c>
      <c r="CB78" s="1"/>
      <c r="CC78" s="1"/>
      <c r="CD78" s="1"/>
      <c r="CE78" s="1"/>
      <c r="CF78" s="1"/>
      <c r="CG78" s="1"/>
      <c r="CH78" s="1"/>
      <c r="CI78" s="1"/>
      <c r="CJ78" s="1"/>
      <c r="CK78" s="1"/>
      <c r="CL78" s="1"/>
      <c r="CM78" s="1"/>
      <c r="CN78" s="1"/>
      <c r="CO78" s="1"/>
      <c r="CP78" s="1"/>
      <c r="CQ78" s="1"/>
      <c r="CR78" s="1"/>
      <c r="CS78" s="1"/>
      <c r="CT78" s="1"/>
      <c r="CU78" s="1"/>
      <c r="CV78" s="1"/>
      <c r="CW78" s="1"/>
      <c r="CX78" s="1"/>
      <c r="CY78" s="1" t="s">
        <v>466</v>
      </c>
      <c r="CZ78" s="1" t="s">
        <v>466</v>
      </c>
      <c r="DA78" s="1" t="s">
        <v>466</v>
      </c>
      <c r="DB78" s="1" t="s">
        <v>466</v>
      </c>
      <c r="DC78" s="1" t="s">
        <v>466</v>
      </c>
      <c r="DD78" s="1" t="s">
        <v>466</v>
      </c>
      <c r="DE78" s="1" t="s">
        <v>466</v>
      </c>
      <c r="DF78" s="1" t="s">
        <v>466</v>
      </c>
    </row>
    <row r="79" spans="1:110" ht="188.5" x14ac:dyDescent="0.35">
      <c r="A79" s="1" t="s">
        <v>49</v>
      </c>
      <c r="B79" s="1" t="s">
        <v>46</v>
      </c>
      <c r="C79" s="13" t="s">
        <v>50</v>
      </c>
      <c r="D79" s="1" t="s">
        <v>426</v>
      </c>
      <c r="E79" s="1" t="s">
        <v>38</v>
      </c>
      <c r="F79" s="1" t="s">
        <v>332</v>
      </c>
      <c r="G79" s="1" t="s">
        <v>437</v>
      </c>
      <c r="H79" s="16">
        <v>45200</v>
      </c>
      <c r="I79" s="16">
        <v>47026</v>
      </c>
      <c r="J79" s="1" t="s">
        <v>438</v>
      </c>
      <c r="K79" s="1"/>
      <c r="L79" s="1"/>
      <c r="M79" s="1"/>
      <c r="N79" s="1" t="s">
        <v>439</v>
      </c>
      <c r="O79" s="1" t="s">
        <v>440</v>
      </c>
      <c r="P79" s="1"/>
      <c r="Q79" s="1" t="s">
        <v>226</v>
      </c>
      <c r="R79" s="16">
        <v>45278</v>
      </c>
      <c r="S79" s="16">
        <v>45394</v>
      </c>
      <c r="T79" s="1"/>
      <c r="U79" s="1" t="s">
        <v>325</v>
      </c>
      <c r="V79" s="1" t="s">
        <v>332</v>
      </c>
      <c r="W79" s="1" t="s">
        <v>362</v>
      </c>
      <c r="X79" s="1" t="s">
        <v>326</v>
      </c>
      <c r="Y79" s="1" t="s">
        <v>441</v>
      </c>
      <c r="Z79" s="1"/>
      <c r="AA79" s="1"/>
      <c r="AB79" s="1"/>
      <c r="AC79" s="1"/>
      <c r="AD79" s="1" t="s">
        <v>428</v>
      </c>
      <c r="AE79" s="17" t="s">
        <v>436</v>
      </c>
      <c r="AF79" s="1" t="s">
        <v>303</v>
      </c>
      <c r="AG79" s="1" t="s">
        <v>294</v>
      </c>
      <c r="AH79" s="1"/>
      <c r="AI79" s="1" t="s">
        <v>466</v>
      </c>
      <c r="AJ79" s="1" t="s">
        <v>467</v>
      </c>
      <c r="AK79" s="1"/>
      <c r="AL79" s="1"/>
      <c r="AM79" s="1"/>
      <c r="AN79" s="1"/>
      <c r="AO79" s="1"/>
      <c r="AP79" s="1"/>
      <c r="AQ79" s="1"/>
      <c r="AR79" s="1"/>
      <c r="AS79" s="1" t="s">
        <v>466</v>
      </c>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t="s">
        <v>467</v>
      </c>
      <c r="CB79" s="1"/>
      <c r="CC79" s="1"/>
      <c r="CD79" s="1"/>
      <c r="CE79" s="1"/>
      <c r="CF79" s="1"/>
      <c r="CG79" s="1"/>
      <c r="CH79" s="1"/>
      <c r="CI79" s="1"/>
      <c r="CJ79" s="1"/>
      <c r="CK79" s="1"/>
      <c r="CL79" s="1"/>
      <c r="CM79" s="1"/>
      <c r="CN79" s="1"/>
      <c r="CO79" s="1"/>
      <c r="CP79" s="1"/>
      <c r="CQ79" s="1"/>
      <c r="CR79" s="1"/>
      <c r="CS79" s="1"/>
      <c r="CT79" s="1"/>
      <c r="CU79" s="1"/>
      <c r="CV79" s="1"/>
      <c r="CW79" s="1"/>
      <c r="CX79" s="1"/>
      <c r="CY79" s="1" t="s">
        <v>466</v>
      </c>
      <c r="CZ79" s="1" t="s">
        <v>466</v>
      </c>
      <c r="DA79" s="1" t="s">
        <v>466</v>
      </c>
      <c r="DB79" s="1" t="s">
        <v>466</v>
      </c>
      <c r="DC79" s="1" t="s">
        <v>466</v>
      </c>
      <c r="DD79" s="1" t="s">
        <v>466</v>
      </c>
      <c r="DE79" s="1" t="s">
        <v>466</v>
      </c>
      <c r="DF79" s="1" t="s">
        <v>466</v>
      </c>
    </row>
    <row r="80" spans="1:110" ht="43.5" x14ac:dyDescent="0.35">
      <c r="A80" s="1"/>
      <c r="B80" s="1"/>
      <c r="C80" s="13"/>
      <c r="D80" s="1"/>
      <c r="E80" s="1" t="s">
        <v>39</v>
      </c>
      <c r="F80" s="1"/>
      <c r="G80" s="1"/>
      <c r="H80" s="1"/>
      <c r="I80" s="1"/>
      <c r="J80" s="1"/>
      <c r="K80" s="1"/>
      <c r="L80" s="1"/>
      <c r="M80" s="1"/>
      <c r="N80" s="1"/>
      <c r="O80" s="1"/>
      <c r="P80" s="1"/>
      <c r="Q80" s="1" t="s">
        <v>227</v>
      </c>
      <c r="R80" s="1"/>
      <c r="S80" s="1"/>
      <c r="T80" s="1"/>
      <c r="U80" s="1"/>
      <c r="V80" s="1"/>
      <c r="W80" s="1"/>
      <c r="X80" s="1"/>
      <c r="Y80" s="1" t="s">
        <v>442</v>
      </c>
      <c r="Z80" s="1"/>
      <c r="AA80" s="1"/>
      <c r="AB80" s="1"/>
      <c r="AC80" s="1"/>
      <c r="AD80" s="1"/>
      <c r="AE80" s="1"/>
      <c r="AF80" s="1"/>
      <c r="AG80" s="1"/>
      <c r="AH80" s="1"/>
      <c r="AI80" s="1" t="s">
        <v>466</v>
      </c>
      <c r="AJ80" s="1" t="s">
        <v>467</v>
      </c>
      <c r="AK80" s="1"/>
      <c r="AL80" s="1"/>
      <c r="AM80" s="1"/>
      <c r="AN80" s="1"/>
      <c r="AO80" s="1"/>
      <c r="AP80" s="1"/>
      <c r="AQ80" s="1"/>
      <c r="AR80" s="1"/>
      <c r="AS80" s="1" t="s">
        <v>466</v>
      </c>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t="s">
        <v>467</v>
      </c>
      <c r="CB80" s="1"/>
      <c r="CC80" s="1"/>
      <c r="CD80" s="1"/>
      <c r="CE80" s="1"/>
      <c r="CF80" s="1"/>
      <c r="CG80" s="1"/>
      <c r="CH80" s="1"/>
      <c r="CI80" s="1"/>
      <c r="CJ80" s="1"/>
      <c r="CK80" s="1"/>
      <c r="CL80" s="1"/>
      <c r="CM80" s="1"/>
      <c r="CN80" s="1"/>
      <c r="CO80" s="1"/>
      <c r="CP80" s="1"/>
      <c r="CQ80" s="1"/>
      <c r="CR80" s="1"/>
      <c r="CS80" s="1"/>
      <c r="CT80" s="1"/>
      <c r="CU80" s="1"/>
      <c r="CV80" s="1"/>
      <c r="CW80" s="1"/>
      <c r="CX80" s="1"/>
      <c r="CY80" s="1" t="s">
        <v>466</v>
      </c>
      <c r="CZ80" s="1" t="s">
        <v>466</v>
      </c>
      <c r="DA80" s="1" t="s">
        <v>466</v>
      </c>
      <c r="DB80" s="1" t="s">
        <v>466</v>
      </c>
      <c r="DC80" s="1" t="s">
        <v>466</v>
      </c>
      <c r="DD80" s="1" t="s">
        <v>466</v>
      </c>
      <c r="DE80" s="1" t="s">
        <v>466</v>
      </c>
      <c r="DF80" s="1" t="s">
        <v>466</v>
      </c>
    </row>
    <row r="81" spans="1:110" ht="130.5" x14ac:dyDescent="0.35">
      <c r="A81" s="1" t="s">
        <v>49</v>
      </c>
      <c r="B81" s="1" t="s">
        <v>44</v>
      </c>
      <c r="C81" s="13" t="s">
        <v>50</v>
      </c>
      <c r="D81" s="1" t="s">
        <v>446</v>
      </c>
      <c r="E81" s="1" t="s">
        <v>40</v>
      </c>
      <c r="F81" s="1" t="s">
        <v>332</v>
      </c>
      <c r="G81" s="1"/>
      <c r="H81" s="16">
        <v>45667</v>
      </c>
      <c r="I81" s="1" t="s">
        <v>447</v>
      </c>
      <c r="J81" s="1" t="s">
        <v>448</v>
      </c>
      <c r="K81" s="1" t="s">
        <v>448</v>
      </c>
      <c r="L81" s="1" t="s">
        <v>448</v>
      </c>
      <c r="M81" s="1"/>
      <c r="N81" s="1" t="s">
        <v>449</v>
      </c>
      <c r="O81" s="1" t="s">
        <v>450</v>
      </c>
      <c r="P81" s="17" t="s">
        <v>451</v>
      </c>
      <c r="Q81" s="1" t="s">
        <v>228</v>
      </c>
      <c r="R81" s="16">
        <v>45659</v>
      </c>
      <c r="S81" s="16">
        <v>45661</v>
      </c>
      <c r="T81" s="1"/>
      <c r="U81" s="1" t="s">
        <v>325</v>
      </c>
      <c r="V81" s="1"/>
      <c r="W81" s="1" t="s">
        <v>443</v>
      </c>
      <c r="X81" s="1" t="s">
        <v>326</v>
      </c>
      <c r="Y81" s="1"/>
      <c r="Z81" s="1"/>
      <c r="AA81" s="1" t="s">
        <v>445</v>
      </c>
      <c r="AB81" s="1"/>
      <c r="AC81" s="1"/>
      <c r="AD81" s="1"/>
      <c r="AE81" s="1"/>
      <c r="AF81" s="15" t="s">
        <v>263</v>
      </c>
      <c r="AG81" s="15" t="s">
        <v>249</v>
      </c>
      <c r="AH81" s="1"/>
      <c r="AI81" s="1" t="s">
        <v>466</v>
      </c>
      <c r="AJ81" s="1" t="s">
        <v>467</v>
      </c>
      <c r="AK81" s="1"/>
      <c r="AL81" s="1"/>
      <c r="AM81" s="1"/>
      <c r="AN81" s="1"/>
      <c r="AO81" s="1"/>
      <c r="AP81" s="1"/>
      <c r="AQ81" s="1"/>
      <c r="AR81" s="1"/>
      <c r="AS81" s="1" t="s">
        <v>466</v>
      </c>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t="s">
        <v>467</v>
      </c>
      <c r="CB81" s="1"/>
      <c r="CC81" s="1"/>
      <c r="CD81" s="1"/>
      <c r="CE81" s="1"/>
      <c r="CF81" s="1"/>
      <c r="CG81" s="1"/>
      <c r="CH81" s="1"/>
      <c r="CI81" s="1"/>
      <c r="CJ81" s="1"/>
      <c r="CK81" s="1"/>
      <c r="CL81" s="1"/>
      <c r="CM81" s="1"/>
      <c r="CN81" s="1"/>
      <c r="CO81" s="1"/>
      <c r="CP81" s="1"/>
      <c r="CQ81" s="1"/>
      <c r="CR81" s="1"/>
      <c r="CS81" s="1"/>
      <c r="CT81" s="1"/>
      <c r="CU81" s="1"/>
      <c r="CV81" s="1"/>
      <c r="CW81" s="1"/>
      <c r="CX81" s="1"/>
      <c r="CY81" s="1" t="s">
        <v>466</v>
      </c>
      <c r="CZ81" s="1" t="s">
        <v>466</v>
      </c>
      <c r="DA81" s="1" t="s">
        <v>466</v>
      </c>
      <c r="DB81" s="1" t="s">
        <v>466</v>
      </c>
      <c r="DC81" s="1" t="s">
        <v>466</v>
      </c>
      <c r="DD81" s="1" t="s">
        <v>466</v>
      </c>
      <c r="DE81" s="1" t="s">
        <v>466</v>
      </c>
      <c r="DF81" s="1" t="s">
        <v>466</v>
      </c>
    </row>
    <row r="82" spans="1:110" ht="58" x14ac:dyDescent="0.35">
      <c r="A82" s="1" t="s">
        <v>49</v>
      </c>
      <c r="B82" s="1" t="s">
        <v>43</v>
      </c>
      <c r="C82" s="13" t="s">
        <v>50</v>
      </c>
      <c r="D82" s="1" t="s">
        <v>454</v>
      </c>
      <c r="E82" s="1" t="s">
        <v>41</v>
      </c>
      <c r="F82" s="1" t="s">
        <v>332</v>
      </c>
      <c r="G82" s="12" t="s">
        <v>455</v>
      </c>
      <c r="H82" s="16">
        <v>44936</v>
      </c>
      <c r="I82" s="16">
        <v>46755</v>
      </c>
      <c r="J82" s="1" t="s">
        <v>448</v>
      </c>
      <c r="K82" s="1"/>
      <c r="L82" s="1"/>
      <c r="M82" s="1"/>
      <c r="N82" s="1" t="s">
        <v>456</v>
      </c>
      <c r="O82" s="1" t="s">
        <v>457</v>
      </c>
      <c r="P82" s="17" t="s">
        <v>458</v>
      </c>
      <c r="Q82" s="1" t="s">
        <v>229</v>
      </c>
      <c r="R82" s="16">
        <v>45346</v>
      </c>
      <c r="S82" s="16">
        <v>45346</v>
      </c>
      <c r="T82" s="1"/>
      <c r="U82" s="1" t="s">
        <v>325</v>
      </c>
      <c r="V82" s="1"/>
      <c r="W82" s="1" t="s">
        <v>452</v>
      </c>
      <c r="X82" s="1" t="s">
        <v>444</v>
      </c>
      <c r="Y82" s="1" t="s">
        <v>456</v>
      </c>
      <c r="Z82" s="1"/>
      <c r="AA82" s="12" t="s">
        <v>453</v>
      </c>
      <c r="AB82" s="1"/>
      <c r="AC82" s="1"/>
      <c r="AD82" s="1"/>
      <c r="AE82" s="1"/>
      <c r="AF82" s="15" t="s">
        <v>250</v>
      </c>
      <c r="AG82" s="15" t="s">
        <v>251</v>
      </c>
      <c r="AH82" s="1"/>
      <c r="AI82" s="1" t="s">
        <v>466</v>
      </c>
      <c r="AJ82" s="1" t="s">
        <v>467</v>
      </c>
      <c r="AK82" s="1"/>
      <c r="AL82" s="1"/>
      <c r="AM82" s="1"/>
      <c r="AN82" s="1"/>
      <c r="AO82" s="1"/>
      <c r="AP82" s="1"/>
      <c r="AQ82" s="1"/>
      <c r="AR82" s="1"/>
      <c r="AS82" s="1" t="s">
        <v>466</v>
      </c>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t="s">
        <v>467</v>
      </c>
      <c r="CB82" s="1"/>
      <c r="CC82" s="1"/>
      <c r="CD82" s="1"/>
      <c r="CE82" s="1"/>
      <c r="CF82" s="1"/>
      <c r="CG82" s="1"/>
      <c r="CH82" s="1"/>
      <c r="CI82" s="1"/>
      <c r="CJ82" s="1"/>
      <c r="CK82" s="1"/>
      <c r="CL82" s="1"/>
      <c r="CM82" s="1"/>
      <c r="CN82" s="1"/>
      <c r="CO82" s="1"/>
      <c r="CP82" s="1"/>
      <c r="CQ82" s="1"/>
      <c r="CR82" s="1"/>
      <c r="CS82" s="1"/>
      <c r="CT82" s="1"/>
      <c r="CU82" s="1"/>
      <c r="CV82" s="1"/>
      <c r="CW82" s="1"/>
      <c r="CX82" s="1"/>
      <c r="CY82" s="1" t="s">
        <v>466</v>
      </c>
      <c r="CZ82" s="1" t="s">
        <v>466</v>
      </c>
      <c r="DA82" s="1" t="s">
        <v>466</v>
      </c>
      <c r="DB82" s="1" t="s">
        <v>466</v>
      </c>
      <c r="DC82" s="1" t="s">
        <v>466</v>
      </c>
      <c r="DD82" s="1" t="s">
        <v>466</v>
      </c>
      <c r="DE82" s="1" t="s">
        <v>466</v>
      </c>
      <c r="DF82" s="1" t="s">
        <v>466</v>
      </c>
    </row>
    <row r="83" spans="1:110" ht="116" x14ac:dyDescent="0.35">
      <c r="A83" s="1" t="s">
        <v>49</v>
      </c>
      <c r="B83" s="1" t="s">
        <v>45</v>
      </c>
      <c r="C83" s="13" t="s">
        <v>50</v>
      </c>
      <c r="D83" s="1" t="s">
        <v>460</v>
      </c>
      <c r="E83" s="1" t="s">
        <v>42</v>
      </c>
      <c r="F83" s="1" t="s">
        <v>332</v>
      </c>
      <c r="G83" s="1" t="s">
        <v>461</v>
      </c>
      <c r="H83" s="16">
        <v>45597</v>
      </c>
      <c r="I83" s="16">
        <v>47422</v>
      </c>
      <c r="J83" s="1" t="s">
        <v>448</v>
      </c>
      <c r="K83" s="1"/>
      <c r="L83" s="1"/>
      <c r="M83" s="1" t="s">
        <v>448</v>
      </c>
      <c r="N83" s="1" t="s">
        <v>462</v>
      </c>
      <c r="O83" s="1" t="s">
        <v>463</v>
      </c>
      <c r="P83" s="17" t="s">
        <v>464</v>
      </c>
      <c r="Q83" s="1" t="s">
        <v>230</v>
      </c>
      <c r="R83" s="16">
        <v>45633</v>
      </c>
      <c r="S83" s="16">
        <v>45637</v>
      </c>
      <c r="T83" s="1" t="s">
        <v>375</v>
      </c>
      <c r="U83" s="1" t="s">
        <v>325</v>
      </c>
      <c r="V83" s="1" t="s">
        <v>332</v>
      </c>
      <c r="W83" s="1" t="s">
        <v>459</v>
      </c>
      <c r="X83" s="1" t="s">
        <v>444</v>
      </c>
      <c r="Y83" s="1" t="s">
        <v>462</v>
      </c>
      <c r="Z83" s="1"/>
      <c r="AA83" s="1"/>
      <c r="AB83" s="1"/>
      <c r="AC83" s="1"/>
      <c r="AD83" s="1"/>
      <c r="AE83" s="1"/>
      <c r="AF83" s="15" t="s">
        <v>245</v>
      </c>
      <c r="AG83" s="15" t="s">
        <v>243</v>
      </c>
      <c r="AH83" s="1"/>
      <c r="AI83" s="1" t="s">
        <v>466</v>
      </c>
      <c r="AJ83" s="1" t="s">
        <v>467</v>
      </c>
      <c r="AK83" s="1"/>
      <c r="AL83" s="1"/>
      <c r="AM83" s="1"/>
      <c r="AN83" s="1"/>
      <c r="AO83" s="1"/>
      <c r="AP83" s="1"/>
      <c r="AQ83" s="1"/>
      <c r="AR83" s="1"/>
      <c r="AS83" s="1" t="s">
        <v>466</v>
      </c>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t="s">
        <v>467</v>
      </c>
      <c r="CB83" s="1"/>
      <c r="CC83" s="1"/>
      <c r="CD83" s="1"/>
      <c r="CE83" s="1"/>
      <c r="CF83" s="1"/>
      <c r="CG83" s="1"/>
      <c r="CH83" s="1"/>
      <c r="CI83" s="1"/>
      <c r="CJ83" s="1"/>
      <c r="CK83" s="1"/>
      <c r="CL83" s="1"/>
      <c r="CM83" s="1"/>
      <c r="CN83" s="1"/>
      <c r="CO83" s="1"/>
      <c r="CP83" s="1"/>
      <c r="CQ83" s="1"/>
      <c r="CR83" s="1"/>
      <c r="CS83" s="1"/>
      <c r="CT83" s="1"/>
      <c r="CU83" s="1"/>
      <c r="CV83" s="1"/>
      <c r="CW83" s="1"/>
      <c r="CX83" s="1"/>
      <c r="CY83" s="1" t="s">
        <v>466</v>
      </c>
      <c r="CZ83" s="1" t="s">
        <v>466</v>
      </c>
      <c r="DA83" s="1" t="s">
        <v>466</v>
      </c>
      <c r="DB83" s="1" t="s">
        <v>466</v>
      </c>
      <c r="DC83" s="1" t="s">
        <v>466</v>
      </c>
      <c r="DD83" s="1" t="s">
        <v>466</v>
      </c>
      <c r="DE83" s="1" t="s">
        <v>466</v>
      </c>
      <c r="DF83" s="1" t="s">
        <v>466</v>
      </c>
    </row>
    <row r="84" spans="1:110" ht="116" x14ac:dyDescent="0.35">
      <c r="A84" s="1" t="s">
        <v>49</v>
      </c>
      <c r="B84" s="1" t="s">
        <v>45</v>
      </c>
      <c r="C84" s="13" t="s">
        <v>50</v>
      </c>
      <c r="D84" s="1" t="s">
        <v>460</v>
      </c>
      <c r="E84" s="1" t="s">
        <v>42</v>
      </c>
      <c r="F84" s="1" t="s">
        <v>332</v>
      </c>
      <c r="G84" s="1" t="s">
        <v>399</v>
      </c>
      <c r="H84" s="16">
        <v>45597</v>
      </c>
      <c r="I84" s="16">
        <v>47422</v>
      </c>
      <c r="J84" s="1" t="s">
        <v>448</v>
      </c>
      <c r="K84" s="1"/>
      <c r="L84" s="1"/>
      <c r="M84" s="1" t="s">
        <v>448</v>
      </c>
      <c r="N84" s="1" t="s">
        <v>462</v>
      </c>
      <c r="O84" s="1" t="s">
        <v>463</v>
      </c>
      <c r="P84" s="17" t="s">
        <v>465</v>
      </c>
      <c r="Q84" s="1" t="s">
        <v>230</v>
      </c>
      <c r="R84" s="16">
        <v>45633</v>
      </c>
      <c r="S84" s="16">
        <v>45637</v>
      </c>
      <c r="T84" s="1" t="s">
        <v>375</v>
      </c>
      <c r="U84" s="1" t="s">
        <v>325</v>
      </c>
      <c r="V84" s="1" t="s">
        <v>332</v>
      </c>
      <c r="W84" s="1" t="s">
        <v>459</v>
      </c>
      <c r="X84" s="1" t="s">
        <v>444</v>
      </c>
      <c r="Y84" s="1" t="s">
        <v>462</v>
      </c>
      <c r="Z84" s="1"/>
      <c r="AA84" s="1"/>
      <c r="AB84" s="1"/>
      <c r="AC84" s="1"/>
      <c r="AD84" s="1"/>
      <c r="AE84" s="1"/>
      <c r="AF84" s="15" t="s">
        <v>246</v>
      </c>
      <c r="AG84" s="15" t="s">
        <v>244</v>
      </c>
      <c r="AH84" s="1"/>
      <c r="AI84" s="1" t="s">
        <v>466</v>
      </c>
      <c r="AJ84" s="1" t="s">
        <v>467</v>
      </c>
      <c r="AK84" s="1"/>
      <c r="AL84" s="1"/>
      <c r="AM84" s="1"/>
      <c r="AN84" s="1"/>
      <c r="AO84" s="1"/>
      <c r="AP84" s="1"/>
      <c r="AQ84" s="1"/>
      <c r="AR84" s="1"/>
      <c r="AS84" s="1" t="s">
        <v>466</v>
      </c>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t="s">
        <v>467</v>
      </c>
      <c r="CB84" s="1"/>
      <c r="CC84" s="1"/>
      <c r="CD84" s="1"/>
      <c r="CE84" s="1"/>
      <c r="CF84" s="1"/>
      <c r="CG84" s="1"/>
      <c r="CH84" s="1"/>
      <c r="CI84" s="1"/>
      <c r="CJ84" s="1"/>
      <c r="CK84" s="1"/>
      <c r="CL84" s="1"/>
      <c r="CM84" s="1"/>
      <c r="CN84" s="1"/>
      <c r="CO84" s="1"/>
      <c r="CP84" s="1"/>
      <c r="CQ84" s="1"/>
      <c r="CR84" s="1"/>
      <c r="CS84" s="1"/>
      <c r="CT84" s="1"/>
      <c r="CU84" s="1"/>
      <c r="CV84" s="1"/>
      <c r="CW84" s="1"/>
      <c r="CX84" s="1"/>
      <c r="CY84" s="1" t="s">
        <v>466</v>
      </c>
      <c r="CZ84" s="1" t="s">
        <v>466</v>
      </c>
      <c r="DA84" s="1" t="s">
        <v>466</v>
      </c>
      <c r="DB84" s="1" t="s">
        <v>466</v>
      </c>
      <c r="DC84" s="1" t="s">
        <v>466</v>
      </c>
      <c r="DD84" s="1" t="s">
        <v>466</v>
      </c>
      <c r="DE84" s="1" t="s">
        <v>466</v>
      </c>
      <c r="DF84" s="1" t="s">
        <v>466</v>
      </c>
    </row>
  </sheetData>
  <autoFilter ref="A1:CX1" xr:uid="{E04D9850-7CF0-4E84-8E6E-B467C0834BD4}"/>
  <phoneticPr fontId="2" type="noConversion"/>
  <conditionalFormatting sqref="E2 E13 E39 E57 E49:E51 E71 E63 E65 E61 E80:E83">
    <cfRule type="containsText" dxfId="106" priority="116" operator="containsText" text="INSUFFISANT">
      <formula>NOT(ISERROR(SEARCH("INSUFFISANT",E2)))</formula>
    </cfRule>
  </conditionalFormatting>
  <conditionalFormatting sqref="E12">
    <cfRule type="containsText" dxfId="105" priority="115" operator="containsText" text="INSUFFISANT">
      <formula>NOT(ISERROR(SEARCH("INSUFFISANT",E12)))</formula>
    </cfRule>
  </conditionalFormatting>
  <conditionalFormatting sqref="E14">
    <cfRule type="containsText" dxfId="104" priority="114" operator="containsText" text="INSUFFISANT">
      <formula>NOT(ISERROR(SEARCH("INSUFFISANT",E14)))</formula>
    </cfRule>
  </conditionalFormatting>
  <conditionalFormatting sqref="E15">
    <cfRule type="containsText" dxfId="103" priority="113" operator="containsText" text="INSUFFISANT">
      <formula>NOT(ISERROR(SEARCH("INSUFFISANT",E15)))</formula>
    </cfRule>
  </conditionalFormatting>
  <conditionalFormatting sqref="E16">
    <cfRule type="containsText" dxfId="102" priority="112" operator="containsText" text="INSUFFISANT">
      <formula>NOT(ISERROR(SEARCH("INSUFFISANT",E16)))</formula>
    </cfRule>
  </conditionalFormatting>
  <conditionalFormatting sqref="E17">
    <cfRule type="containsText" dxfId="101" priority="111" operator="containsText" text="INSUFFISANT">
      <formula>NOT(ISERROR(SEARCH("INSUFFISANT",E17)))</formula>
    </cfRule>
  </conditionalFormatting>
  <conditionalFormatting sqref="E18">
    <cfRule type="containsText" dxfId="100" priority="110" operator="containsText" text="INSUFFISANT">
      <formula>NOT(ISERROR(SEARCH("INSUFFISANT",E18)))</formula>
    </cfRule>
  </conditionalFormatting>
  <conditionalFormatting sqref="E19">
    <cfRule type="containsText" dxfId="99" priority="109" operator="containsText" text="INSUFFISANT">
      <formula>NOT(ISERROR(SEARCH("INSUFFISANT",E19)))</formula>
    </cfRule>
  </conditionalFormatting>
  <conditionalFormatting sqref="E20">
    <cfRule type="containsText" dxfId="98" priority="108" operator="containsText" text="INSUFFISANT">
      <formula>NOT(ISERROR(SEARCH("INSUFFISANT",E20)))</formula>
    </cfRule>
  </conditionalFormatting>
  <conditionalFormatting sqref="E40">
    <cfRule type="containsText" dxfId="97" priority="107" operator="containsText" text="INSUFFISANT">
      <formula>NOT(ISERROR(SEARCH("INSUFFISANT",E40)))</formula>
    </cfRule>
  </conditionalFormatting>
  <conditionalFormatting sqref="E41">
    <cfRule type="containsText" dxfId="96" priority="106" operator="containsText" text="INSUFFISANT">
      <formula>NOT(ISERROR(SEARCH("INSUFFISANT",E41)))</formula>
    </cfRule>
  </conditionalFormatting>
  <conditionalFormatting sqref="E42">
    <cfRule type="containsText" dxfId="95" priority="105" operator="containsText" text="INSUFFISANT">
      <formula>NOT(ISERROR(SEARCH("INSUFFISANT",E42)))</formula>
    </cfRule>
  </conditionalFormatting>
  <conditionalFormatting sqref="E43">
    <cfRule type="containsText" dxfId="94" priority="104" operator="containsText" text="INSUFFISANT">
      <formula>NOT(ISERROR(SEARCH("INSUFFISANT",E43)))</formula>
    </cfRule>
  </conditionalFormatting>
  <conditionalFormatting sqref="E44">
    <cfRule type="containsText" dxfId="93" priority="103" operator="containsText" text="INSUFFISANT">
      <formula>NOT(ISERROR(SEARCH("INSUFFISANT",E44)))</formula>
    </cfRule>
  </conditionalFormatting>
  <conditionalFormatting sqref="E45">
    <cfRule type="containsText" dxfId="92" priority="102" operator="containsText" text="INSUFFISANT">
      <formula>NOT(ISERROR(SEARCH("INSUFFISANT",E45)))</formula>
    </cfRule>
  </conditionalFormatting>
  <conditionalFormatting sqref="E46">
    <cfRule type="containsText" dxfId="91" priority="101" operator="containsText" text="INSUFFISANT">
      <formula>NOT(ISERROR(SEARCH("INSUFFISANT",E46)))</formula>
    </cfRule>
  </conditionalFormatting>
  <conditionalFormatting sqref="E8">
    <cfRule type="containsText" dxfId="90" priority="100" operator="containsText" text="INSUFFISANT">
      <formula>NOT(ISERROR(SEARCH("INSUFFISANT",E8)))</formula>
    </cfRule>
  </conditionalFormatting>
  <conditionalFormatting sqref="E9">
    <cfRule type="containsText" dxfId="89" priority="99" operator="containsText" text="INSUFFISANT">
      <formula>NOT(ISERROR(SEARCH("INSUFFISANT",E9)))</formula>
    </cfRule>
  </conditionalFormatting>
  <conditionalFormatting sqref="E3">
    <cfRule type="containsText" dxfId="88" priority="98" operator="containsText" text="INSUFFISANT">
      <formula>NOT(ISERROR(SEARCH("INSUFFISANT",E3)))</formula>
    </cfRule>
  </conditionalFormatting>
  <conditionalFormatting sqref="E4">
    <cfRule type="containsText" dxfId="87" priority="97" operator="containsText" text="INSUFFISANT">
      <formula>NOT(ISERROR(SEARCH("INSUFFISANT",E4)))</formula>
    </cfRule>
  </conditionalFormatting>
  <conditionalFormatting sqref="E5">
    <cfRule type="containsText" dxfId="86" priority="96" operator="containsText" text="INSUFFISANT">
      <formula>NOT(ISERROR(SEARCH("INSUFFISANT",E5)))</formula>
    </cfRule>
  </conditionalFormatting>
  <conditionalFormatting sqref="E7">
    <cfRule type="containsText" dxfId="85" priority="95" operator="containsText" text="INSUFFISANT">
      <formula>NOT(ISERROR(SEARCH("INSUFFISANT",E7)))</formula>
    </cfRule>
  </conditionalFormatting>
  <conditionalFormatting sqref="E6">
    <cfRule type="containsText" dxfId="84" priority="94" operator="containsText" text="INSUFFISANT">
      <formula>NOT(ISERROR(SEARCH("INSUFFISANT",E6)))</formula>
    </cfRule>
  </conditionalFormatting>
  <conditionalFormatting sqref="E10">
    <cfRule type="containsText" dxfId="83" priority="93" operator="containsText" text="INSUFFISANT">
      <formula>NOT(ISERROR(SEARCH("INSUFFISANT",E10)))</formula>
    </cfRule>
  </conditionalFormatting>
  <conditionalFormatting sqref="E11">
    <cfRule type="containsText" dxfId="82" priority="92" operator="containsText" text="INSUFFISANT">
      <formula>NOT(ISERROR(SEARCH("INSUFFISANT",E11)))</formula>
    </cfRule>
  </conditionalFormatting>
  <conditionalFormatting sqref="E21">
    <cfRule type="containsText" dxfId="81" priority="91" operator="containsText" text="INSUFFISANT">
      <formula>NOT(ISERROR(SEARCH("INSUFFISANT",E21)))</formula>
    </cfRule>
  </conditionalFormatting>
  <conditionalFormatting sqref="E22">
    <cfRule type="containsText" dxfId="80" priority="90" operator="containsText" text="INSUFFISANT">
      <formula>NOT(ISERROR(SEARCH("INSUFFISANT",E22)))</formula>
    </cfRule>
  </conditionalFormatting>
  <conditionalFormatting sqref="E23">
    <cfRule type="containsText" dxfId="79" priority="89" operator="containsText" text="INSUFFISANT">
      <formula>NOT(ISERROR(SEARCH("INSUFFISANT",E23)))</formula>
    </cfRule>
  </conditionalFormatting>
  <conditionalFormatting sqref="E24">
    <cfRule type="containsText" dxfId="78" priority="88" operator="containsText" text="INSUFFISANT">
      <formula>NOT(ISERROR(SEARCH("INSUFFISANT",E24)))</formula>
    </cfRule>
  </conditionalFormatting>
  <conditionalFormatting sqref="E25">
    <cfRule type="containsText" dxfId="77" priority="87" operator="containsText" text="INSUFFISANT">
      <formula>NOT(ISERROR(SEARCH("INSUFFISANT",E25)))</formula>
    </cfRule>
  </conditionalFormatting>
  <conditionalFormatting sqref="E26">
    <cfRule type="containsText" dxfId="76" priority="86" operator="containsText" text="INSUFFISANT">
      <formula>NOT(ISERROR(SEARCH("INSUFFISANT",E26)))</formula>
    </cfRule>
  </conditionalFormatting>
  <conditionalFormatting sqref="E27">
    <cfRule type="containsText" dxfId="75" priority="85" operator="containsText" text="INSUFFISANT">
      <formula>NOT(ISERROR(SEARCH("INSUFFISANT",E27)))</formula>
    </cfRule>
  </conditionalFormatting>
  <conditionalFormatting sqref="E28">
    <cfRule type="containsText" dxfId="74" priority="84" operator="containsText" text="INSUFFISANT">
      <formula>NOT(ISERROR(SEARCH("INSUFFISANT",E28)))</formula>
    </cfRule>
  </conditionalFormatting>
  <conditionalFormatting sqref="E29">
    <cfRule type="containsText" dxfId="73" priority="83" operator="containsText" text="INSUFFISANT">
      <formula>NOT(ISERROR(SEARCH("INSUFFISANT",E29)))</formula>
    </cfRule>
  </conditionalFormatting>
  <conditionalFormatting sqref="E30">
    <cfRule type="containsText" dxfId="72" priority="82" operator="containsText" text="INSUFFISANT">
      <formula>NOT(ISERROR(SEARCH("INSUFFISANT",E30)))</formula>
    </cfRule>
  </conditionalFormatting>
  <conditionalFormatting sqref="E31">
    <cfRule type="containsText" dxfId="71" priority="81" operator="containsText" text="INSUFFISANT">
      <formula>NOT(ISERROR(SEARCH("INSUFFISANT",E31)))</formula>
    </cfRule>
  </conditionalFormatting>
  <conditionalFormatting sqref="E32">
    <cfRule type="containsText" dxfId="70" priority="80" operator="containsText" text="INSUFFISANT">
      <formula>NOT(ISERROR(SEARCH("INSUFFISANT",E32)))</formula>
    </cfRule>
  </conditionalFormatting>
  <conditionalFormatting sqref="E33">
    <cfRule type="containsText" dxfId="69" priority="79" operator="containsText" text="INSUFFISANT">
      <formula>NOT(ISERROR(SEARCH("INSUFFISANT",E33)))</formula>
    </cfRule>
  </conditionalFormatting>
  <conditionalFormatting sqref="E34">
    <cfRule type="containsText" dxfId="68" priority="78" operator="containsText" text="INSUFFISANT">
      <formula>NOT(ISERROR(SEARCH("INSUFFISANT",E34)))</formula>
    </cfRule>
  </conditionalFormatting>
  <conditionalFormatting sqref="E35">
    <cfRule type="containsText" dxfId="67" priority="77" operator="containsText" text="INSUFFISANT">
      <formula>NOT(ISERROR(SEARCH("INSUFFISANT",E35)))</formula>
    </cfRule>
  </conditionalFormatting>
  <conditionalFormatting sqref="E36">
    <cfRule type="containsText" dxfId="66" priority="76" operator="containsText" text="INSUFFISANT">
      <formula>NOT(ISERROR(SEARCH("INSUFFISANT",E36)))</formula>
    </cfRule>
  </conditionalFormatting>
  <conditionalFormatting sqref="E37">
    <cfRule type="containsText" dxfId="65" priority="75" operator="containsText" text="INSUFFISANT">
      <formula>NOT(ISERROR(SEARCH("INSUFFISANT",E37)))</formula>
    </cfRule>
  </conditionalFormatting>
  <conditionalFormatting sqref="E38">
    <cfRule type="containsText" dxfId="64" priority="74" operator="containsText" text="INSUFFISANT">
      <formula>NOT(ISERROR(SEARCH("INSUFFISANT",E38)))</formula>
    </cfRule>
  </conditionalFormatting>
  <conditionalFormatting sqref="AG13:AG38">
    <cfRule type="containsText" dxfId="63" priority="73" operator="containsText" text="INSUFFISANT">
      <formula>NOT(ISERROR(SEARCH("INSUFFISANT",AG13)))</formula>
    </cfRule>
  </conditionalFormatting>
  <conditionalFormatting sqref="AF13:AF38">
    <cfRule type="containsText" dxfId="62" priority="72" operator="containsText" text="INSUFFISANT">
      <formula>NOT(ISERROR(SEARCH("INSUFFISANT",AF13)))</formula>
    </cfRule>
  </conditionalFormatting>
  <conditionalFormatting sqref="AG39:AG46">
    <cfRule type="containsText" dxfId="61" priority="71" operator="containsText" text="INSUFFISANT">
      <formula>NOT(ISERROR(SEARCH("INSUFFISANT",AG39)))</formula>
    </cfRule>
  </conditionalFormatting>
  <conditionalFormatting sqref="AF39:AF46">
    <cfRule type="containsText" dxfId="60" priority="70" operator="containsText" text="INSUFFISANT">
      <formula>NOT(ISERROR(SEARCH("INSUFFISANT",AF39)))</formula>
    </cfRule>
  </conditionalFormatting>
  <conditionalFormatting sqref="E47">
    <cfRule type="containsText" dxfId="59" priority="68" operator="containsText" text="INSUFFISANT">
      <formula>NOT(ISERROR(SEARCH("INSUFFISANT",E47)))</formula>
    </cfRule>
  </conditionalFormatting>
  <conditionalFormatting sqref="E48">
    <cfRule type="containsText" dxfId="58" priority="67" operator="containsText" text="INSUFFISANT">
      <formula>NOT(ISERROR(SEARCH("INSUFFISANT",E48)))</formula>
    </cfRule>
  </conditionalFormatting>
  <conditionalFormatting sqref="E55">
    <cfRule type="containsText" dxfId="57" priority="66" operator="containsText" text="INSUFFISANT">
      <formula>NOT(ISERROR(SEARCH("INSUFFISANT",E55)))</formula>
    </cfRule>
  </conditionalFormatting>
  <conditionalFormatting sqref="AG47:AG49">
    <cfRule type="containsText" dxfId="56" priority="65" operator="containsText" text="INSUFFISANT">
      <formula>NOT(ISERROR(SEARCH("INSUFFISANT",AG47)))</formula>
    </cfRule>
  </conditionalFormatting>
  <conditionalFormatting sqref="AF47:AF49">
    <cfRule type="containsText" dxfId="55" priority="64" operator="containsText" text="INSUFFISANT">
      <formula>NOT(ISERROR(SEARCH("INSUFFISANT",AF47)))</formula>
    </cfRule>
  </conditionalFormatting>
  <conditionalFormatting sqref="Q61 Q71:S71 Q63:S63 Q65:S65 Q80:S83 R66:S70 R72:S79 R84:S84">
    <cfRule type="containsText" dxfId="54" priority="63" operator="containsText" text="INSUFFISANT">
      <formula>NOT(ISERROR(SEARCH("INSUFFISANT",Q61)))</formula>
    </cfRule>
  </conditionalFormatting>
  <conditionalFormatting sqref="E66">
    <cfRule type="containsText" dxfId="53" priority="62" operator="containsText" text="INSUFFISANT">
      <formula>NOT(ISERROR(SEARCH("INSUFFISANT",E66)))</formula>
    </cfRule>
  </conditionalFormatting>
  <conditionalFormatting sqref="Q66">
    <cfRule type="containsText" dxfId="52" priority="61" operator="containsText" text="INSUFFISANT">
      <formula>NOT(ISERROR(SEARCH("INSUFFISANT",Q66)))</formula>
    </cfRule>
  </conditionalFormatting>
  <conditionalFormatting sqref="E67">
    <cfRule type="containsText" dxfId="51" priority="60" operator="containsText" text="INSUFFISANT">
      <formula>NOT(ISERROR(SEARCH("INSUFFISANT",E67)))</formula>
    </cfRule>
  </conditionalFormatting>
  <conditionalFormatting sqref="Q67">
    <cfRule type="containsText" dxfId="50" priority="59" operator="containsText" text="INSUFFISANT">
      <formula>NOT(ISERROR(SEARCH("INSUFFISANT",Q67)))</formula>
    </cfRule>
  </conditionalFormatting>
  <conditionalFormatting sqref="E68">
    <cfRule type="containsText" dxfId="49" priority="58" operator="containsText" text="INSUFFISANT">
      <formula>NOT(ISERROR(SEARCH("INSUFFISANT",E68)))</formula>
    </cfRule>
  </conditionalFormatting>
  <conditionalFormatting sqref="Q68">
    <cfRule type="containsText" dxfId="48" priority="57" operator="containsText" text="INSUFFISANT">
      <formula>NOT(ISERROR(SEARCH("INSUFFISANT",Q68)))</formula>
    </cfRule>
  </conditionalFormatting>
  <conditionalFormatting sqref="E69">
    <cfRule type="containsText" dxfId="47" priority="56" operator="containsText" text="INSUFFISANT">
      <formula>NOT(ISERROR(SEARCH("INSUFFISANT",E69)))</formula>
    </cfRule>
  </conditionalFormatting>
  <conditionalFormatting sqref="Q69">
    <cfRule type="containsText" dxfId="46" priority="55" operator="containsText" text="INSUFFISANT">
      <formula>NOT(ISERROR(SEARCH("INSUFFISANT",Q69)))</formula>
    </cfRule>
  </conditionalFormatting>
  <conditionalFormatting sqref="E70">
    <cfRule type="containsText" dxfId="45" priority="54" operator="containsText" text="INSUFFISANT">
      <formula>NOT(ISERROR(SEARCH("INSUFFISANT",E70)))</formula>
    </cfRule>
  </conditionalFormatting>
  <conditionalFormatting sqref="Q70">
    <cfRule type="containsText" dxfId="44" priority="53" operator="containsText" text="INSUFFISANT">
      <formula>NOT(ISERROR(SEARCH("INSUFFISANT",Q70)))</formula>
    </cfRule>
  </conditionalFormatting>
  <conditionalFormatting sqref="AG65:AG70">
    <cfRule type="containsText" dxfId="43" priority="52" operator="containsText" text="INSUFFISANT">
      <formula>NOT(ISERROR(SEARCH("INSUFFISANT",AG65)))</formula>
    </cfRule>
  </conditionalFormatting>
  <conditionalFormatting sqref="AF65:AF70">
    <cfRule type="containsText" dxfId="42" priority="51" operator="containsText" text="INSUFFISANT">
      <formula>NOT(ISERROR(SEARCH("INSUFFISANT",AF65)))</formula>
    </cfRule>
  </conditionalFormatting>
  <conditionalFormatting sqref="E84">
    <cfRule type="containsText" dxfId="41" priority="50" operator="containsText" text="INSUFFISANT">
      <formula>NOT(ISERROR(SEARCH("INSUFFISANT",E84)))</formula>
    </cfRule>
  </conditionalFormatting>
  <conditionalFormatting sqref="Q84">
    <cfRule type="containsText" dxfId="40" priority="49" operator="containsText" text="INSUFFISANT">
      <formula>NOT(ISERROR(SEARCH("INSUFFISANT",Q84)))</formula>
    </cfRule>
  </conditionalFormatting>
  <conditionalFormatting sqref="AG83:AG84">
    <cfRule type="containsText" dxfId="39" priority="48" operator="containsText" text="INSUFFISANT">
      <formula>NOT(ISERROR(SEARCH("INSUFFISANT",AG83)))</formula>
    </cfRule>
  </conditionalFormatting>
  <conditionalFormatting sqref="AF83:AF84">
    <cfRule type="containsText" dxfId="38" priority="47" operator="containsText" text="INSUFFISANT">
      <formula>NOT(ISERROR(SEARCH("INSUFFISANT",AF83)))</formula>
    </cfRule>
  </conditionalFormatting>
  <conditionalFormatting sqref="AG61 AG63">
    <cfRule type="containsText" dxfId="37" priority="46" operator="containsText" text="INSUFFISANT">
      <formula>NOT(ISERROR(SEARCH("INSUFFISANT",AG61)))</formula>
    </cfRule>
  </conditionalFormatting>
  <conditionalFormatting sqref="AF61 AF63">
    <cfRule type="containsText" dxfId="36" priority="45" operator="containsText" text="INSUFFISANT">
      <formula>NOT(ISERROR(SEARCH("INSUFFISANT",AF61)))</formula>
    </cfRule>
  </conditionalFormatting>
  <conditionalFormatting sqref="E62">
    <cfRule type="containsText" dxfId="35" priority="44" operator="containsText" text="INSUFFISANT">
      <formula>NOT(ISERROR(SEARCH("INSUFFISANT",E62)))</formula>
    </cfRule>
  </conditionalFormatting>
  <conditionalFormatting sqref="Q62:S62 R61:S61">
    <cfRule type="containsText" dxfId="34" priority="43" operator="containsText" text="INSUFFISANT">
      <formula>NOT(ISERROR(SEARCH("INSUFFISANT",Q61)))</formula>
    </cfRule>
  </conditionalFormatting>
  <conditionalFormatting sqref="AG62">
    <cfRule type="containsText" dxfId="33" priority="42" operator="containsText" text="INSUFFISANT">
      <formula>NOT(ISERROR(SEARCH("INSUFFISANT",AG62)))</formula>
    </cfRule>
  </conditionalFormatting>
  <conditionalFormatting sqref="AF62">
    <cfRule type="containsText" dxfId="32" priority="41" operator="containsText" text="INSUFFISANT">
      <formula>NOT(ISERROR(SEARCH("INSUFFISANT",AF62)))</formula>
    </cfRule>
  </conditionalFormatting>
  <conditionalFormatting sqref="E64">
    <cfRule type="containsText" dxfId="31" priority="40" operator="containsText" text="INSUFFISANT">
      <formula>NOT(ISERROR(SEARCH("INSUFFISANT",E64)))</formula>
    </cfRule>
  </conditionalFormatting>
  <conditionalFormatting sqref="Q64:S64">
    <cfRule type="containsText" dxfId="30" priority="39" operator="containsText" text="INSUFFISANT">
      <formula>NOT(ISERROR(SEARCH("INSUFFISANT",Q64)))</formula>
    </cfRule>
  </conditionalFormatting>
  <conditionalFormatting sqref="AG64">
    <cfRule type="containsText" dxfId="29" priority="38" operator="containsText" text="INSUFFISANT">
      <formula>NOT(ISERROR(SEARCH("INSUFFISANT",AG64)))</formula>
    </cfRule>
  </conditionalFormatting>
  <conditionalFormatting sqref="AF64">
    <cfRule type="containsText" dxfId="28" priority="37" operator="containsText" text="INSUFFISANT">
      <formula>NOT(ISERROR(SEARCH("INSUFFISANT",AF64)))</formula>
    </cfRule>
  </conditionalFormatting>
  <conditionalFormatting sqref="AG81">
    <cfRule type="containsText" dxfId="27" priority="36" operator="containsText" text="INSUFFISANT">
      <formula>NOT(ISERROR(SEARCH("INSUFFISANT",AG81)))</formula>
    </cfRule>
  </conditionalFormatting>
  <conditionalFormatting sqref="AF81">
    <cfRule type="containsText" dxfId="26" priority="35" operator="containsText" text="INSUFFISANT">
      <formula>NOT(ISERROR(SEARCH("INSUFFISANT",AF81)))</formula>
    </cfRule>
  </conditionalFormatting>
  <conditionalFormatting sqref="AG82">
    <cfRule type="containsText" dxfId="25" priority="34" operator="containsText" text="INSUFFISANT">
      <formula>NOT(ISERROR(SEARCH("INSUFFISANT",AG82)))</formula>
    </cfRule>
  </conditionalFormatting>
  <conditionalFormatting sqref="AF82">
    <cfRule type="containsText" dxfId="24" priority="33" operator="containsText" text="INSUFFISANT">
      <formula>NOT(ISERROR(SEARCH("INSUFFISANT",AF82)))</formula>
    </cfRule>
  </conditionalFormatting>
  <conditionalFormatting sqref="AF80">
    <cfRule type="containsText" dxfId="23" priority="32" operator="containsText" text="INSUFFISANT">
      <formula>NOT(ISERROR(SEARCH("INSUFFISANT",AF80)))</formula>
    </cfRule>
  </conditionalFormatting>
  <conditionalFormatting sqref="E52">
    <cfRule type="containsText" dxfId="22" priority="31" operator="containsText" text="INSUFFISANT">
      <formula>NOT(ISERROR(SEARCH("INSUFFISANT",E52)))</formula>
    </cfRule>
  </conditionalFormatting>
  <conditionalFormatting sqref="E53">
    <cfRule type="containsText" dxfId="21" priority="30" operator="containsText" text="INSUFFISANT">
      <formula>NOT(ISERROR(SEARCH("INSUFFISANT",E53)))</formula>
    </cfRule>
  </conditionalFormatting>
  <conditionalFormatting sqref="E54">
    <cfRule type="containsText" dxfId="20" priority="29" operator="containsText" text="INSUFFISANT">
      <formula>NOT(ISERROR(SEARCH("INSUFFISANT",E54)))</formula>
    </cfRule>
  </conditionalFormatting>
  <conditionalFormatting sqref="E56">
    <cfRule type="containsText" dxfId="19" priority="28" operator="containsText" text="INSUFFISANT">
      <formula>NOT(ISERROR(SEARCH("INSUFFISANT",E56)))</formula>
    </cfRule>
  </conditionalFormatting>
  <conditionalFormatting sqref="E58">
    <cfRule type="containsText" dxfId="18" priority="27" operator="containsText" text="INSUFFISANT">
      <formula>NOT(ISERROR(SEARCH("INSUFFISANT",E58)))</formula>
    </cfRule>
  </conditionalFormatting>
  <conditionalFormatting sqref="E59">
    <cfRule type="containsText" dxfId="17" priority="26" operator="containsText" text="INSUFFISANT">
      <formula>NOT(ISERROR(SEARCH("INSUFFISANT",E59)))</formula>
    </cfRule>
  </conditionalFormatting>
  <conditionalFormatting sqref="E60">
    <cfRule type="containsText" dxfId="16" priority="25" operator="containsText" text="INSUFFISANT">
      <formula>NOT(ISERROR(SEARCH("INSUFFISANT",E60)))</formula>
    </cfRule>
  </conditionalFormatting>
  <conditionalFormatting sqref="E72">
    <cfRule type="containsText" dxfId="15" priority="24" operator="containsText" text="INSUFFISANT">
      <formula>NOT(ISERROR(SEARCH("INSUFFISANT",E72)))</formula>
    </cfRule>
  </conditionalFormatting>
  <conditionalFormatting sqref="Q72">
    <cfRule type="containsText" dxfId="14" priority="23" operator="containsText" text="INSUFFISANT">
      <formula>NOT(ISERROR(SEARCH("INSUFFISANT",Q72)))</formula>
    </cfRule>
  </conditionalFormatting>
  <conditionalFormatting sqref="E73">
    <cfRule type="containsText" dxfId="13" priority="21" operator="containsText" text="INSUFFISANT">
      <formula>NOT(ISERROR(SEARCH("INSUFFISANT",E73)))</formula>
    </cfRule>
  </conditionalFormatting>
  <conditionalFormatting sqref="Q73">
    <cfRule type="containsText" dxfId="12" priority="20" operator="containsText" text="INSUFFISANT">
      <formula>NOT(ISERROR(SEARCH("INSUFFISANT",Q73)))</formula>
    </cfRule>
  </conditionalFormatting>
  <conditionalFormatting sqref="E74">
    <cfRule type="containsText" dxfId="11" priority="18" operator="containsText" text="INSUFFISANT">
      <formula>NOT(ISERROR(SEARCH("INSUFFISANT",E74)))</formula>
    </cfRule>
  </conditionalFormatting>
  <conditionalFormatting sqref="Q74">
    <cfRule type="containsText" dxfId="10" priority="17" operator="containsText" text="INSUFFISANT">
      <formula>NOT(ISERROR(SEARCH("INSUFFISANT",Q74)))</formula>
    </cfRule>
  </conditionalFormatting>
  <conditionalFormatting sqref="E75">
    <cfRule type="containsText" dxfId="9" priority="15" operator="containsText" text="INSUFFISANT">
      <formula>NOT(ISERROR(SEARCH("INSUFFISANT",E75)))</formula>
    </cfRule>
  </conditionalFormatting>
  <conditionalFormatting sqref="Q75">
    <cfRule type="containsText" dxfId="8" priority="14" operator="containsText" text="INSUFFISANT">
      <formula>NOT(ISERROR(SEARCH("INSUFFISANT",Q75)))</formula>
    </cfRule>
  </conditionalFormatting>
  <conditionalFormatting sqref="E76">
    <cfRule type="containsText" dxfId="7" priority="12" operator="containsText" text="INSUFFISANT">
      <formula>NOT(ISERROR(SEARCH("INSUFFISANT",E76)))</formula>
    </cfRule>
  </conditionalFormatting>
  <conditionalFormatting sqref="Q76">
    <cfRule type="containsText" dxfId="6" priority="11" operator="containsText" text="INSUFFISANT">
      <formula>NOT(ISERROR(SEARCH("INSUFFISANT",Q76)))</formula>
    </cfRule>
  </conditionalFormatting>
  <conditionalFormatting sqref="E77">
    <cfRule type="containsText" dxfId="5" priority="9" operator="containsText" text="INSUFFISANT">
      <formula>NOT(ISERROR(SEARCH("INSUFFISANT",E77)))</formula>
    </cfRule>
  </conditionalFormatting>
  <conditionalFormatting sqref="Q77">
    <cfRule type="containsText" dxfId="4" priority="8" operator="containsText" text="INSUFFISANT">
      <formula>NOT(ISERROR(SEARCH("INSUFFISANT",Q77)))</formula>
    </cfRule>
  </conditionalFormatting>
  <conditionalFormatting sqref="E78">
    <cfRule type="containsText" dxfId="3" priority="6" operator="containsText" text="INSUFFISANT">
      <formula>NOT(ISERROR(SEARCH("INSUFFISANT",E78)))</formula>
    </cfRule>
  </conditionalFormatting>
  <conditionalFormatting sqref="Q78">
    <cfRule type="containsText" dxfId="2" priority="5" operator="containsText" text="INSUFFISANT">
      <formula>NOT(ISERROR(SEARCH("INSUFFISANT",Q78)))</formula>
    </cfRule>
  </conditionalFormatting>
  <conditionalFormatting sqref="E79">
    <cfRule type="containsText" dxfId="1" priority="3" operator="containsText" text="INSUFFISANT">
      <formula>NOT(ISERROR(SEARCH("INSUFFISANT",E79)))</formula>
    </cfRule>
  </conditionalFormatting>
  <conditionalFormatting sqref="Q79">
    <cfRule type="containsText" dxfId="0" priority="2" operator="containsText" text="INSUFFISANT">
      <formula>NOT(ISERROR(SEARCH("INSUFFISANT",Q79)))</formula>
    </cfRule>
  </conditionalFormatting>
  <hyperlinks>
    <hyperlink ref="P2" r:id="rId1" xr:uid="{F8A15973-9492-42DD-BA2F-07FF8832DFFB}"/>
    <hyperlink ref="P3" r:id="rId2" display="https://orcid.org/ 0000-0002-4311-8645" xr:uid="{BCBFB2BA-F29F-45E8-B1DC-774D946101A2}"/>
    <hyperlink ref="P4" r:id="rId3" display="https://orcid.org/ 0000-0002-4311-8645" xr:uid="{6EA181A7-117E-432E-B5FE-FB0769576B9E}"/>
    <hyperlink ref="P5" r:id="rId4" display="https://orcid.org/ 0000-0002-4311-8645" xr:uid="{B8C86705-F7B4-43DC-AEA4-0C1259CC035D}"/>
    <hyperlink ref="P6" r:id="rId5" display="https://orcid.org/ 0000-0002-4311-8645" xr:uid="{F4C0FD29-4B85-4861-B63B-A2D47C3F0B9D}"/>
    <hyperlink ref="P7" r:id="rId6" display="https://orcid.org/ 0000-0002-4311-8645" xr:uid="{50AF3555-5B69-4924-BCD9-E5F1E684CAFA}"/>
    <hyperlink ref="P8" r:id="rId7" display="https://orcid.org/ 0000-0002-4311-8645" xr:uid="{764753D3-EE2D-46F0-8A9E-6CE4B4A607E7}"/>
    <hyperlink ref="P9" r:id="rId8" display="https://orcid.org/ 0000-0002-4311-8645" xr:uid="{654E3E33-B5CC-47BD-99E7-46689E803425}"/>
    <hyperlink ref="P10" r:id="rId9" display="https://orcid.org/ 0000-0002-4311-8645" xr:uid="{ED9FD0E5-6126-440A-8730-916B90E230F4}"/>
    <hyperlink ref="P11" r:id="rId10" display="https://orcid.org/ 0000-0002-4311-8645" xr:uid="{B421C3B9-1391-4563-B9D9-258E7A3C8138}"/>
    <hyperlink ref="P12" r:id="rId11" display="https://orcid.org/ 0000-0002-4311-8645" xr:uid="{9A28E27B-1544-4B1B-9715-C23DD8E09166}"/>
    <hyperlink ref="AC13" r:id="rId12" xr:uid="{7A2E5F03-6F98-41F9-94FF-23E4D3248E55}"/>
    <hyperlink ref="AC14" r:id="rId13" xr:uid="{4CAC7D55-5B5A-43DC-B847-04F931A365D2}"/>
    <hyperlink ref="AC15" r:id="rId14" xr:uid="{B14CF247-5288-423C-A520-C24D1364E8A3}"/>
    <hyperlink ref="AC17" r:id="rId15" xr:uid="{960D597B-3ACD-4092-A049-FAEF9BD81C3C}"/>
    <hyperlink ref="AC16" r:id="rId16" xr:uid="{37DB45E6-4AA5-4FAF-8820-14DE46D091C1}"/>
    <hyperlink ref="AC18" r:id="rId17" xr:uid="{FDAEB667-3A5F-4C75-A7D5-B87555FD3558}"/>
    <hyperlink ref="AC19" r:id="rId18" xr:uid="{A3106A87-9E2D-49D5-A600-C859B1CF5361}"/>
    <hyperlink ref="AC20" r:id="rId19" xr:uid="{CBA4FC3A-D067-4CC7-A11F-15293004A23C}"/>
    <hyperlink ref="AC21" r:id="rId20" xr:uid="{96E23CAA-DB79-4B67-9012-F4A1B24BAB16}"/>
    <hyperlink ref="AC22" r:id="rId21" xr:uid="{03C135AC-D6CA-43BB-856E-618552FF90A0}"/>
    <hyperlink ref="AC23" r:id="rId22" xr:uid="{EBBC00DE-835B-4020-AF0C-455BD2EFA2DC}"/>
    <hyperlink ref="AC24" r:id="rId23" xr:uid="{4515831E-8049-4038-8FDF-2F683A5C584E}"/>
    <hyperlink ref="AC25" r:id="rId24" xr:uid="{57BBE808-0448-4C90-A410-B8E47566C938}"/>
    <hyperlink ref="AC26" r:id="rId25" xr:uid="{72ED4EEA-EDC8-4A8B-AC12-70156C0BCA1F}"/>
    <hyperlink ref="AC27" r:id="rId26" xr:uid="{CD611095-1BC7-4E36-B840-956AD7A91C6A}"/>
    <hyperlink ref="AC28" r:id="rId27" xr:uid="{A3E51124-FA73-4154-8504-AB3793B31302}"/>
    <hyperlink ref="AC29" r:id="rId28" xr:uid="{7F157292-3F68-4839-8414-6C93FFD66107}"/>
    <hyperlink ref="AC30" r:id="rId29" xr:uid="{C5D52F10-7A9F-4964-9ADB-061BA7752008}"/>
    <hyperlink ref="AC31" r:id="rId30" xr:uid="{185B4BAB-AC15-4745-95B4-8E137AA27EE4}"/>
    <hyperlink ref="AC32" r:id="rId31" xr:uid="{08514879-8FF2-44D2-82D5-C87A91F18293}"/>
    <hyperlink ref="AC33" r:id="rId32" xr:uid="{712791C2-9E47-48EC-9854-7C4FC4EE2CAD}"/>
    <hyperlink ref="AC34" r:id="rId33" xr:uid="{6E648ED8-905B-4A5C-9B6D-F0DB076EBFB8}"/>
    <hyperlink ref="AC35" r:id="rId34" xr:uid="{4D4F9D4E-E2A1-444B-8172-50779CC8CE84}"/>
    <hyperlink ref="AC36" r:id="rId35" xr:uid="{36318E4B-1258-43D7-8124-2CB95BEBC377}"/>
    <hyperlink ref="AC37" r:id="rId36" xr:uid="{FC106F27-F005-485D-94FD-F91511F74344}"/>
    <hyperlink ref="AC38" r:id="rId37" xr:uid="{7D91ADE4-4EE9-4FFD-99CD-8104FA16FDD3}"/>
    <hyperlink ref="P13" r:id="rId38" xr:uid="{CCB6DAEB-C920-4363-93CF-F954074F0224}"/>
    <hyperlink ref="P14" r:id="rId39" display="https://orcid.org/0000-0003-0191-3509" xr:uid="{C97C68EF-819B-4449-83CE-A03E5F0071BC}"/>
    <hyperlink ref="P15" r:id="rId40" display="https://orcid.org/0000-0003-0191-3509" xr:uid="{9656FC14-F378-4937-AD6E-BC9183B29A6E}"/>
    <hyperlink ref="P16" r:id="rId41" display="https://orcid.org/0000-0003-0191-3509" xr:uid="{DD6E5C65-13AB-40F3-80C0-0A741C16BFDA}"/>
    <hyperlink ref="P17" r:id="rId42" display="https://orcid.org/0000-0003-0191-3509" xr:uid="{4347386C-2975-43C9-8FD8-246DEE43BF2D}"/>
    <hyperlink ref="P18" r:id="rId43" display="https://orcid.org/0000-0003-0191-3509" xr:uid="{B1E5D3C2-2D46-453B-9598-0047519941D5}"/>
    <hyperlink ref="P19" r:id="rId44" display="https://orcid.org/0000-0003-0191-3509" xr:uid="{2609CF69-7236-4706-8853-A3E3E92F362D}"/>
    <hyperlink ref="P20" r:id="rId45" display="https://orcid.org/0000-0003-0191-3509" xr:uid="{FA8FC76B-B095-4F33-9890-D2B2B6715CB8}"/>
    <hyperlink ref="P21" r:id="rId46" display="https://orcid.org/0000-0003-0191-3509" xr:uid="{3B2A1987-2499-43EB-A259-F53EEC3FA0D3}"/>
    <hyperlink ref="P22" r:id="rId47" display="https://orcid.org/0000-0003-0191-3509" xr:uid="{AF467D3F-E9A5-4F44-B792-502E33FEDD67}"/>
    <hyperlink ref="P23" r:id="rId48" display="https://orcid.org/0000-0003-0191-3509" xr:uid="{73B0F559-4039-4819-87AD-00AFE39AD105}"/>
    <hyperlink ref="P24" r:id="rId49" display="https://orcid.org/0000-0003-0191-3509" xr:uid="{AB813AC9-9A9C-4F26-8EF8-074054690652}"/>
    <hyperlink ref="P25" r:id="rId50" display="https://orcid.org/0000-0003-0191-3509" xr:uid="{AE4B9BDC-00FE-434A-B836-4D5EC5B7E24F}"/>
    <hyperlink ref="P26" r:id="rId51" display="https://orcid.org/0000-0003-0191-3509" xr:uid="{BCA62BE6-A033-4E35-BD12-510E290736CE}"/>
    <hyperlink ref="P27" r:id="rId52" display="https://orcid.org/0000-0003-0191-3509" xr:uid="{3BD0E161-E1E6-4498-BE17-1303446195BA}"/>
    <hyperlink ref="P28" r:id="rId53" display="https://orcid.org/0000-0003-0191-3509" xr:uid="{5C6CAF9D-C160-42D2-933C-0DD98B70ED1B}"/>
    <hyperlink ref="P29" r:id="rId54" display="https://orcid.org/0000-0003-0191-3509" xr:uid="{A4D13FCE-8535-4B1C-B3B1-D1CFADCA1A9F}"/>
    <hyperlink ref="P30" r:id="rId55" display="https://orcid.org/0000-0003-0191-3509" xr:uid="{A4663AE3-5412-412B-A210-78BF8C4062B0}"/>
    <hyperlink ref="P31" r:id="rId56" display="https://orcid.org/0000-0003-0191-3509" xr:uid="{940940CF-BE6F-4925-857C-9C3943AB7177}"/>
    <hyperlink ref="P32" r:id="rId57" display="https://orcid.org/0000-0003-0191-3509" xr:uid="{0F1877FB-6D0F-4740-A0D1-278C9BE08F89}"/>
    <hyperlink ref="P33" r:id="rId58" display="https://orcid.org/0000-0003-0191-3509" xr:uid="{75867947-B731-44DA-AE98-29D4145C7785}"/>
    <hyperlink ref="P34" r:id="rId59" display="https://orcid.org/0000-0003-0191-3509" xr:uid="{3EA7F884-C73E-487B-B47B-DCD77EB9B776}"/>
    <hyperlink ref="P35" r:id="rId60" display="https://orcid.org/0000-0003-0191-3509" xr:uid="{54F73D40-40E4-4199-B1FC-3F10E9BEFEC1}"/>
    <hyperlink ref="P36" r:id="rId61" display="https://orcid.org/0000-0003-0191-3509" xr:uid="{45B1B573-E3F7-41D9-83E3-97BDB295E479}"/>
    <hyperlink ref="P37" r:id="rId62" display="https://orcid.org/0000-0003-0191-3509" xr:uid="{F41B7F65-3B33-4BE7-AD00-1209A3F2FD5C}"/>
    <hyperlink ref="P38" r:id="rId63" display="https://orcid.org/0000-0003-0191-3509" xr:uid="{E0B2882F-5F58-42AC-8961-53262C8BA120}"/>
    <hyperlink ref="M63" r:id="rId64" display="https://ror.org/0060xzr04_https://ror.org/005yfhm28_https://ror.org/057zme681_https://ror.org/012t91r40_https://ror.org/00jjx8s55 " xr:uid="{B9AD2C18-0B1C-460A-BFBF-CF1C1858A6A5}"/>
    <hyperlink ref="M64" r:id="rId65" display="https://ror.org/0060xzr04_https://ror.org/005yfhm28_https://ror.org/057zme681_https://ror.org/012t91r40_https://ror.org/00jjx8s55 " xr:uid="{5717B975-1952-495F-A182-628B9037162D}"/>
    <hyperlink ref="AE71" r:id="rId66" xr:uid="{FF8E78FA-218D-4ECA-855D-186D962B0743}"/>
    <hyperlink ref="AE72" r:id="rId67" display="https://dmp.opidor.fr/plans/23541" xr:uid="{2AD4CFCB-9B5A-44BA-8FE8-811960D2A4F8}"/>
    <hyperlink ref="AE73" r:id="rId68" display="https://dmp.opidor.fr/plans/23541" xr:uid="{04DDCA96-83D2-4B42-B67F-F0658B86085C}"/>
    <hyperlink ref="AE74" r:id="rId69" display="https://dmp.opidor.fr/plans/23541" xr:uid="{DF3AC5A0-4B7F-483E-93A1-526016442A12}"/>
    <hyperlink ref="AE75" r:id="rId70" display="https://dmp.opidor.fr/plans/23541" xr:uid="{B54C65C7-35A4-443C-93C0-F4A33B51B1F1}"/>
    <hyperlink ref="AE76" r:id="rId71" display="https://dmp.opidor.fr/plans/23541" xr:uid="{22D71459-7F6A-4CDA-8C5C-296C5CA4374E}"/>
    <hyperlink ref="AE77" r:id="rId72" display="https://dmp.opidor.fr/plans/23541" xr:uid="{7A55355D-B3B9-485A-A13D-A52DDB93DCCD}"/>
    <hyperlink ref="AE78" r:id="rId73" display="https://dmp.opidor.fr/plans/23541" xr:uid="{1FB21681-E58D-4C67-8588-4EB220E5E911}"/>
    <hyperlink ref="AE79" r:id="rId74" display="https://dmp.opidor.fr/plans/23541" xr:uid="{E6BD40C6-7310-4D73-B65C-E2F01E651228}"/>
    <hyperlink ref="P81" r:id="rId75" xr:uid="{6BB30A4C-BF63-448F-B67C-9549FE92242F}"/>
    <hyperlink ref="P82" r:id="rId76" xr:uid="{784EA2BA-BA24-49C1-A2F9-0D3D4850E65C}"/>
    <hyperlink ref="P83" r:id="rId77" xr:uid="{4D14E5FE-8C56-4BB3-BA96-807E55FFB122}"/>
    <hyperlink ref="P84" r:id="rId78" display="https://ror.org/01p9mtd45" xr:uid="{9ED97B0D-C8E3-42A9-BD2B-4016F8CD18D7}"/>
  </hyperlinks>
  <pageMargins left="0.7" right="0.7" top="0.75" bottom="0.75" header="0.3" footer="0.3"/>
  <pageSetup paperSize="8" orientation="portrait" r:id="rId7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JEROME DUTRONCY</dc:creator>
  <cp:lastModifiedBy>JEROME DUTRONCY</cp:lastModifiedBy>
  <dcterms:created xsi:type="dcterms:W3CDTF">2025-09-04T09:01:39Z</dcterms:created>
  <dcterms:modified xsi:type="dcterms:W3CDTF">2025-09-08T08:06:46Z</dcterms:modified>
</cp:coreProperties>
</file>