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PGD\"/>
    </mc:Choice>
  </mc:AlternateContent>
  <xr:revisionPtr revIDLastSave="0" documentId="13_ncr:1_{7598D800-8F62-4C48-B746-90D86616D571}" xr6:coauthVersionLast="47" xr6:coauthVersionMax="47" xr10:uidLastSave="{00000000-0000-0000-0000-000000000000}"/>
  <bookViews>
    <workbookView xWindow="28680" yWindow="-120" windowWidth="29040" windowHeight="15720" xr2:uid="{98FDD2D6-D1A3-4DDF-A839-2A0863A95ED3}"/>
  </bookViews>
  <sheets>
    <sheet name="Feuil1" sheetId="1" r:id="rId1"/>
  </sheets>
  <definedNames>
    <definedName name="_xlnm._FilterDatabase" localSheetId="0" hidden="1">Feuil1!$A$1:$CB$1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<sst xmlns="http://schemas.openxmlformats.org/spreadsheetml/2006/main" count="243" uniqueCount="126">
  <si>
    <t>Financeur</t>
  </si>
  <si>
    <t>Résumé</t>
  </si>
  <si>
    <t>Date de début</t>
  </si>
  <si>
    <t>Date de fin</t>
  </si>
  <si>
    <t>Coordinateur</t>
  </si>
  <si>
    <t>Titre du plan</t>
  </si>
  <si>
    <t>Numéro de livrable</t>
  </si>
  <si>
    <t>Responsable du plan</t>
  </si>
  <si>
    <t>Identifiant_archive</t>
  </si>
  <si>
    <t>Licence</t>
  </si>
  <si>
    <t>autres PGD associés</t>
  </si>
  <si>
    <t>Type</t>
  </si>
  <si>
    <t>Données_personnelles?</t>
  </si>
  <si>
    <t>Mots clés contrôlés</t>
  </si>
  <si>
    <t>mots_clés</t>
  </si>
  <si>
    <t>personne contact</t>
  </si>
  <si>
    <t>Date de publication</t>
  </si>
  <si>
    <t>justification</t>
  </si>
  <si>
    <t>Nature des données</t>
  </si>
  <si>
    <t>logiciel</t>
  </si>
  <si>
    <t>projet</t>
  </si>
  <si>
    <t>Description Traitement des données</t>
  </si>
  <si>
    <t>Equipements traitements</t>
  </si>
  <si>
    <t>Description besoin stockage</t>
  </si>
  <si>
    <t>volume</t>
  </si>
  <si>
    <t>volume_unités</t>
  </si>
  <si>
    <t>Description partage</t>
  </si>
  <si>
    <t>Potentiel réutilisation</t>
  </si>
  <si>
    <t>Entrepot</t>
  </si>
  <si>
    <t>ALAMOD</t>
  </si>
  <si>
    <t>SLAM-B</t>
  </si>
  <si>
    <t>CARBONIUM</t>
  </si>
  <si>
    <t>CrosyeN</t>
  </si>
  <si>
    <t>RIFT</t>
  </si>
  <si>
    <t>DEEP-C</t>
  </si>
  <si>
    <t>CABESTAN</t>
  </si>
  <si>
    <t>TROPECOS</t>
  </si>
  <si>
    <t>RhizoSeqC</t>
  </si>
  <si>
    <t>CO2_CMPhi</t>
  </si>
  <si>
    <t>PREFALIM</t>
  </si>
  <si>
    <t>Drought For C</t>
  </si>
  <si>
    <t>PEACE</t>
  </si>
  <si>
    <t>GREENSCALE</t>
  </si>
  <si>
    <t>CANETE</t>
  </si>
  <si>
    <t>CLIM-FAS</t>
  </si>
  <si>
    <t>INRAE template</t>
  </si>
  <si>
    <t>ANR français</t>
  </si>
  <si>
    <t>ANR english</t>
  </si>
  <si>
    <t>ANR français structuré</t>
  </si>
  <si>
    <t>Non</t>
  </si>
  <si>
    <t xml:space="preserve">ANR français  </t>
  </si>
  <si>
    <t>CNRS</t>
  </si>
  <si>
    <t>Modèle JD</t>
  </si>
  <si>
    <t>Oui</t>
  </si>
  <si>
    <t>English template</t>
  </si>
  <si>
    <t>Agence nationale de la recherche (ANR)</t>
  </si>
  <si>
    <t>DMP Opidor</t>
  </si>
  <si>
    <t>Modèle PGD</t>
  </si>
  <si>
    <t>Sources de financement</t>
  </si>
  <si>
    <t>Partenaires</t>
  </si>
  <si>
    <t>Titre_complet</t>
  </si>
  <si>
    <t>Version</t>
  </si>
  <si>
    <t>Objet</t>
  </si>
  <si>
    <t>Domaine OCDE</t>
  </si>
  <si>
    <t>Langue_PGD</t>
  </si>
  <si>
    <t>Nom PR abrégé</t>
  </si>
  <si>
    <t>Nom PR</t>
  </si>
  <si>
    <t>Description succinte PR</t>
  </si>
  <si>
    <t>WP_tache</t>
  </si>
  <si>
    <t>Langue_PR</t>
  </si>
  <si>
    <t>Type_identifiant</t>
  </si>
  <si>
    <t>Ethique</t>
  </si>
  <si>
    <t>Existantes?</t>
  </si>
  <si>
    <t>Identifiant</t>
  </si>
  <si>
    <t>Description des données réutilisées</t>
  </si>
  <si>
    <t>Nom méthode production</t>
  </si>
  <si>
    <t>Description méthode production</t>
  </si>
  <si>
    <t>Equipements_production</t>
  </si>
  <si>
    <t>Protocoles</t>
  </si>
  <si>
    <t>Contact_production</t>
  </si>
  <si>
    <t>Couts_production</t>
  </si>
  <si>
    <t>Couts_réutilisation</t>
  </si>
  <si>
    <t>Description documentation</t>
  </si>
  <si>
    <t>Documents</t>
  </si>
  <si>
    <t>Standards métadonnées</t>
  </si>
  <si>
    <t>langue_métadonnées</t>
  </si>
  <si>
    <t>Contact_documentation</t>
  </si>
  <si>
    <t>Couts_documentation</t>
  </si>
  <si>
    <t>Procédure qualité</t>
  </si>
  <si>
    <t>docs_qualité</t>
  </si>
  <si>
    <t>Contact_qualité</t>
  </si>
  <si>
    <t>Aspects juridiques généraux</t>
  </si>
  <si>
    <t>docs_ juridiques</t>
  </si>
  <si>
    <t>Contact_ juridiques</t>
  </si>
  <si>
    <t>Description méthode éthique</t>
  </si>
  <si>
    <t>docs_éthiques</t>
  </si>
  <si>
    <t>Contact_éthiques</t>
  </si>
  <si>
    <t>Références_traitements</t>
  </si>
  <si>
    <t>Contact_traitements</t>
  </si>
  <si>
    <t>Couts_traitements</t>
  </si>
  <si>
    <t>Equipements_stockage</t>
  </si>
  <si>
    <t>Docs_stockage</t>
  </si>
  <si>
    <t>Description sécurité</t>
  </si>
  <si>
    <t>Couts_stockage</t>
  </si>
  <si>
    <t>Description caractéristiques du PR partagé</t>
  </si>
  <si>
    <t>Contact_partage</t>
  </si>
  <si>
    <t>Justification conservation long terme</t>
  </si>
  <si>
    <t>Volume_conservation</t>
  </si>
  <si>
    <t>Unités</t>
  </si>
  <si>
    <t>Date début conservation</t>
  </si>
  <si>
    <t>Date fin conservation</t>
  </si>
  <si>
    <t>Archive</t>
  </si>
  <si>
    <t>Dispositions finales</t>
  </si>
  <si>
    <t>Contact_conservation</t>
  </si>
  <si>
    <t>Couts_conservation</t>
  </si>
  <si>
    <t>PR1-ALAMOD</t>
  </si>
  <si>
    <t>PR1-ALAMOD-Enjeu 1</t>
  </si>
  <si>
    <t>PR2-ALAMOD</t>
  </si>
  <si>
    <t>PR2-ALAMOD-Enjeu 2</t>
  </si>
  <si>
    <t>PR1-SLAMB</t>
  </si>
  <si>
    <t>PR1-SLAMB-Enjeu 1</t>
  </si>
  <si>
    <t>PR2-SLAMB</t>
  </si>
  <si>
    <t>PR3-SLAMB</t>
  </si>
  <si>
    <t>PR4-SLAMB</t>
  </si>
  <si>
    <t>PR2-SLAMB-Enjeu 2</t>
  </si>
  <si>
    <t>Plan ALAMOD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</si>
</sst>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F2D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1" xfId="0" applyFont="1" applyBorder="1"/>
    <xf numFmtId="0" fontId="0" fillId="11" borderId="2" xfId="0" applyFill="1" applyBorder="1"/>
  </cellXfs>
  <cellStyles count="1">
    <cellStyle name="Normal" xfId="0" builtinId="0"/>
  </cellStyles>
  <dxfs count="16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DBF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9850-7CF0-4E84-8E6E-B467C0834BD4}">
  <dimension ref="A1:CJ32"/>
  <sheetViews>
    <sheetView tabSelected="1" workbookViewId="0">
      <selection activeCell="E35" sqref="E35"/>
    </sheetView>
  </sheetViews>
  <sheetFormatPr baseColWidth="10" defaultRowHeight="14.5" x14ac:dyDescent="0.35"/>
  <cols>
    <col min="1" max="1" width="11.7265625" customWidth="1"/>
    <col min="2" max="2" width="23.1796875" customWidth="1"/>
    <col min="3" max="3" width="35.90625" customWidth="1"/>
    <col min="4" max="4" width="15.54296875" customWidth="1"/>
    <col min="5" max="5" width="15.36328125" customWidth="1"/>
    <col min="7" max="7" width="23.1796875" customWidth="1"/>
    <col min="8" max="8" width="15" customWidth="1"/>
    <col min="10" max="10" width="11.81640625" customWidth="1"/>
    <col min="11" max="11" width="13.453125" customWidth="1"/>
    <col min="12" max="12" width="13.81640625" customWidth="1"/>
    <col min="13" max="13" width="20.90625" customWidth="1"/>
    <col min="14" max="14" width="9.6328125" customWidth="1"/>
    <col min="15" max="15" width="7.1796875" customWidth="1"/>
    <col min="16" max="16" width="14" customWidth="1"/>
    <col min="17" max="17" width="12" customWidth="1"/>
    <col min="18" max="18" width="19" customWidth="1"/>
    <col min="19" max="19" width="18.08984375" customWidth="1"/>
    <col min="21" max="21" width="20.1796875" customWidth="1"/>
    <col min="22" max="22" width="18.1796875" customWidth="1"/>
    <col min="23" max="23" width="20" customWidth="1"/>
    <col min="25" max="25" width="21.1796875" customWidth="1"/>
    <col min="26" max="26" width="24.6328125" customWidth="1"/>
    <col min="27" max="27" width="10.1796875" customWidth="1"/>
    <col min="28" max="28" width="17.81640625" customWidth="1"/>
    <col min="31" max="31" width="16" customWidth="1"/>
    <col min="32" max="32" width="16.90625" customWidth="1"/>
    <col min="34" max="34" width="15.26953125" customWidth="1"/>
    <col min="38" max="38" width="30.81640625" customWidth="1"/>
    <col min="39" max="39" width="18.54296875" customWidth="1"/>
    <col min="40" max="40" width="30.36328125" customWidth="1"/>
    <col min="41" max="41" width="31.54296875" customWidth="1"/>
    <col min="42" max="42" width="20.1796875" customWidth="1"/>
    <col min="45" max="45" width="14.90625" customWidth="1"/>
    <col min="46" max="46" width="17.54296875" customWidth="1"/>
    <col min="47" max="47" width="27.90625" customWidth="1"/>
    <col min="48" max="48" width="13.90625" customWidth="1"/>
    <col min="49" max="49" width="21.81640625" customWidth="1"/>
    <col min="50" max="50" width="21" customWidth="1"/>
    <col min="52" max="52" width="19.453125" customWidth="1"/>
    <col min="53" max="53" width="23.6328125" customWidth="1"/>
    <col min="54" max="54" width="16" customWidth="1"/>
    <col min="55" max="55" width="21.08984375" customWidth="1"/>
    <col min="56" max="56" width="24.7265625" customWidth="1"/>
    <col min="57" max="57" width="25.26953125" customWidth="1"/>
    <col min="58" max="58" width="19.81640625" customWidth="1"/>
    <col min="59" max="59" width="21" customWidth="1"/>
    <col min="60" max="60" width="26.54296875" customWidth="1"/>
    <col min="61" max="61" width="25.6328125" customWidth="1"/>
    <col min="62" max="62" width="18.36328125" customWidth="1"/>
    <col min="63" max="63" width="31.36328125" customWidth="1"/>
    <col min="64" max="64" width="20.36328125" customWidth="1"/>
    <col min="65" max="65" width="33.36328125" customWidth="1"/>
    <col min="66" max="66" width="32.1796875" customWidth="1"/>
    <col min="67" max="67" width="18.36328125" customWidth="1"/>
    <col min="68" max="68" width="28.26953125" customWidth="1"/>
    <col min="70" max="70" width="15.6328125" customWidth="1"/>
    <col min="71" max="71" width="19.36328125" customWidth="1"/>
    <col min="72" max="72" width="21.26953125" customWidth="1"/>
    <col min="73" max="73" width="18.1796875" customWidth="1"/>
    <col min="74" max="74" width="14.7265625" customWidth="1"/>
    <col min="75" max="75" width="16.90625" customWidth="1"/>
    <col min="76" max="76" width="20.90625" customWidth="1"/>
    <col min="78" max="78" width="57" customWidth="1"/>
    <col min="79" max="79" width="16.36328125" customWidth="1"/>
    <col min="80" max="80" width="32.1796875" customWidth="1"/>
    <col min="81" max="81" width="20.1796875" customWidth="1"/>
    <col min="83" max="83" width="22.6328125" customWidth="1"/>
    <col min="84" max="84" width="20.08984375" customWidth="1"/>
    <col min="86" max="86" width="21.7265625" customWidth="1"/>
    <col min="87" max="87" width="19.6328125" customWidth="1"/>
    <col min="88" max="88" width="17.90625" customWidth="1"/>
  </cols>
  <sheetData>
    <row r="1" spans="1:88" x14ac:dyDescent="0.35">
      <c r="A1" s="2" t="s">
        <v>56</v>
      </c>
      <c r="B1" s="2" t="s">
        <v>57</v>
      </c>
      <c r="C1" s="3" t="s">
        <v>0</v>
      </c>
      <c r="D1" s="3" t="s">
        <v>60</v>
      </c>
      <c r="E1" s="3" t="s">
        <v>20</v>
      </c>
      <c r="F1" s="3" t="s">
        <v>1</v>
      </c>
      <c r="G1" s="3" t="s">
        <v>58</v>
      </c>
      <c r="H1" s="3" t="s">
        <v>2</v>
      </c>
      <c r="I1" s="3" t="s">
        <v>3</v>
      </c>
      <c r="J1" s="3" t="s">
        <v>59</v>
      </c>
      <c r="K1" s="3" t="s">
        <v>4</v>
      </c>
      <c r="L1" s="4" t="s">
        <v>5</v>
      </c>
      <c r="M1" s="4" t="s">
        <v>6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7</v>
      </c>
      <c r="S1" s="4" t="s">
        <v>8</v>
      </c>
      <c r="T1" s="4" t="s">
        <v>9</v>
      </c>
      <c r="U1" s="4" t="s">
        <v>10</v>
      </c>
      <c r="V1" s="5" t="s">
        <v>65</v>
      </c>
      <c r="W1" s="5" t="s">
        <v>66</v>
      </c>
      <c r="X1" s="5" t="s">
        <v>11</v>
      </c>
      <c r="Y1" s="5" t="s">
        <v>12</v>
      </c>
      <c r="Z1" s="6" t="s">
        <v>67</v>
      </c>
      <c r="AA1" s="6" t="s">
        <v>68</v>
      </c>
      <c r="AB1" s="6" t="s">
        <v>13</v>
      </c>
      <c r="AC1" s="6" t="s">
        <v>14</v>
      </c>
      <c r="AD1" s="6" t="s">
        <v>69</v>
      </c>
      <c r="AE1" s="6" t="s">
        <v>15</v>
      </c>
      <c r="AF1" s="6" t="s">
        <v>16</v>
      </c>
      <c r="AG1" s="6" t="s">
        <v>73</v>
      </c>
      <c r="AH1" s="6" t="s">
        <v>70</v>
      </c>
      <c r="AI1" s="6" t="s">
        <v>71</v>
      </c>
      <c r="AJ1" s="6" t="s">
        <v>72</v>
      </c>
      <c r="AK1" s="6" t="s">
        <v>17</v>
      </c>
      <c r="AL1" s="6" t="s">
        <v>74</v>
      </c>
      <c r="AM1" s="6" t="s">
        <v>81</v>
      </c>
      <c r="AN1" s="6" t="s">
        <v>75</v>
      </c>
      <c r="AO1" s="6" t="s">
        <v>76</v>
      </c>
      <c r="AP1" s="6" t="s">
        <v>18</v>
      </c>
      <c r="AQ1" s="6" t="s">
        <v>77</v>
      </c>
      <c r="AR1" s="6" t="s">
        <v>78</v>
      </c>
      <c r="AS1" s="6" t="s">
        <v>79</v>
      </c>
      <c r="AT1" s="6" t="s">
        <v>80</v>
      </c>
      <c r="AU1" s="7" t="s">
        <v>82</v>
      </c>
      <c r="AV1" s="7" t="s">
        <v>83</v>
      </c>
      <c r="AW1" s="7" t="s">
        <v>84</v>
      </c>
      <c r="AX1" s="7" t="s">
        <v>85</v>
      </c>
      <c r="AY1" s="7" t="s">
        <v>19</v>
      </c>
      <c r="AZ1" s="7" t="s">
        <v>86</v>
      </c>
      <c r="BA1" s="7" t="s">
        <v>87</v>
      </c>
      <c r="BB1" s="7" t="s">
        <v>88</v>
      </c>
      <c r="BC1" s="7" t="s">
        <v>89</v>
      </c>
      <c r="BD1" s="7" t="s">
        <v>90</v>
      </c>
      <c r="BE1" s="8" t="s">
        <v>91</v>
      </c>
      <c r="BF1" s="8" t="s">
        <v>92</v>
      </c>
      <c r="BG1" s="8" t="s">
        <v>93</v>
      </c>
      <c r="BH1" s="8" t="s">
        <v>94</v>
      </c>
      <c r="BI1" s="8" t="s">
        <v>95</v>
      </c>
      <c r="BJ1" s="8" t="s">
        <v>96</v>
      </c>
      <c r="BK1" s="9" t="s">
        <v>21</v>
      </c>
      <c r="BL1" s="9" t="s">
        <v>97</v>
      </c>
      <c r="BM1" s="9" t="s">
        <v>22</v>
      </c>
      <c r="BN1" s="9" t="s">
        <v>98</v>
      </c>
      <c r="BO1" s="9" t="s">
        <v>99</v>
      </c>
      <c r="BP1" s="10" t="s">
        <v>23</v>
      </c>
      <c r="BQ1" s="10" t="s">
        <v>24</v>
      </c>
      <c r="BR1" s="10" t="s">
        <v>25</v>
      </c>
      <c r="BS1" s="10" t="s">
        <v>100</v>
      </c>
      <c r="BT1" s="10" t="s">
        <v>101</v>
      </c>
      <c r="BU1" s="10" t="s">
        <v>102</v>
      </c>
      <c r="BV1" s="10" t="s">
        <v>103</v>
      </c>
      <c r="BW1" s="11" t="s">
        <v>26</v>
      </c>
      <c r="BX1" s="11" t="s">
        <v>27</v>
      </c>
      <c r="BY1" s="11" t="s">
        <v>28</v>
      </c>
      <c r="BZ1" s="11" t="s">
        <v>104</v>
      </c>
      <c r="CA1" s="11" t="s">
        <v>105</v>
      </c>
      <c r="CB1" s="12" t="s">
        <v>106</v>
      </c>
      <c r="CC1" s="14" t="s">
        <v>107</v>
      </c>
      <c r="CD1" s="14" t="s">
        <v>108</v>
      </c>
      <c r="CE1" s="14" t="s">
        <v>109</v>
      </c>
      <c r="CF1" s="14" t="s">
        <v>110</v>
      </c>
      <c r="CG1" s="14" t="s">
        <v>111</v>
      </c>
      <c r="CH1" s="14" t="s">
        <v>112</v>
      </c>
      <c r="CI1" s="14" t="s">
        <v>113</v>
      </c>
      <c r="CJ1" s="14" t="s">
        <v>114</v>
      </c>
    </row>
    <row r="2" spans="1:88" x14ac:dyDescent="0.35">
      <c r="A2" s="2" t="s">
        <v>53</v>
      </c>
      <c r="B2" s="2" t="s">
        <v>51</v>
      </c>
      <c r="C2" s="13" t="s">
        <v>55</v>
      </c>
      <c r="D2" s="2"/>
      <c r="E2" s="1" t="s">
        <v>29</v>
      </c>
      <c r="F2" s="2"/>
      <c r="G2" s="2"/>
      <c r="H2" s="2"/>
      <c r="I2" s="2"/>
      <c r="J2" s="2"/>
      <c r="K2" s="2"/>
      <c r="L2" s="2" t="s">
        <v>125</v>
      </c>
      <c r="M2" s="2"/>
      <c r="N2" s="2"/>
      <c r="O2" s="2"/>
      <c r="P2" s="2"/>
      <c r="Q2" s="2"/>
      <c r="R2" s="2"/>
      <c r="S2" s="2"/>
      <c r="T2" s="2"/>
      <c r="U2" s="2"/>
      <c r="V2" s="2" t="s">
        <v>115</v>
      </c>
      <c r="W2" s="2" t="s">
        <v>116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 x14ac:dyDescent="0.35">
      <c r="A3" s="2" t="s">
        <v>53</v>
      </c>
      <c r="B3" s="2" t="s">
        <v>51</v>
      </c>
      <c r="C3" s="13" t="s">
        <v>55</v>
      </c>
      <c r="D3" s="2"/>
      <c r="E3" s="1" t="s">
        <v>29</v>
      </c>
      <c r="F3" s="2"/>
      <c r="G3" s="2"/>
      <c r="H3" s="2"/>
      <c r="I3" s="2"/>
      <c r="J3" s="2"/>
      <c r="K3" s="2"/>
      <c r="L3" s="2" t="s">
        <v>125</v>
      </c>
      <c r="M3" s="2"/>
      <c r="N3" s="2"/>
      <c r="O3" s="2"/>
      <c r="P3" s="2"/>
      <c r="Q3" s="2"/>
      <c r="R3" s="2"/>
      <c r="S3" s="2"/>
      <c r="T3" s="2"/>
      <c r="U3" s="2"/>
      <c r="V3" s="2" t="s">
        <v>117</v>
      </c>
      <c r="W3" s="2" t="s">
        <v>118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</row>
    <row r="4" spans="1:88" x14ac:dyDescent="0.35">
      <c r="A4" s="2" t="s">
        <v>53</v>
      </c>
      <c r="B4" s="2" t="s">
        <v>45</v>
      </c>
      <c r="C4" s="13"/>
      <c r="D4" s="2"/>
      <c r="E4" s="1" t="s">
        <v>30</v>
      </c>
      <c r="F4" s="2"/>
      <c r="G4" s="2"/>
      <c r="H4" s="2"/>
      <c r="I4" s="2"/>
      <c r="J4" s="2"/>
      <c r="K4" s="2"/>
      <c r="L4" s="2" t="s">
        <v>125</v>
      </c>
      <c r="M4" s="2"/>
      <c r="N4" s="2"/>
      <c r="O4" s="2"/>
      <c r="P4" s="2"/>
      <c r="Q4" s="2"/>
      <c r="R4" s="2"/>
      <c r="S4" s="2"/>
      <c r="T4" s="2"/>
      <c r="U4" s="2"/>
      <c r="V4" s="2" t="s">
        <v>119</v>
      </c>
      <c r="W4" s="2" t="s">
        <v>120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</row>
    <row r="5" spans="1:88" x14ac:dyDescent="0.35">
      <c r="A5" s="2" t="s">
        <v>53</v>
      </c>
      <c r="B5" s="2" t="s">
        <v>45</v>
      </c>
      <c r="C5" s="13"/>
      <c r="D5" s="2"/>
      <c r="E5" s="1" t="s">
        <v>30</v>
      </c>
      <c r="F5" s="2"/>
      <c r="G5" s="2"/>
      <c r="H5" s="2"/>
      <c r="I5" s="2"/>
      <c r="J5" s="2"/>
      <c r="K5" s="2"/>
      <c r="L5" s="2" t="s">
        <v>125</v>
      </c>
      <c r="M5" s="2"/>
      <c r="N5" s="2"/>
      <c r="O5" s="2"/>
      <c r="P5" s="2"/>
      <c r="Q5" s="2"/>
      <c r="R5" s="2"/>
      <c r="S5" s="2"/>
      <c r="T5" s="2"/>
      <c r="U5" s="2"/>
      <c r="V5" s="2" t="s">
        <v>121</v>
      </c>
      <c r="W5" s="2" t="s">
        <v>124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</row>
    <row r="6" spans="1:88" x14ac:dyDescent="0.35">
      <c r="A6" s="2" t="s">
        <v>53</v>
      </c>
      <c r="B6" s="2" t="s">
        <v>45</v>
      </c>
      <c r="C6" s="13"/>
      <c r="D6" s="2"/>
      <c r="E6" s="1" t="s">
        <v>30</v>
      </c>
      <c r="F6" s="2"/>
      <c r="G6" s="2"/>
      <c r="H6" s="2"/>
      <c r="I6" s="2"/>
      <c r="J6" s="2"/>
      <c r="K6" s="2"/>
      <c r="L6" s="2" t="s">
        <v>125</v>
      </c>
      <c r="M6" s="2"/>
      <c r="N6" s="2"/>
      <c r="O6" s="2"/>
      <c r="P6" s="2"/>
      <c r="Q6" s="2"/>
      <c r="R6" s="2"/>
      <c r="S6" s="2"/>
      <c r="T6" s="2"/>
      <c r="U6" s="2"/>
      <c r="V6" s="2" t="s">
        <v>122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  <row r="7" spans="1:88" x14ac:dyDescent="0.35">
      <c r="A7" s="2" t="s">
        <v>53</v>
      </c>
      <c r="B7" s="2" t="s">
        <v>45</v>
      </c>
      <c r="C7" s="13"/>
      <c r="D7" s="2"/>
      <c r="E7" s="1" t="s">
        <v>30</v>
      </c>
      <c r="F7" s="2"/>
      <c r="G7" s="2"/>
      <c r="H7" s="2"/>
      <c r="I7" s="2"/>
      <c r="J7" s="2"/>
      <c r="K7" s="2"/>
      <c r="L7" s="2" t="s">
        <v>125</v>
      </c>
      <c r="M7" s="2"/>
      <c r="N7" s="2"/>
      <c r="O7" s="2"/>
      <c r="P7" s="2"/>
      <c r="Q7" s="2"/>
      <c r="R7" s="2"/>
      <c r="S7" s="2"/>
      <c r="T7" s="2"/>
      <c r="U7" s="2"/>
      <c r="V7" s="2" t="s">
        <v>123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</row>
    <row r="8" spans="1:88" x14ac:dyDescent="0.35">
      <c r="A8" s="2" t="s">
        <v>53</v>
      </c>
      <c r="B8" s="2" t="s">
        <v>45</v>
      </c>
      <c r="C8" s="13"/>
      <c r="D8" s="2"/>
      <c r="E8" s="1" t="s">
        <v>30</v>
      </c>
      <c r="F8" s="2"/>
      <c r="G8" s="2"/>
      <c r="H8" s="2"/>
      <c r="I8" s="2"/>
      <c r="J8" s="2"/>
      <c r="K8" s="2"/>
      <c r="L8" s="2" t="s">
        <v>125</v>
      </c>
      <c r="M8" s="2"/>
      <c r="N8" s="2"/>
      <c r="O8" s="2"/>
      <c r="P8" s="2"/>
      <c r="Q8" s="2"/>
      <c r="R8" s="2"/>
      <c r="S8" s="2"/>
      <c r="T8" s="2"/>
      <c r="U8" s="2"/>
      <c r="V8" s="2" t="s">
        <v>119</v>
      </c>
      <c r="W8" s="2" t="s">
        <v>120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</row>
    <row r="9" spans="1:88" x14ac:dyDescent="0.35">
      <c r="A9" s="2" t="s">
        <v>53</v>
      </c>
      <c r="B9" s="2" t="s">
        <v>45</v>
      </c>
      <c r="C9" s="13"/>
      <c r="D9" s="2"/>
      <c r="E9" s="1" t="s">
        <v>30</v>
      </c>
      <c r="F9" s="2"/>
      <c r="G9" s="2"/>
      <c r="H9" s="2"/>
      <c r="I9" s="2"/>
      <c r="J9" s="2"/>
      <c r="K9" s="2"/>
      <c r="L9" s="2" t="s">
        <v>125</v>
      </c>
      <c r="M9" s="2"/>
      <c r="N9" s="2"/>
      <c r="O9" s="2"/>
      <c r="P9" s="2"/>
      <c r="Q9" s="2"/>
      <c r="R9" s="2"/>
      <c r="S9" s="2"/>
      <c r="T9" s="2"/>
      <c r="U9" s="2"/>
      <c r="V9" s="2" t="s">
        <v>121</v>
      </c>
      <c r="W9" s="2" t="s">
        <v>124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</row>
    <row r="10" spans="1:88" x14ac:dyDescent="0.35">
      <c r="A10" s="2" t="s">
        <v>53</v>
      </c>
      <c r="B10" s="2" t="s">
        <v>45</v>
      </c>
      <c r="C10" s="13"/>
      <c r="D10" s="2"/>
      <c r="E10" s="1" t="s">
        <v>30</v>
      </c>
      <c r="F10" s="2"/>
      <c r="G10" s="2"/>
      <c r="H10" s="2"/>
      <c r="I10" s="2"/>
      <c r="J10" s="2"/>
      <c r="K10" s="2"/>
      <c r="L10" s="2" t="s">
        <v>125</v>
      </c>
      <c r="M10" s="2"/>
      <c r="N10" s="2"/>
      <c r="O10" s="2"/>
      <c r="P10" s="2"/>
      <c r="Q10" s="2"/>
      <c r="R10" s="2"/>
      <c r="S10" s="2"/>
      <c r="T10" s="2"/>
      <c r="U10" s="2"/>
      <c r="V10" s="2" t="s">
        <v>122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</row>
    <row r="11" spans="1:88" x14ac:dyDescent="0.35">
      <c r="A11" s="2" t="s">
        <v>53</v>
      </c>
      <c r="B11" s="2" t="s">
        <v>45</v>
      </c>
      <c r="C11" s="13"/>
      <c r="D11" s="2"/>
      <c r="E11" s="1" t="s">
        <v>30</v>
      </c>
      <c r="F11" s="2"/>
      <c r="G11" s="2"/>
      <c r="H11" s="2"/>
      <c r="I11" s="2"/>
      <c r="J11" s="2"/>
      <c r="K11" s="2"/>
      <c r="L11" s="2" t="s">
        <v>125</v>
      </c>
      <c r="M11" s="2"/>
      <c r="N11" s="2"/>
      <c r="O11" s="2"/>
      <c r="P11" s="2"/>
      <c r="Q11" s="2"/>
      <c r="R11" s="2"/>
      <c r="S11" s="2"/>
      <c r="T11" s="2"/>
      <c r="U11" s="2"/>
      <c r="V11" s="2" t="s">
        <v>123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</row>
    <row r="12" spans="1:88" x14ac:dyDescent="0.35">
      <c r="A12" s="2" t="s">
        <v>53</v>
      </c>
      <c r="B12" s="2" t="s">
        <v>46</v>
      </c>
      <c r="C12" s="13" t="s">
        <v>55</v>
      </c>
      <c r="D12" s="2"/>
      <c r="E12" s="1" t="s">
        <v>31</v>
      </c>
      <c r="F12" s="2"/>
      <c r="G12" s="2"/>
      <c r="H12" s="2"/>
      <c r="I12" s="2"/>
      <c r="J12" s="2"/>
      <c r="K12" s="2"/>
      <c r="L12" s="2" t="s">
        <v>125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</row>
    <row r="13" spans="1:88" x14ac:dyDescent="0.35">
      <c r="A13" s="2" t="s">
        <v>53</v>
      </c>
      <c r="B13" s="2" t="s">
        <v>46</v>
      </c>
      <c r="C13" s="13" t="s">
        <v>55</v>
      </c>
      <c r="D13" s="2"/>
      <c r="E13" s="1" t="s">
        <v>31</v>
      </c>
      <c r="F13" s="2"/>
      <c r="G13" s="2"/>
      <c r="H13" s="2"/>
      <c r="I13" s="2"/>
      <c r="J13" s="2"/>
      <c r="K13" s="2"/>
      <c r="L13" s="2" t="s">
        <v>125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</row>
    <row r="14" spans="1:88" x14ac:dyDescent="0.35">
      <c r="A14" s="2" t="s">
        <v>53</v>
      </c>
      <c r="B14" s="2" t="s">
        <v>46</v>
      </c>
      <c r="C14" s="13" t="s">
        <v>55</v>
      </c>
      <c r="D14" s="2"/>
      <c r="E14" s="1" t="s">
        <v>31</v>
      </c>
      <c r="F14" s="2"/>
      <c r="G14" s="2"/>
      <c r="H14" s="2"/>
      <c r="I14" s="2"/>
      <c r="J14" s="2"/>
      <c r="K14" s="2"/>
      <c r="L14" s="2" t="s">
        <v>125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</row>
    <row r="15" spans="1:88" x14ac:dyDescent="0.35">
      <c r="A15" s="2" t="s">
        <v>53</v>
      </c>
      <c r="B15" s="2" t="s">
        <v>46</v>
      </c>
      <c r="C15" s="13" t="s">
        <v>55</v>
      </c>
      <c r="D15" s="2"/>
      <c r="E15" s="1" t="s">
        <v>31</v>
      </c>
      <c r="F15" s="2"/>
      <c r="G15" s="2"/>
      <c r="H15" s="2"/>
      <c r="I15" s="2"/>
      <c r="J15" s="2"/>
      <c r="K15" s="2"/>
      <c r="L15" s="2" t="s">
        <v>125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</row>
    <row r="16" spans="1:88" x14ac:dyDescent="0.35">
      <c r="A16" s="2" t="s">
        <v>53</v>
      </c>
      <c r="B16" s="2" t="s">
        <v>46</v>
      </c>
      <c r="C16" s="13" t="s">
        <v>55</v>
      </c>
      <c r="D16" s="2"/>
      <c r="E16" s="1" t="s">
        <v>31</v>
      </c>
      <c r="F16" s="2"/>
      <c r="G16" s="2"/>
      <c r="H16" s="2"/>
      <c r="I16" s="2"/>
      <c r="J16" s="2"/>
      <c r="K16" s="2"/>
      <c r="L16" s="2" t="s">
        <v>125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</row>
    <row r="17" spans="1:88" x14ac:dyDescent="0.35">
      <c r="A17" s="2" t="s">
        <v>53</v>
      </c>
      <c r="B17" s="2" t="s">
        <v>46</v>
      </c>
      <c r="C17" s="13" t="s">
        <v>55</v>
      </c>
      <c r="D17" s="2"/>
      <c r="E17" s="1" t="s">
        <v>31</v>
      </c>
      <c r="F17" s="2"/>
      <c r="G17" s="2"/>
      <c r="H17" s="2"/>
      <c r="I17" s="2"/>
      <c r="J17" s="2"/>
      <c r="K17" s="2"/>
      <c r="L17" s="2" t="s">
        <v>125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</row>
    <row r="18" spans="1:88" x14ac:dyDescent="0.35">
      <c r="A18" s="2" t="s">
        <v>53</v>
      </c>
      <c r="B18" s="2" t="s">
        <v>46</v>
      </c>
      <c r="C18" s="13" t="s">
        <v>55</v>
      </c>
      <c r="D18" s="2"/>
      <c r="E18" s="1" t="s">
        <v>31</v>
      </c>
      <c r="F18" s="2"/>
      <c r="G18" s="2"/>
      <c r="H18" s="2"/>
      <c r="I18" s="2"/>
      <c r="J18" s="2"/>
      <c r="K18" s="2"/>
      <c r="L18" s="2" t="s">
        <v>125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</row>
    <row r="19" spans="1:88" x14ac:dyDescent="0.35">
      <c r="A19" s="2" t="s">
        <v>53</v>
      </c>
      <c r="B19" s="2" t="s">
        <v>46</v>
      </c>
      <c r="C19" s="13" t="s">
        <v>55</v>
      </c>
      <c r="D19" s="2"/>
      <c r="E19" s="1" t="s">
        <v>31</v>
      </c>
      <c r="F19" s="2"/>
      <c r="G19" s="2"/>
      <c r="H19" s="2"/>
      <c r="I19" s="2"/>
      <c r="J19" s="2"/>
      <c r="K19" s="2"/>
      <c r="L19" s="2" t="s">
        <v>125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</row>
    <row r="20" spans="1:88" x14ac:dyDescent="0.35">
      <c r="A20" s="2" t="s">
        <v>53</v>
      </c>
      <c r="B20" s="2" t="s">
        <v>46</v>
      </c>
      <c r="C20" s="13" t="s">
        <v>55</v>
      </c>
      <c r="D20" s="2"/>
      <c r="E20" s="1" t="s">
        <v>32</v>
      </c>
      <c r="F20" s="2"/>
      <c r="G20" s="2"/>
      <c r="H20" s="2"/>
      <c r="I20" s="2"/>
      <c r="J20" s="2"/>
      <c r="K20" s="2"/>
      <c r="L20" s="2" t="s">
        <v>125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</row>
    <row r="21" spans="1:88" x14ac:dyDescent="0.35">
      <c r="A21" s="2" t="s">
        <v>53</v>
      </c>
      <c r="B21" s="2" t="s">
        <v>46</v>
      </c>
      <c r="C21" s="13" t="s">
        <v>55</v>
      </c>
      <c r="D21" s="2"/>
      <c r="E21" s="1" t="s">
        <v>33</v>
      </c>
      <c r="F21" s="2"/>
      <c r="G21" s="2"/>
      <c r="H21" s="2"/>
      <c r="I21" s="2"/>
      <c r="J21" s="2"/>
      <c r="K21" s="2"/>
      <c r="L21" s="2" t="s">
        <v>125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</row>
    <row r="22" spans="1:88" x14ac:dyDescent="0.35">
      <c r="A22" s="2" t="s">
        <v>53</v>
      </c>
      <c r="B22" s="2" t="s">
        <v>46</v>
      </c>
      <c r="C22" s="13" t="s">
        <v>55</v>
      </c>
      <c r="D22" s="2"/>
      <c r="E22" s="1" t="s">
        <v>34</v>
      </c>
      <c r="F22" s="2"/>
      <c r="G22" s="2"/>
      <c r="H22" s="2"/>
      <c r="I22" s="2"/>
      <c r="J22" s="2"/>
      <c r="K22" s="2"/>
      <c r="L22" s="2" t="s">
        <v>125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</row>
    <row r="23" spans="1:88" x14ac:dyDescent="0.35">
      <c r="A23" s="2" t="s">
        <v>53</v>
      </c>
      <c r="B23" s="2" t="s">
        <v>46</v>
      </c>
      <c r="C23" s="13" t="s">
        <v>55</v>
      </c>
      <c r="D23" s="2"/>
      <c r="E23" s="1" t="s">
        <v>35</v>
      </c>
      <c r="F23" s="2"/>
      <c r="G23" s="2"/>
      <c r="H23" s="2"/>
      <c r="I23" s="2"/>
      <c r="J23" s="2"/>
      <c r="K23" s="2"/>
      <c r="L23" s="2" t="s">
        <v>125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</row>
    <row r="24" spans="1:88" x14ac:dyDescent="0.35">
      <c r="A24" s="2" t="s">
        <v>53</v>
      </c>
      <c r="B24" s="2" t="s">
        <v>46</v>
      </c>
      <c r="C24" s="13" t="s">
        <v>55</v>
      </c>
      <c r="D24" s="2"/>
      <c r="E24" s="1" t="s">
        <v>36</v>
      </c>
      <c r="F24" s="2"/>
      <c r="G24" s="2"/>
      <c r="H24" s="2"/>
      <c r="I24" s="2"/>
      <c r="J24" s="2"/>
      <c r="K24" s="2"/>
      <c r="L24" s="2" t="s">
        <v>125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</row>
    <row r="25" spans="1:88" x14ac:dyDescent="0.35">
      <c r="A25" s="2" t="s">
        <v>49</v>
      </c>
      <c r="B25" s="2" t="s">
        <v>52</v>
      </c>
      <c r="C25" s="13"/>
      <c r="D25" s="2"/>
      <c r="E25" s="1" t="s">
        <v>37</v>
      </c>
      <c r="F25" s="2"/>
      <c r="G25" s="2"/>
      <c r="H25" s="2"/>
      <c r="I25" s="2"/>
      <c r="J25" s="2"/>
      <c r="K25" s="2"/>
      <c r="L25" s="2" t="s">
        <v>125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</row>
    <row r="26" spans="1:88" x14ac:dyDescent="0.35">
      <c r="A26" s="2" t="s">
        <v>49</v>
      </c>
      <c r="B26" s="2" t="s">
        <v>52</v>
      </c>
      <c r="C26" s="13"/>
      <c r="D26" s="2"/>
      <c r="E26" s="1" t="s">
        <v>38</v>
      </c>
      <c r="F26" s="2"/>
      <c r="G26" s="2"/>
      <c r="H26" s="2"/>
      <c r="I26" s="2"/>
      <c r="J26" s="2"/>
      <c r="K26" s="2"/>
      <c r="L26" s="2" t="s">
        <v>125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</row>
    <row r="27" spans="1:88" x14ac:dyDescent="0.35">
      <c r="A27" s="2" t="s">
        <v>53</v>
      </c>
      <c r="B27" s="2" t="s">
        <v>50</v>
      </c>
      <c r="C27" s="13"/>
      <c r="D27" s="2"/>
      <c r="E27" s="1" t="s">
        <v>39</v>
      </c>
      <c r="F27" s="2"/>
      <c r="G27" s="2"/>
      <c r="H27" s="2"/>
      <c r="I27" s="2"/>
      <c r="J27" s="2"/>
      <c r="K27" s="2"/>
      <c r="L27" s="2" t="s">
        <v>125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</row>
    <row r="28" spans="1:88" x14ac:dyDescent="0.35">
      <c r="A28" s="2" t="s">
        <v>53</v>
      </c>
      <c r="B28" s="2" t="s">
        <v>48</v>
      </c>
      <c r="C28" s="13"/>
      <c r="D28" s="2"/>
      <c r="E28" s="1" t="s">
        <v>40</v>
      </c>
      <c r="F28" s="2"/>
      <c r="G28" s="2"/>
      <c r="H28" s="2"/>
      <c r="I28" s="2"/>
      <c r="J28" s="2"/>
      <c r="K28" s="2"/>
      <c r="L28" s="2" t="s">
        <v>125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</row>
    <row r="29" spans="1:88" x14ac:dyDescent="0.35">
      <c r="A29" s="2" t="s">
        <v>49</v>
      </c>
      <c r="B29" s="2" t="s">
        <v>54</v>
      </c>
      <c r="C29" s="13"/>
      <c r="D29" s="2"/>
      <c r="E29" s="1" t="s">
        <v>41</v>
      </c>
      <c r="F29" s="2"/>
      <c r="G29" s="2"/>
      <c r="H29" s="2"/>
      <c r="I29" s="2"/>
      <c r="J29" s="2"/>
      <c r="K29" s="2"/>
      <c r="L29" s="2" t="s">
        <v>125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</row>
    <row r="30" spans="1:88" x14ac:dyDescent="0.35">
      <c r="A30" s="2" t="s">
        <v>53</v>
      </c>
      <c r="B30" s="2" t="s">
        <v>46</v>
      </c>
      <c r="C30" s="13"/>
      <c r="D30" s="2"/>
      <c r="E30" s="1" t="s">
        <v>42</v>
      </c>
      <c r="F30" s="2"/>
      <c r="G30" s="2"/>
      <c r="H30" s="2"/>
      <c r="I30" s="2"/>
      <c r="J30" s="2"/>
      <c r="K30" s="2"/>
      <c r="L30" s="2" t="s">
        <v>125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</row>
    <row r="31" spans="1:88" x14ac:dyDescent="0.35">
      <c r="A31" s="2" t="s">
        <v>53</v>
      </c>
      <c r="B31" s="2" t="s">
        <v>45</v>
      </c>
      <c r="C31" s="13"/>
      <c r="D31" s="2"/>
      <c r="E31" s="1" t="s">
        <v>43</v>
      </c>
      <c r="F31" s="2"/>
      <c r="G31" s="2"/>
      <c r="H31" s="2"/>
      <c r="I31" s="2"/>
      <c r="J31" s="2"/>
      <c r="K31" s="2"/>
      <c r="L31" s="2" t="s">
        <v>125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</row>
    <row r="32" spans="1:88" x14ac:dyDescent="0.35">
      <c r="A32" s="2" t="s">
        <v>53</v>
      </c>
      <c r="B32" s="2" t="s">
        <v>47</v>
      </c>
      <c r="C32" s="13"/>
      <c r="D32" s="2"/>
      <c r="E32" s="1" t="s">
        <v>44</v>
      </c>
      <c r="F32" s="2"/>
      <c r="G32" s="2"/>
      <c r="H32" s="2"/>
      <c r="I32" s="2"/>
      <c r="J32" s="2"/>
      <c r="K32" s="2"/>
      <c r="L32" s="2" t="s">
        <v>125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</row>
  </sheetData>
  <autoFilter ref="A1:CB1" xr:uid="{E04D9850-7CF0-4E84-8E6E-B467C0834BD4}"/>
  <conditionalFormatting sqref="E2 E4 E12 E20:E32">
    <cfRule type="containsText" dxfId="15" priority="16" operator="containsText" text="INSUFFISANT">
      <formula>NOT(ISERROR(SEARCH("INSUFFISANT",E2)))</formula>
    </cfRule>
  </conditionalFormatting>
  <conditionalFormatting sqref="E3">
    <cfRule type="containsText" dxfId="14" priority="15" operator="containsText" text="INSUFFISANT">
      <formula>NOT(ISERROR(SEARCH("INSUFFISANT",E3)))</formula>
    </cfRule>
  </conditionalFormatting>
  <conditionalFormatting sqref="E5">
    <cfRule type="containsText" dxfId="13" priority="14" operator="containsText" text="INSUFFISANT">
      <formula>NOT(ISERROR(SEARCH("INSUFFISANT",E5)))</formula>
    </cfRule>
  </conditionalFormatting>
  <conditionalFormatting sqref="E6">
    <cfRule type="containsText" dxfId="12" priority="13" operator="containsText" text="INSUFFISANT">
      <formula>NOT(ISERROR(SEARCH("INSUFFISANT",E6)))</formula>
    </cfRule>
  </conditionalFormatting>
  <conditionalFormatting sqref="E7">
    <cfRule type="containsText" dxfId="11" priority="12" operator="containsText" text="INSUFFISANT">
      <formula>NOT(ISERROR(SEARCH("INSUFFISANT",E7)))</formula>
    </cfRule>
  </conditionalFormatting>
  <conditionalFormatting sqref="E8">
    <cfRule type="containsText" dxfId="10" priority="11" operator="containsText" text="INSUFFISANT">
      <formula>NOT(ISERROR(SEARCH("INSUFFISANT",E8)))</formula>
    </cfRule>
  </conditionalFormatting>
  <conditionalFormatting sqref="E9">
    <cfRule type="containsText" dxfId="9" priority="10" operator="containsText" text="INSUFFISANT">
      <formula>NOT(ISERROR(SEARCH("INSUFFISANT",E9)))</formula>
    </cfRule>
  </conditionalFormatting>
  <conditionalFormatting sqref="E10">
    <cfRule type="containsText" dxfId="8" priority="9" operator="containsText" text="INSUFFISANT">
      <formula>NOT(ISERROR(SEARCH("INSUFFISANT",E10)))</formula>
    </cfRule>
  </conditionalFormatting>
  <conditionalFormatting sqref="E11">
    <cfRule type="containsText" dxfId="7" priority="8" operator="containsText" text="INSUFFISANT">
      <formula>NOT(ISERROR(SEARCH("INSUFFISANT",E11)))</formula>
    </cfRule>
  </conditionalFormatting>
  <conditionalFormatting sqref="E13">
    <cfRule type="containsText" dxfId="6" priority="7" operator="containsText" text="INSUFFISANT">
      <formula>NOT(ISERROR(SEARCH("INSUFFISANT",E13)))</formula>
    </cfRule>
  </conditionalFormatting>
  <conditionalFormatting sqref="E14">
    <cfRule type="containsText" dxfId="5" priority="6" operator="containsText" text="INSUFFISANT">
      <formula>NOT(ISERROR(SEARCH("INSUFFISANT",E14)))</formula>
    </cfRule>
  </conditionalFormatting>
  <conditionalFormatting sqref="E15">
    <cfRule type="containsText" dxfId="4" priority="5" operator="containsText" text="INSUFFISANT">
      <formula>NOT(ISERROR(SEARCH("INSUFFISANT",E15)))</formula>
    </cfRule>
  </conditionalFormatting>
  <conditionalFormatting sqref="E16">
    <cfRule type="containsText" dxfId="3" priority="4" operator="containsText" text="INSUFFISANT">
      <formula>NOT(ISERROR(SEARCH("INSUFFISANT",E16)))</formula>
    </cfRule>
  </conditionalFormatting>
  <conditionalFormatting sqref="E17">
    <cfRule type="containsText" dxfId="2" priority="3" operator="containsText" text="INSUFFISANT">
      <formula>NOT(ISERROR(SEARCH("INSUFFISANT",E17)))</formula>
    </cfRule>
  </conditionalFormatting>
  <conditionalFormatting sqref="E18">
    <cfRule type="containsText" dxfId="1" priority="2" operator="containsText" text="INSUFFISANT">
      <formula>NOT(ISERROR(SEARCH("INSUFFISANT",E18)))</formula>
    </cfRule>
  </conditionalFormatting>
  <conditionalFormatting sqref="E19">
    <cfRule type="containsText" dxfId="0" priority="1" operator="containsText" text="INSUFFISANT">
      <formula>NOT(ISERROR(SEARCH("INSUFFISANT",E19)))</formula>
    </cfRule>
  </conditionalFormatting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DUTRONCY</dc:creator>
  <cp:lastModifiedBy>JEROME DUTRONCY</cp:lastModifiedBy>
  <dcterms:created xsi:type="dcterms:W3CDTF">2025-09-04T09:01:39Z</dcterms:created>
  <dcterms:modified xsi:type="dcterms:W3CDTF">2025-09-04T16:18:27Z</dcterms:modified>
</cp:coreProperties>
</file>