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excel.controlproperties+xml" PartName="/xl/ctrlProps/ctrlProp1.xml"/>
  <Override ContentType="application/vnd.openxmlformats-officedocument.spreadsheetml.table+xml" PartName="/xl/tables/table1.xml"/>
  <Override ContentType="application/vnd.openxmlformats-officedocument.drawing+xml" PartName="/xl/drawings/drawing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'1.0' encoding='UTF-8' standalone='yes'?>
<Relationships xmlns="http://schemas.openxmlformats.org/package/2006/relationships">
 <Relationship Target="docProps/app.xml" Type="http://schemas.openxmlformats.org/officeDocument/2006/relationships/extended-properties" Id="rId3"/>
 <Relationship Target="docProps/core.xml" Type="http://schemas.openxmlformats.org/package/2006/relationships/metadata/core-properties" Id="rId2"/>
 <Relationship Target="xl/workbook.xml" Type="http://schemas.openxmlformats.org/officeDocument/2006/relationships/officeDocument" Id="rId1"/>
 <Relationship Target="docProps/custom.xml" Type="http://schemas.openxmlformats.org/officeDocument/2006/relationships/custom-properties" Id="rId4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78179\Desktop\"/>
    </mc:Choice>
  </mc:AlternateContent>
  <xr:revisionPtr revIDLastSave="0" documentId="13_ncr:1_{D11F9178-CD40-46E1-B586-8B8C3683DB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计划日历" sheetId="1" r:id="rId1"/>
    <sheet name="计划明细" sheetId="3" r:id="rId2"/>
    <sheet name="使用说明" sheetId="4" r:id="rId3"/>
    <sheet name="Sheet2" sheetId="2" state="hidden" r:id="rId4"/>
  </sheets>
  <definedNames>
    <definedName name="sz_month">Sheet2!$B$2</definedName>
    <definedName name="sz_year">Sheet2!$B$1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0" i="1"/>
  <c r="C6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3" i="3"/>
  <c r="F5" i="1"/>
  <c r="G5" i="1" s="1"/>
  <c r="H5" i="1" s="1"/>
  <c r="I5" i="1" s="1"/>
  <c r="J5" i="1" s="1"/>
  <c r="K5" i="1" s="1"/>
  <c r="L5" i="1" s="1"/>
  <c r="F7" i="1" s="1"/>
  <c r="G7" i="1" s="1"/>
  <c r="H7" i="1" s="1"/>
  <c r="I7" i="1" s="1"/>
  <c r="J7" i="1" s="1"/>
  <c r="K7" i="1" s="1"/>
  <c r="L7" i="1" s="1"/>
  <c r="F9" i="1" s="1"/>
  <c r="F10" i="1" s="1"/>
  <c r="H6" i="1" l="1"/>
  <c r="I6" i="1"/>
  <c r="L8" i="1"/>
  <c r="H8" i="1"/>
  <c r="I8" i="1"/>
  <c r="F6" i="1"/>
  <c r="L6" i="1"/>
  <c r="J8" i="1"/>
  <c r="K6" i="1"/>
  <c r="K8" i="1"/>
  <c r="J6" i="1"/>
  <c r="F8" i="1"/>
  <c r="G6" i="1"/>
  <c r="G8" i="1"/>
  <c r="G9" i="1"/>
  <c r="H9" i="1" l="1"/>
  <c r="G10" i="1"/>
  <c r="I9" i="1" l="1"/>
  <c r="H10" i="1"/>
  <c r="J9" i="1" l="1"/>
  <c r="I10" i="1"/>
  <c r="K9" i="1" l="1"/>
  <c r="J10" i="1"/>
  <c r="L9" i="1" l="1"/>
  <c r="K10" i="1"/>
  <c r="F11" i="1" l="1"/>
  <c r="L10" i="1"/>
  <c r="G11" i="1" l="1"/>
  <c r="F12" i="1"/>
  <c r="H11" i="1" l="1"/>
  <c r="G12" i="1"/>
  <c r="I11" i="1" l="1"/>
  <c r="H12" i="1"/>
  <c r="J11" i="1" l="1"/>
  <c r="I12" i="1"/>
  <c r="K11" i="1" l="1"/>
  <c r="J12" i="1"/>
  <c r="L11" i="1" l="1"/>
  <c r="K12" i="1"/>
  <c r="F13" i="1" l="1"/>
  <c r="L12" i="1"/>
  <c r="F14" i="1" l="1"/>
  <c r="G13" i="1"/>
  <c r="H13" i="1" l="1"/>
  <c r="G14" i="1"/>
  <c r="I13" i="1" l="1"/>
  <c r="H14" i="1"/>
  <c r="J13" i="1" l="1"/>
  <c r="I14" i="1"/>
  <c r="K13" i="1" l="1"/>
  <c r="J14" i="1"/>
  <c r="L13" i="1" l="1"/>
  <c r="K14" i="1"/>
  <c r="F15" i="1" l="1"/>
  <c r="L14" i="1"/>
  <c r="G15" i="1" l="1"/>
  <c r="F16" i="1"/>
  <c r="H15" i="1" l="1"/>
  <c r="G16" i="1"/>
  <c r="I15" i="1" l="1"/>
  <c r="H16" i="1"/>
  <c r="J15" i="1" l="1"/>
  <c r="I16" i="1"/>
  <c r="K15" i="1" l="1"/>
  <c r="J16" i="1"/>
  <c r="L15" i="1" l="1"/>
  <c r="L16" i="1" s="1"/>
  <c r="K16" i="1"/>
</calcChain>
</file>

<file path=xl/sharedStrings.xml><?xml version="1.0" encoding="utf-8"?>
<sst xmlns="http://schemas.openxmlformats.org/spreadsheetml/2006/main" count="55" uniqueCount="19">
  <si>
    <t>星期一/Mon</t>
    <phoneticPr fontId="1" type="noConversion"/>
  </si>
  <si>
    <t>星期二/Tue</t>
    <phoneticPr fontId="1" type="noConversion"/>
  </si>
  <si>
    <t>星期三/Wed</t>
    <phoneticPr fontId="1" type="noConversion"/>
  </si>
  <si>
    <t>星期四/Thu</t>
    <phoneticPr fontId="1" type="noConversion"/>
  </si>
  <si>
    <t>星期五/Fri</t>
    <phoneticPr fontId="1" type="noConversion"/>
  </si>
  <si>
    <t>星期六/Sat</t>
    <phoneticPr fontId="1" type="noConversion"/>
  </si>
  <si>
    <t>星期日/Sun</t>
    <phoneticPr fontId="1" type="noConversion"/>
  </si>
  <si>
    <t>日期</t>
    <phoneticPr fontId="1" type="noConversion"/>
  </si>
  <si>
    <t>月</t>
    <phoneticPr fontId="1" type="noConversion"/>
  </si>
  <si>
    <t>年</t>
    <phoneticPr fontId="1" type="noConversion"/>
  </si>
  <si>
    <t>辅助（勿动）</t>
    <phoneticPr fontId="1" type="noConversion"/>
  </si>
  <si>
    <t>待办计划A</t>
    <phoneticPr fontId="1" type="noConversion"/>
  </si>
  <si>
    <t>待办计划B</t>
    <phoneticPr fontId="1" type="noConversion"/>
  </si>
  <si>
    <t>待办计划C</t>
    <phoneticPr fontId="1" type="noConversion"/>
  </si>
  <si>
    <t>计划事项_1</t>
    <phoneticPr fontId="1" type="noConversion"/>
  </si>
  <si>
    <t>计划事项_2</t>
  </si>
  <si>
    <t>计划事项_3</t>
  </si>
  <si>
    <t>今日日期</t>
    <phoneticPr fontId="1" type="noConversion"/>
  </si>
  <si>
    <t>今日待办计划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</si>
</sst>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[$-F800]dddd\,\ mmmm\ dd\,\ yyyy"/>
    <numFmt numFmtId="178" formatCode="mm&quot;月&quot;dd&quot;日&quot;\ aaaa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阿里巴巴普惠体 2.0 55 Regular"/>
      <family val="1"/>
      <charset val="134"/>
    </font>
    <font>
      <sz val="10"/>
      <color theme="1"/>
      <name val="微软雅黑"/>
      <family val="2"/>
      <charset val="134"/>
    </font>
    <font>
      <sz val="14"/>
      <color theme="1"/>
      <name val="阿里巴巴普惠体 2.0 55 Regular"/>
      <family val="1"/>
      <charset val="134"/>
    </font>
    <font>
      <b/>
      <sz val="14"/>
      <color theme="1"/>
      <name val="阿里巴巴普惠体 2.0 55 Regular"/>
      <family val="1"/>
      <charset val="134"/>
    </font>
    <font>
      <sz val="11"/>
      <name val="阿里巴巴普惠体 2.0 55 Regular"/>
      <family val="1"/>
      <charset val="134"/>
    </font>
    <font>
      <b/>
      <sz val="16"/>
      <color theme="0"/>
      <name val="阿里巴巴普惠体 2.0 55 Regular"/>
      <family val="1"/>
      <charset val="134"/>
    </font>
    <font>
      <b/>
      <sz val="14"/>
      <color theme="0"/>
      <name val="阿里巴巴普惠体 2.0 55 Regular"/>
      <family val="1"/>
      <charset val="134"/>
    </font>
    <font>
      <b/>
      <sz val="12"/>
      <color theme="7" tint="0.79998168889431442"/>
      <name val="阿里巴巴普惠体 2.0 55 Regular"/>
      <family val="1"/>
      <charset val="134"/>
    </font>
    <font>
      <sz val="11"/>
      <color theme="0"/>
      <name val="阿里巴巴普惠体 2.0 55 Regular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/>
    <xf numFmtId="0" fontId="4" fillId="0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right"/>
    </xf>
    <xf numFmtId="176" fontId="4" fillId="0" borderId="0" xfId="0" applyNumberFormat="1" applyFont="1" applyFill="1"/>
    <xf numFmtId="176" fontId="4" fillId="2" borderId="1" xfId="0" applyNumberFormat="1" applyFont="1" applyFill="1" applyBorder="1"/>
    <xf numFmtId="176" fontId="4" fillId="2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78" fontId="8" fillId="4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137550E8-B36B-4D14-991A-BE98CF0F77D1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 2.0 55 Regular"/>
        <family val="1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 2.0 55 Regular"/>
        <family val="1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 2.0 55 Regular"/>
        <family val="1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 2.0 55 Regular"/>
        <family val="1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 2.0 55 Regular"/>
        <family val="1"/>
        <charset val="134"/>
        <scheme val="none"/>
      </font>
      <numFmt numFmtId="177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 2.0 55 Regular"/>
        <family val="1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26" fmlaLink="Sheet2!$B$2" horiz="1" max="12" min="1" page="0" val="2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</xdr:row>
      <xdr:rowOff>243840</xdr:rowOff>
    </xdr:from>
    <xdr:to>
      <xdr:col>2</xdr:col>
      <xdr:colOff>1402080</xdr:colOff>
      <xdr:row>3</xdr:row>
      <xdr:rowOff>327660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45820" y="495300"/>
          <a:ext cx="1356360" cy="525780"/>
        </a:xfrm>
        <a:prstGeom prst="roundRect">
          <a:avLst>
            <a:gd name="adj" fmla="val 16667"/>
          </a:avLst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800" b="1">
              <a:latin typeface="阿里巴巴普惠体 2.0 55 Regular" panose="00020600040101010101" pitchFamily="18" charset="-122"/>
              <a:ea typeface="阿里巴巴普惠体 2.0 55 Regular" panose="00020600040101010101" pitchFamily="18" charset="-122"/>
              <a:cs typeface="阿里巴巴普惠体 2.0 55 Regular" panose="00020600040101010101" pitchFamily="18" charset="-122"/>
            </a:rPr>
            <a:t>2022</a:t>
          </a:r>
          <a:endParaRPr lang="zh-CN" altLang="en-US" sz="2800" b="1">
            <a:latin typeface="阿里巴巴普惠体 2.0 55 Regular" panose="00020600040101010101" pitchFamily="18" charset="-122"/>
            <a:ea typeface="阿里巴巴普惠体 2.0 55 Regular" panose="00020600040101010101" pitchFamily="18" charset="-122"/>
            <a:cs typeface="阿里巴巴普惠体 2.0 55 Regular" panose="00020600040101010101" pitchFamily="18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220980</xdr:rowOff>
        </xdr:from>
        <xdr:to>
          <xdr:col>2</xdr:col>
          <xdr:colOff>1402080</xdr:colOff>
          <xdr:row>7</xdr:row>
          <xdr:rowOff>182880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530860</xdr:colOff>
      <xdr:row>2</xdr:row>
      <xdr:rowOff>95251</xdr:rowOff>
    </xdr:from>
    <xdr:to>
      <xdr:col>16</xdr:col>
      <xdr:colOff>342265</xdr:colOff>
      <xdr:row>69</xdr:row>
      <xdr:rowOff>7621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020750-9B70-424D-A080-0874F82B3A74}"/>
            </a:ext>
          </a:extLst>
        </xdr:cNvPr>
        <xdr:cNvSpPr/>
      </xdr:nvSpPr>
      <xdr:spPr>
        <a:xfrm>
          <a:off x="1140460" y="445771"/>
          <a:ext cx="8955405" cy="1165479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724BEA6-E17C-490B-AAD0-8A877249E0E2}"/>
            </a:ext>
          </a:extLst>
        </xdr:cNvPr>
        <xdr:cNvSpPr txBox="1"/>
      </xdr:nvSpPr>
      <xdr:spPr>
        <a:xfrm>
          <a:off x="6595110" y="6177280"/>
          <a:ext cx="2961005" cy="9836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A9C510-D8FE-44D0-AF06-E1CB4C012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795" y="4961255"/>
          <a:ext cx="3063875" cy="130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>
          <a:extLst>
            <a:ext uri="{FF2B5EF4-FFF2-40B4-BE49-F238E27FC236}">
              <a16:creationId xmlns:a16="http://schemas.microsoft.com/office/drawing/2014/main" id="{9C23D6BA-5319-4765-A72F-B47BAA0AF8D5}"/>
            </a:ext>
          </a:extLst>
        </xdr:cNvPr>
        <xdr:cNvGrpSpPr/>
      </xdr:nvGrpSpPr>
      <xdr:grpSpPr>
        <a:xfrm>
          <a:off x="1167765" y="1014095"/>
          <a:ext cx="4347210" cy="755015"/>
          <a:chOff x="-48" y="701"/>
          <a:chExt cx="6845" cy="1248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095141B7-6E8D-4341-AAE4-AF9487B73E32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62D4B2A6-3002-4825-AC3C-864C889FDBFA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2295303B-28FA-417F-96F8-0C0BC4DAEECB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F0B59734-779B-433B-8287-63A7FFCBAB87}"/>
            </a:ext>
          </a:extLst>
        </xdr:cNvPr>
        <xdr:cNvGrpSpPr/>
      </xdr:nvGrpSpPr>
      <xdr:grpSpPr>
        <a:xfrm>
          <a:off x="1433830" y="1940560"/>
          <a:ext cx="3072130" cy="707390"/>
          <a:chOff x="1212" y="2209"/>
          <a:chExt cx="4839" cy="1158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D7575887-E7EA-4825-B9C0-BB62A28E690E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5653F29D-6D56-483E-8057-53346DF48027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85AE12A4-418E-476C-A21D-BA9F59FF8049}"/>
            </a:ext>
          </a:extLst>
        </xdr:cNvPr>
        <xdr:cNvCxnSpPr/>
      </xdr:nvCxnSpPr>
      <xdr:spPr>
        <a:xfrm>
          <a:off x="6193790" y="2534920"/>
          <a:ext cx="0" cy="93922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497843</xdr:colOff>
      <xdr:row>11</xdr:row>
      <xdr:rowOff>22860</xdr:rowOff>
    </xdr:from>
    <xdr:to>
      <xdr:col>15</xdr:col>
      <xdr:colOff>367666</xdr:colOff>
      <xdr:row>24</xdr:row>
      <xdr:rowOff>101175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EAE3116B-9FF2-475A-97FD-CCB80C9CA8F0}"/>
            </a:ext>
          </a:extLst>
        </xdr:cNvPr>
        <xdr:cNvGrpSpPr/>
      </xdr:nvGrpSpPr>
      <xdr:grpSpPr>
        <a:xfrm>
          <a:off x="6593843" y="1950720"/>
          <a:ext cx="2917823" cy="2356695"/>
          <a:chOff x="8437" y="3702"/>
          <a:chExt cx="4613" cy="3820"/>
        </a:xfrm>
      </xdr:grpSpPr>
      <xdr:grpSp>
        <xdr:nvGrpSpPr>
          <xdr:cNvPr id="14" name="组合 32">
            <a:extLst>
              <a:ext uri="{FF2B5EF4-FFF2-40B4-BE49-F238E27FC236}">
                <a16:creationId xmlns:a16="http://schemas.microsoft.com/office/drawing/2014/main" id="{2041D0E3-F047-41E6-A5CC-E74675223402}"/>
              </a:ext>
            </a:extLst>
          </xdr:cNvPr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 macro="">
          <xdr:nvCxnSpPr>
            <xdr:cNvPr id="23" name="直接连接符 22">
              <a:extLst>
                <a:ext uri="{FF2B5EF4-FFF2-40B4-BE49-F238E27FC236}">
                  <a16:creationId xmlns:a16="http://schemas.microsoft.com/office/drawing/2014/main" id="{AC6ADCE8-B72A-4639-BB50-EA75EBC1E86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直接连接符 23">
              <a:extLst>
                <a:ext uri="{FF2B5EF4-FFF2-40B4-BE49-F238E27FC236}">
                  <a16:creationId xmlns:a16="http://schemas.microsoft.com/office/drawing/2014/main" id="{63E508CA-AE99-40E8-9D69-9E1903F9E9CC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" name="组合 34">
            <a:extLst>
              <a:ext uri="{FF2B5EF4-FFF2-40B4-BE49-F238E27FC236}">
                <a16:creationId xmlns:a16="http://schemas.microsoft.com/office/drawing/2014/main" id="{10E65CC0-82AC-49C0-A832-83954463DA32}"/>
              </a:ext>
            </a:extLst>
          </xdr:cNvPr>
          <xdr:cNvGrpSpPr/>
        </xdr:nvGrpSpPr>
        <xdr:grpSpPr>
          <a:xfrm>
            <a:off x="8437" y="3702"/>
            <a:ext cx="4440" cy="3820"/>
            <a:chOff x="10730" y="2878"/>
            <a:chExt cx="4420" cy="3868"/>
          </a:xfrm>
        </xdr:grpSpPr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EDDDC5EC-3B94-44C6-A2C2-6E789BD9A5B9}"/>
                </a:ext>
              </a:extLst>
            </xdr:cNvPr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8ACB93E4-3ECB-4EDF-95BA-35BFACD059B0}"/>
                </a:ext>
              </a:extLst>
            </xdr:cNvPr>
            <xdr:cNvSpPr txBox="1"/>
          </xdr:nvSpPr>
          <xdr:spPr>
            <a:xfrm>
              <a:off x="10857" y="6058"/>
              <a:ext cx="4293" cy="6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eaLnBrk="1"/>
              <a:endParaRPr lang="zh-CN" altLang="zh-CN" sz="1400"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endParaRPr>
            </a:p>
          </xdr:txBody>
        </xdr:sp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DBC6D10E-4C09-4550-93CE-FCE573BF8627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26927F03-AEF7-4346-B1C0-23976D3F0254}"/>
                </a:ext>
              </a:extLst>
            </xdr:cNvPr>
            <xdr:cNvSpPr txBox="1"/>
          </xdr:nvSpPr>
          <xdr:spPr>
            <a:xfrm>
              <a:off x="10848" y="4703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阿里巴巴普惠体 </a:t>
              </a:r>
              <a:r>
                <a:rPr lang="en-US" altLang="zh-CN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2.0 55 Regular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>
              <a:extLst>
                <a:ext uri="{FF2B5EF4-FFF2-40B4-BE49-F238E27FC236}">
                  <a16:creationId xmlns:a16="http://schemas.microsoft.com/office/drawing/2014/main" id="{FBFB3A53-C870-4124-9B3B-B2254DACBA02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1" name="文本框 20">
                <a:extLst>
                  <a:ext uri="{FF2B5EF4-FFF2-40B4-BE49-F238E27FC236}">
                    <a16:creationId xmlns:a16="http://schemas.microsoft.com/office/drawing/2014/main" id="{F2C3CF3A-936E-4756-BE13-DC541745D16E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25BECD6C-FA3B-46D9-8883-33ED16BC5441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10</xdr:col>
      <xdr:colOff>490856</xdr:colOff>
      <xdr:row>41</xdr:row>
      <xdr:rowOff>93978</xdr:rowOff>
    </xdr:from>
    <xdr:to>
      <xdr:col>15</xdr:col>
      <xdr:colOff>11244</xdr:colOff>
      <xdr:row>49</xdr:row>
      <xdr:rowOff>5017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B0A025E8-9731-4253-BC18-2C686D6DF3E4}"/>
            </a:ext>
          </a:extLst>
        </xdr:cNvPr>
        <xdr:cNvGrpSpPr/>
      </xdr:nvGrpSpPr>
      <xdr:grpSpPr>
        <a:xfrm>
          <a:off x="6586856" y="7279638"/>
          <a:ext cx="2568388" cy="1313119"/>
          <a:chOff x="8434" y="9476"/>
          <a:chExt cx="3323" cy="1708"/>
        </a:xfrm>
      </xdr:grpSpPr>
      <xdr:grpSp>
        <xdr:nvGrpSpPr>
          <xdr:cNvPr id="26" name="组合 61">
            <a:extLst>
              <a:ext uri="{FF2B5EF4-FFF2-40B4-BE49-F238E27FC236}">
                <a16:creationId xmlns:a16="http://schemas.microsoft.com/office/drawing/2014/main" id="{20094246-7652-4796-AA93-AD25FFBF886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C77CA2E5-D46C-434C-8B7D-A3E5B112AB4C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B2361788-B4D4-4223-A043-02D24DE3A84C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DD55047D-3633-4BDF-8C47-FEAC47054063}"/>
              </a:ext>
            </a:extLst>
          </xdr:cNvPr>
          <xdr:cNvSpPr txBox="1"/>
        </xdr:nvSpPr>
        <xdr:spPr>
          <a:xfrm>
            <a:off x="8440" y="10825"/>
            <a:ext cx="3312" cy="3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rtl="0" eaLnBrk="1" fontAlgn="auto" latinLnBrk="0" hangingPunct="1"/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+mn-cs"/>
              </a:rPr>
              <a:t>无</a:t>
            </a:r>
            <a:endParaRPr lang="zh-CN" altLang="zh-CN" sz="1000">
              <a:solidFill>
                <a:schemeClr val="tx1">
                  <a:lumMod val="50000"/>
                  <a:lumOff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0" name="组合 69">
          <a:extLst>
            <a:ext uri="{FF2B5EF4-FFF2-40B4-BE49-F238E27FC236}">
              <a16:creationId xmlns:a16="http://schemas.microsoft.com/office/drawing/2014/main" id="{407584A5-B748-44E4-835A-633AA84AA279}"/>
            </a:ext>
          </a:extLst>
        </xdr:cNvPr>
        <xdr:cNvGrpSpPr/>
      </xdr:nvGrpSpPr>
      <xdr:grpSpPr>
        <a:xfrm>
          <a:off x="1503680" y="2790825"/>
          <a:ext cx="2952750" cy="612775"/>
          <a:chOff x="7139" y="3569"/>
          <a:chExt cx="4652" cy="1008"/>
        </a:xfrm>
      </xdr:grpSpPr>
      <xdr:sp macro="" textlink="">
        <xdr:nvSpPr>
          <xdr:cNvPr id="31" name="文本框 30">
            <a:extLst>
              <a:ext uri="{FF2B5EF4-FFF2-40B4-BE49-F238E27FC236}">
                <a16:creationId xmlns:a16="http://schemas.microsoft.com/office/drawing/2014/main" id="{536DA48B-E071-415D-8C61-2B598FAA8014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22109875-3EE5-4D45-8C28-83E163916C64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3" name="组合 77">
          <a:extLst>
            <a:ext uri="{FF2B5EF4-FFF2-40B4-BE49-F238E27FC236}">
              <a16:creationId xmlns:a16="http://schemas.microsoft.com/office/drawing/2014/main" id="{E14E8978-515A-4E91-90A5-828A5417ABFB}"/>
            </a:ext>
          </a:extLst>
        </xdr:cNvPr>
        <xdr:cNvGrpSpPr/>
      </xdr:nvGrpSpPr>
      <xdr:grpSpPr>
        <a:xfrm>
          <a:off x="1492250" y="4438650"/>
          <a:ext cx="3481070" cy="613410"/>
          <a:chOff x="7127" y="5903"/>
          <a:chExt cx="5482" cy="1014"/>
        </a:xfrm>
      </xdr:grpSpPr>
      <xdr:sp macro="" textlink="">
        <xdr:nvSpPr>
          <xdr:cNvPr id="34" name="文本框 33">
            <a:extLst>
              <a:ext uri="{FF2B5EF4-FFF2-40B4-BE49-F238E27FC236}">
                <a16:creationId xmlns:a16="http://schemas.microsoft.com/office/drawing/2014/main" id="{7EEAD1EC-B365-49E4-BC39-F1C8360A5D6E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3FA2DB5E-53B9-4F99-8605-F657937D2DDD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168910</xdr:rowOff>
    </xdr:to>
    <xdr:pic>
      <xdr:nvPicPr>
        <xdr:cNvPr id="36" name="图片 35" descr="WPS图片编辑4">
          <a:extLst>
            <a:ext uri="{FF2B5EF4-FFF2-40B4-BE49-F238E27FC236}">
              <a16:creationId xmlns:a16="http://schemas.microsoft.com/office/drawing/2014/main" id="{E2465FB7-F62A-41D8-A1F7-06812C868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05" y="3461385"/>
          <a:ext cx="4028440" cy="7385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306070</xdr:colOff>
      <xdr:row>35</xdr:row>
      <xdr:rowOff>10170</xdr:rowOff>
    </xdr:from>
    <xdr:to>
      <xdr:col>7</xdr:col>
      <xdr:colOff>563880</xdr:colOff>
      <xdr:row>41</xdr:row>
      <xdr:rowOff>39816</xdr:rowOff>
    </xdr:to>
    <xdr:grpSp>
      <xdr:nvGrpSpPr>
        <xdr:cNvPr id="37" name="组合 77">
          <a:extLst>
            <a:ext uri="{FF2B5EF4-FFF2-40B4-BE49-F238E27FC236}">
              <a16:creationId xmlns:a16="http://schemas.microsoft.com/office/drawing/2014/main" id="{B56A48DF-8173-49D2-8E75-B2373E775477}"/>
            </a:ext>
          </a:extLst>
        </xdr:cNvPr>
        <xdr:cNvGrpSpPr/>
      </xdr:nvGrpSpPr>
      <xdr:grpSpPr>
        <a:xfrm>
          <a:off x="1525270" y="6144270"/>
          <a:ext cx="3305810" cy="1081206"/>
          <a:chOff x="7138" y="5903"/>
          <a:chExt cx="4652" cy="1782"/>
        </a:xfrm>
      </xdr:grpSpPr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BC057C7D-2653-48CF-AB09-C59E190174BD}"/>
              </a:ext>
            </a:extLst>
          </xdr:cNvPr>
          <xdr:cNvSpPr txBox="1"/>
        </xdr:nvSpPr>
        <xdr:spPr>
          <a:xfrm>
            <a:off x="7138" y="5903"/>
            <a:ext cx="4408" cy="4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表格使用说明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501E6844-FF98-4CF0-A2FD-87796D87567A}"/>
              </a:ext>
            </a:extLst>
          </xdr:cNvPr>
          <xdr:cNvSpPr txBox="1"/>
        </xdr:nvSpPr>
        <xdr:spPr>
          <a:xfrm>
            <a:off x="7197" y="6296"/>
            <a:ext cx="4593" cy="138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、进入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《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计划明细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》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表格中，填写对应日期，及当日的重要待办工作事项；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、进入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《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计划日历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》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表格中，表格自动更新对应日期的计划事项，点击月份下方的滚动条，可切换月份，查看计划安排；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、日历表格自动公式更新；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567115</xdr:colOff>
      <xdr:row>52</xdr:row>
      <xdr:rowOff>19052</xdr:rowOff>
    </xdr:from>
    <xdr:to>
      <xdr:col>7</xdr:col>
      <xdr:colOff>510540</xdr:colOff>
      <xdr:row>62</xdr:row>
      <xdr:rowOff>173140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941C14C2-EF7F-487F-8E96-1E480017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6315" y="9132572"/>
          <a:ext cx="2991425" cy="1906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472440</xdr:colOff>
      <xdr:row>41</xdr:row>
      <xdr:rowOff>116941</xdr:rowOff>
    </xdr:from>
    <xdr:to>
      <xdr:col>7</xdr:col>
      <xdr:colOff>596408</xdr:colOff>
      <xdr:row>51</xdr:row>
      <xdr:rowOff>8941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0CB4565-90CF-45F2-8959-78C625DCB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1640" y="7302601"/>
          <a:ext cx="3171968" cy="1644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88925-A42E-4529-BC5B-B670F7919D43}" name="表1" displayName="表1" ref="B2:F1000" totalsRowShown="0" dataDxfId="5">
  <tableColumns count="5">
    <tableColumn id="1" xr3:uid="{03FD4A55-1025-4172-BEA7-8E8DC69D56D3}" name="日期" dataDxfId="4"/>
    <tableColumn id="2" xr3:uid="{2BB209C6-423C-4587-8228-6B70CB8E35F9}" name="待办计划A" dataDxfId="3"/>
    <tableColumn id="3" xr3:uid="{B13D6374-36D5-4DA8-B974-A8A029592820}" name="待办计划B" dataDxfId="2"/>
    <tableColumn id="4" xr3:uid="{73F8E31E-C26B-4DE6-8F7D-0396D847A32B}" name="待办计划C" dataDxfId="1"/>
    <tableColumn id="5" xr3:uid="{62F58FBB-8A78-4A67-A755-895FF6B65D6F}" name="辅助（勿动）" dataDxfId="0">
      <calculatedColumnFormula>C3&amp;CHAR(10)&amp;D3&amp;CHAR(10)&amp;E3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showGridLines="0" tabSelected="1" zoomScaleNormal="100" workbookViewId="0">
      <selection activeCell="G6" sqref="G6"/>
    </sheetView>
  </sheetViews>
  <sheetFormatPr defaultRowHeight="19.95" customHeight="1" x14ac:dyDescent="0.4"/>
  <cols>
    <col min="1" max="1" width="8.88671875" style="1"/>
    <col min="2" max="2" width="2.77734375" style="1" customWidth="1"/>
    <col min="3" max="3" width="20.77734375" style="1" customWidth="1"/>
    <col min="4" max="5" width="2.77734375" style="1" customWidth="1"/>
    <col min="6" max="12" width="18.77734375" style="1" customWidth="1"/>
    <col min="13" max="13" width="2.77734375" style="1" customWidth="1"/>
    <col min="14" max="14" width="4.77734375" style="1" customWidth="1"/>
    <col min="15" max="16384" width="8.88671875" style="1"/>
  </cols>
  <sheetData>
    <row r="2" spans="2:14" ht="19.95" customHeight="1" x14ac:dyDescent="0.4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15" customHeight="1" x14ac:dyDescent="0.4">
      <c r="B3" s="5"/>
      <c r="C3" s="5"/>
      <c r="D3" s="5"/>
      <c r="E3" s="3"/>
      <c r="M3" s="3"/>
      <c r="N3" s="5"/>
    </row>
    <row r="4" spans="2:14" s="2" customFormat="1" ht="30" customHeight="1" x14ac:dyDescent="0.5">
      <c r="B4" s="6"/>
      <c r="C4" s="6"/>
      <c r="D4" s="6"/>
      <c r="E4" s="4"/>
      <c r="F4" s="13" t="s">
        <v>0</v>
      </c>
      <c r="G4" s="13" t="s">
        <v>1</v>
      </c>
      <c r="H4" s="13" t="s">
        <v>2</v>
      </c>
      <c r="I4" s="13" t="s">
        <v>3</v>
      </c>
      <c r="J4" s="13" t="s">
        <v>4</v>
      </c>
      <c r="K4" s="13" t="s">
        <v>5</v>
      </c>
      <c r="L4" s="13" t="s">
        <v>6</v>
      </c>
      <c r="M4" s="7"/>
      <c r="N4" s="6"/>
    </row>
    <row r="5" spans="2:14" s="2" customFormat="1" ht="19.95" customHeight="1" x14ac:dyDescent="0.5">
      <c r="B5" s="6"/>
      <c r="C5" s="6"/>
      <c r="D5" s="6"/>
      <c r="E5" s="4"/>
      <c r="F5" s="11">
        <f>DATE(sz_year,sz_month,1)-WEEKDAY(DATE(sz_year,sz_month,1),3)</f>
        <v>44592</v>
      </c>
      <c r="G5" s="11">
        <f>F5+1</f>
        <v>44593</v>
      </c>
      <c r="H5" s="11">
        <f t="shared" ref="H5:L5" si="0">G5+1</f>
        <v>44594</v>
      </c>
      <c r="I5" s="11">
        <f t="shared" si="0"/>
        <v>44595</v>
      </c>
      <c r="J5" s="11">
        <f t="shared" si="0"/>
        <v>44596</v>
      </c>
      <c r="K5" s="11">
        <f t="shared" si="0"/>
        <v>44597</v>
      </c>
      <c r="L5" s="11">
        <f t="shared" si="0"/>
        <v>44598</v>
      </c>
      <c r="M5" s="8"/>
      <c r="N5" s="6"/>
    </row>
    <row r="6" spans="2:14" ht="60" customHeight="1" x14ac:dyDescent="0.4">
      <c r="B6" s="5"/>
      <c r="C6" s="21" t="str">
        <f>sz_month&amp;"月"&amp;CHAR(10)&amp;TEXT(DATE(sz_year,sz_month,1),"mmmm")</f>
        <v>2月
February</v>
      </c>
      <c r="D6" s="5"/>
      <c r="E6" s="3"/>
      <c r="F6" s="18" t="str">
        <f>IFERROR(IF(VLOOKUP(F5,计划明细!$B:$F,5,0)=0,"",VLOOKUP(F5,计划明细!$B:$F,5,0)),"")</f>
        <v/>
      </c>
      <c r="G6" s="18" t="str">
        <f>IFERROR(IF(VLOOKUP(G5,计划明细!$B:$F,5,0)=0,"",VLOOKUP(G5,计划明细!$B:$F,5,0)),"")</f>
        <v>计划事项_1
计划事项_2
计划事项_3</v>
      </c>
      <c r="H6" s="18" t="str">
        <f>IFERROR(IF(VLOOKUP(H5,计划明细!$B:$F,5,0)=0,"",VLOOKUP(H5,计划明细!$B:$F,5,0)),"")</f>
        <v/>
      </c>
      <c r="I6" s="18" t="str">
        <f>IFERROR(IF(VLOOKUP(I5,计划明细!$B:$F,5,0)=0,"",VLOOKUP(I5,计划明细!$B:$F,5,0)),"")</f>
        <v/>
      </c>
      <c r="J6" s="18" t="str">
        <f>IFERROR(IF(VLOOKUP(J5,计划明细!$B:$F,5,0)=0,"",VLOOKUP(J5,计划明细!$B:$F,5,0)),"")</f>
        <v/>
      </c>
      <c r="K6" s="18" t="str">
        <f>IFERROR(IF(VLOOKUP(K5,计划明细!$B:$F,5,0)=0,"",VLOOKUP(K5,计划明细!$B:$F,5,0)),"")</f>
        <v>计划事项_1
计划事项_2
计划事项_3</v>
      </c>
      <c r="L6" s="18" t="str">
        <f>IFERROR(IF(VLOOKUP(L5,计划明细!$B:$F,5,0)=0,"",VLOOKUP(L5,计划明细!$B:$F,5,0)),"")</f>
        <v/>
      </c>
      <c r="M6" s="3"/>
      <c r="N6" s="5"/>
    </row>
    <row r="7" spans="2:14" s="2" customFormat="1" ht="19.95" customHeight="1" x14ac:dyDescent="0.5">
      <c r="B7" s="6"/>
      <c r="C7" s="6"/>
      <c r="D7" s="6"/>
      <c r="E7" s="4"/>
      <c r="F7" s="11">
        <f>L5+1</f>
        <v>44599</v>
      </c>
      <c r="G7" s="11">
        <f>F7+1</f>
        <v>44600</v>
      </c>
      <c r="H7" s="11">
        <f t="shared" ref="H7:L7" si="1">G7+1</f>
        <v>44601</v>
      </c>
      <c r="I7" s="11">
        <f t="shared" si="1"/>
        <v>44602</v>
      </c>
      <c r="J7" s="11">
        <f t="shared" si="1"/>
        <v>44603</v>
      </c>
      <c r="K7" s="11">
        <f t="shared" si="1"/>
        <v>44604</v>
      </c>
      <c r="L7" s="11">
        <f t="shared" si="1"/>
        <v>44605</v>
      </c>
      <c r="M7" s="9"/>
      <c r="N7" s="6"/>
    </row>
    <row r="8" spans="2:14" ht="60" customHeight="1" x14ac:dyDescent="0.4">
      <c r="B8" s="5"/>
      <c r="C8" s="5"/>
      <c r="D8" s="5"/>
      <c r="E8" s="3"/>
      <c r="F8" s="18" t="str">
        <f>IFERROR(IF(VLOOKUP(F7,计划明细!$B:$F,5,0)=0,"",VLOOKUP(F7,计划明细!$B:$F,5,0)),"")</f>
        <v/>
      </c>
      <c r="G8" s="18" t="str">
        <f>IFERROR(IF(VLOOKUP(G7,计划明细!$B:$F,5,0)=0,"",VLOOKUP(G7,计划明细!$B:$F,5,0)),"")</f>
        <v/>
      </c>
      <c r="H8" s="18" t="str">
        <f>IFERROR(IF(VLOOKUP(H7,计划明细!$B:$F,5,0)=0,"",VLOOKUP(H7,计划明细!$B:$F,5,0)),"")</f>
        <v/>
      </c>
      <c r="I8" s="18" t="str">
        <f>IFERROR(IF(VLOOKUP(I7,计划明细!$B:$F,5,0)=0,"",VLOOKUP(I7,计划明细!$B:$F,5,0)),"")</f>
        <v/>
      </c>
      <c r="J8" s="18" t="str">
        <f>IFERROR(IF(VLOOKUP(J7,计划明细!$B:$F,5,0)=0,"",VLOOKUP(J7,计划明细!$B:$F,5,0)),"")</f>
        <v/>
      </c>
      <c r="K8" s="18" t="str">
        <f>IFERROR(IF(VLOOKUP(K7,计划明细!$B:$F,5,0)=0,"",VLOOKUP(K7,计划明细!$B:$F,5,0)),"")</f>
        <v/>
      </c>
      <c r="L8" s="18" t="str">
        <f>IFERROR(IF(VLOOKUP(L7,计划明细!$B:$F,5,0)=0,"",VLOOKUP(L7,计划明细!$B:$F,5,0)),"")</f>
        <v/>
      </c>
      <c r="M8" s="3"/>
      <c r="N8" s="5"/>
    </row>
    <row r="9" spans="2:14" s="2" customFormat="1" ht="19.95" customHeight="1" x14ac:dyDescent="0.5">
      <c r="B9" s="6"/>
      <c r="C9" s="23" t="s">
        <v>17</v>
      </c>
      <c r="D9" s="6"/>
      <c r="E9" s="4"/>
      <c r="F9" s="11">
        <f>L7+1</f>
        <v>44606</v>
      </c>
      <c r="G9" s="11">
        <f>F9+1</f>
        <v>44607</v>
      </c>
      <c r="H9" s="11">
        <f t="shared" ref="H9:L9" si="2">G9+1</f>
        <v>44608</v>
      </c>
      <c r="I9" s="11">
        <f t="shared" si="2"/>
        <v>44609</v>
      </c>
      <c r="J9" s="11">
        <f t="shared" si="2"/>
        <v>44610</v>
      </c>
      <c r="K9" s="11">
        <f t="shared" si="2"/>
        <v>44611</v>
      </c>
      <c r="L9" s="11">
        <f t="shared" si="2"/>
        <v>44612</v>
      </c>
      <c r="M9" s="9"/>
      <c r="N9" s="6"/>
    </row>
    <row r="10" spans="2:14" ht="60" customHeight="1" x14ac:dyDescent="0.4">
      <c r="B10" s="5"/>
      <c r="C10" s="22" t="str">
        <f ca="1">TEXT(TODAY(),"mm月dd日")&amp;CHAR(10)&amp;TEXT(TODAY(),"aaaa")</f>
        <v>02月22日
星期二</v>
      </c>
      <c r="D10" s="5"/>
      <c r="E10" s="3"/>
      <c r="F10" s="18" t="str">
        <f>IFERROR(IF(VLOOKUP(F9,计划明细!$B:$F,5,0)=0,"",VLOOKUP(F9,计划明细!$B:$F,5,0)),"")</f>
        <v/>
      </c>
      <c r="G10" s="18" t="str">
        <f>IFERROR(IF(VLOOKUP(G9,计划明细!$B:$F,5,0)=0,"",VLOOKUP(G9,计划明细!$B:$F,5,0)),"")</f>
        <v/>
      </c>
      <c r="H10" s="18" t="str">
        <f>IFERROR(IF(VLOOKUP(H9,计划明细!$B:$F,5,0)=0,"",VLOOKUP(H9,计划明细!$B:$F,5,0)),"")</f>
        <v/>
      </c>
      <c r="I10" s="18" t="str">
        <f>IFERROR(IF(VLOOKUP(I9,计划明细!$B:$F,5,0)=0,"",VLOOKUP(I9,计划明细!$B:$F,5,0)),"")</f>
        <v>计划事项_1
计划事项_2
计划事项_3</v>
      </c>
      <c r="J10" s="18" t="str">
        <f>IFERROR(IF(VLOOKUP(J9,计划明细!$B:$F,5,0)=0,"",VLOOKUP(J9,计划明细!$B:$F,5,0)),"")</f>
        <v/>
      </c>
      <c r="K10" s="18" t="str">
        <f>IFERROR(IF(VLOOKUP(K9,计划明细!$B:$F,5,0)=0,"",VLOOKUP(K9,计划明细!$B:$F,5,0)),"")</f>
        <v/>
      </c>
      <c r="L10" s="18" t="str">
        <f>IFERROR(IF(VLOOKUP(L9,计划明细!$B:$F,5,0)=0,"",VLOOKUP(L9,计划明细!$B:$F,5,0)),"")</f>
        <v>计划事项_1
计划事项_2
计划事项_3</v>
      </c>
      <c r="M10" s="3"/>
      <c r="N10" s="5"/>
    </row>
    <row r="11" spans="2:14" s="2" customFormat="1" ht="19.95" customHeight="1" x14ac:dyDescent="0.5">
      <c r="B11" s="6"/>
      <c r="C11" s="6"/>
      <c r="D11" s="6"/>
      <c r="E11" s="4"/>
      <c r="F11" s="11">
        <f>L9+1</f>
        <v>44613</v>
      </c>
      <c r="G11" s="11">
        <f>F11+1</f>
        <v>44614</v>
      </c>
      <c r="H11" s="11">
        <f t="shared" ref="H11:L11" si="3">G11+1</f>
        <v>44615</v>
      </c>
      <c r="I11" s="11">
        <f t="shared" si="3"/>
        <v>44616</v>
      </c>
      <c r="J11" s="11">
        <f t="shared" si="3"/>
        <v>44617</v>
      </c>
      <c r="K11" s="11">
        <f t="shared" si="3"/>
        <v>44618</v>
      </c>
      <c r="L11" s="11">
        <f t="shared" si="3"/>
        <v>44619</v>
      </c>
      <c r="M11" s="9"/>
      <c r="N11" s="6"/>
    </row>
    <row r="12" spans="2:14" ht="60" customHeight="1" x14ac:dyDescent="0.4">
      <c r="B12" s="5"/>
      <c r="C12" s="5"/>
      <c r="D12" s="5"/>
      <c r="E12" s="3"/>
      <c r="F12" s="18" t="str">
        <f>IFERROR(IF(VLOOKUP(F11,计划明细!$B:$F,5,0)=0,"",VLOOKUP(F11,计划明细!$B:$F,5,0)),"")</f>
        <v>计划事项_1
计划事项_2
计划事项_3</v>
      </c>
      <c r="G12" s="18" t="str">
        <f>IFERROR(IF(VLOOKUP(G11,计划明细!$B:$F,5,0)=0,"",VLOOKUP(G11,计划明细!$B:$F,5,0)),"")</f>
        <v>计划事项_1
计划事项_2
计划事项_3</v>
      </c>
      <c r="H12" s="18" t="str">
        <f>IFERROR(IF(VLOOKUP(H11,计划明细!$B:$F,5,0)=0,"",VLOOKUP(H11,计划明细!$B:$F,5,0)),"")</f>
        <v>计划事项_1
计划事项_2
计划事项_3</v>
      </c>
      <c r="I12" s="18" t="str">
        <f>IFERROR(IF(VLOOKUP(I11,计划明细!$B:$F,5,0)=0,"",VLOOKUP(I11,计划明细!$B:$F,5,0)),"")</f>
        <v>计划事项_1
计划事项_2
计划事项_3</v>
      </c>
      <c r="J12" s="18" t="str">
        <f>IFERROR(IF(VLOOKUP(J11,计划明细!$B:$F,5,0)=0,"",VLOOKUP(J11,计划明细!$B:$F,5,0)),"")</f>
        <v>计划事项_1
计划事项_2
计划事项_3</v>
      </c>
      <c r="K12" s="18" t="str">
        <f>IFERROR(IF(VLOOKUP(K11,计划明细!$B:$F,5,0)=0,"",VLOOKUP(K11,计划明细!$B:$F,5,0)),"")</f>
        <v>计划事项_1
计划事项_2
计划事项_3</v>
      </c>
      <c r="L12" s="18" t="str">
        <f>IFERROR(IF(VLOOKUP(L11,计划明细!$B:$F,5,0)=0,"",VLOOKUP(L11,计划明细!$B:$F,5,0)),"")</f>
        <v>计划事项_1
计划事项_2
计划事项_3</v>
      </c>
      <c r="M12" s="3"/>
      <c r="N12" s="5"/>
    </row>
    <row r="13" spans="2:14" s="2" customFormat="1" ht="19.95" customHeight="1" x14ac:dyDescent="0.5">
      <c r="B13" s="6"/>
      <c r="C13" s="23" t="s">
        <v>18</v>
      </c>
      <c r="D13" s="6"/>
      <c r="E13" s="4"/>
      <c r="F13" s="10">
        <f>L11+1</f>
        <v>44620</v>
      </c>
      <c r="G13" s="10">
        <f>F13+1</f>
        <v>44621</v>
      </c>
      <c r="H13" s="10">
        <f t="shared" ref="H13:L13" si="4">G13+1</f>
        <v>44622</v>
      </c>
      <c r="I13" s="10">
        <f t="shared" si="4"/>
        <v>44623</v>
      </c>
      <c r="J13" s="10">
        <f t="shared" si="4"/>
        <v>44624</v>
      </c>
      <c r="K13" s="10">
        <f t="shared" si="4"/>
        <v>44625</v>
      </c>
      <c r="L13" s="10">
        <f t="shared" si="4"/>
        <v>44626</v>
      </c>
      <c r="M13" s="9"/>
      <c r="N13" s="6"/>
    </row>
    <row r="14" spans="2:14" ht="60" customHeight="1" x14ac:dyDescent="0.4">
      <c r="B14" s="5"/>
      <c r="C14" s="26" t="str">
        <f ca="1">IFERROR(VLOOKUP(TODAY(),计划明细!$B:$F,5,0),"")</f>
        <v>计划事项_1
计划事项_2
计划事项_3</v>
      </c>
      <c r="D14" s="5"/>
      <c r="E14" s="3"/>
      <c r="F14" s="18" t="str">
        <f>IFERROR(IF(VLOOKUP(F13,计划明细!$B:$F,5,0)=0,"",VLOOKUP(F13,计划明细!$B:$F,5,0)),"")</f>
        <v>计划事项_1
计划事项_2
计划事项_3</v>
      </c>
      <c r="G14" s="18" t="str">
        <f>IFERROR(IF(VLOOKUP(G13,计划明细!$B:$F,5,0)=0,"",VLOOKUP(G13,计划明细!$B:$F,5,0)),"")</f>
        <v>计划事项_1
计划事项_2
计划事项_3</v>
      </c>
      <c r="H14" s="18" t="str">
        <f>IFERROR(IF(VLOOKUP(H13,计划明细!$B:$F,5,0)=0,"",VLOOKUP(H13,计划明细!$B:$F,5,0)),"")</f>
        <v/>
      </c>
      <c r="I14" s="18" t="str">
        <f>IFERROR(IF(VLOOKUP(I13,计划明细!$B:$F,5,0)=0,"",VLOOKUP(I13,计划明细!$B:$F,5,0)),"")</f>
        <v/>
      </c>
      <c r="J14" s="18" t="str">
        <f>IFERROR(IF(VLOOKUP(J13,计划明细!$B:$F,5,0)=0,"",VLOOKUP(J13,计划明细!$B:$F,5,0)),"")</f>
        <v/>
      </c>
      <c r="K14" s="18" t="str">
        <f>IFERROR(IF(VLOOKUP(K13,计划明细!$B:$F,5,0)=0,"",VLOOKUP(K13,计划明细!$B:$F,5,0)),"")</f>
        <v/>
      </c>
      <c r="L14" s="18" t="str">
        <f>IFERROR(IF(VLOOKUP(L13,计划明细!$B:$F,5,0)=0,"",VLOOKUP(L13,计划明细!$B:$F,5,0)),"")</f>
        <v/>
      </c>
      <c r="M14" s="3"/>
      <c r="N14" s="5"/>
    </row>
    <row r="15" spans="2:14" s="2" customFormat="1" ht="19.95" customHeight="1" x14ac:dyDescent="0.5">
      <c r="B15" s="6"/>
      <c r="C15" s="27"/>
      <c r="D15" s="6"/>
      <c r="E15" s="4"/>
      <c r="F15" s="11">
        <f>L13+1</f>
        <v>44627</v>
      </c>
      <c r="G15" s="11">
        <f>F15+1</f>
        <v>44628</v>
      </c>
      <c r="H15" s="11">
        <f t="shared" ref="H15:L15" si="5">G15+1</f>
        <v>44629</v>
      </c>
      <c r="I15" s="11">
        <f t="shared" si="5"/>
        <v>44630</v>
      </c>
      <c r="J15" s="11">
        <f t="shared" si="5"/>
        <v>44631</v>
      </c>
      <c r="K15" s="11">
        <f t="shared" si="5"/>
        <v>44632</v>
      </c>
      <c r="L15" s="11">
        <f t="shared" si="5"/>
        <v>44633</v>
      </c>
      <c r="M15" s="9"/>
      <c r="N15" s="6"/>
    </row>
    <row r="16" spans="2:14" ht="60" customHeight="1" x14ac:dyDescent="0.4">
      <c r="B16" s="5"/>
      <c r="C16" s="27"/>
      <c r="D16" s="5"/>
      <c r="E16" s="3"/>
      <c r="F16" s="18" t="str">
        <f>IFERROR(IF(VLOOKUP(F15,计划明细!$B:$F,5,0)=0,"",VLOOKUP(F15,计划明细!$B:$F,5,0)),"")</f>
        <v/>
      </c>
      <c r="G16" s="18" t="str">
        <f>IFERROR(IF(VLOOKUP(G15,计划明细!$B:$F,5,0)=0,"",VLOOKUP(G15,计划明细!$B:$F,5,0)),"")</f>
        <v/>
      </c>
      <c r="H16" s="18" t="str">
        <f>IFERROR(IF(VLOOKUP(H15,计划明细!$B:$F,5,0)=0,"",VLOOKUP(H15,计划明细!$B:$F,5,0)),"")</f>
        <v/>
      </c>
      <c r="I16" s="18" t="str">
        <f>IFERROR(IF(VLOOKUP(I15,计划明细!$B:$F,5,0)=0,"",VLOOKUP(I15,计划明细!$B:$F,5,0)),"")</f>
        <v/>
      </c>
      <c r="J16" s="18" t="str">
        <f>IFERROR(IF(VLOOKUP(J15,计划明细!$B:$F,5,0)=0,"",VLOOKUP(J15,计划明细!$B:$F,5,0)),"")</f>
        <v/>
      </c>
      <c r="K16" s="18" t="str">
        <f>IFERROR(IF(VLOOKUP(K15,计划明细!$B:$F,5,0)=0,"",VLOOKUP(K15,计划明细!$B:$F,5,0)),"")</f>
        <v/>
      </c>
      <c r="L16" s="18" t="str">
        <f>IFERROR(IF(VLOOKUP(L15,计划明细!$B:$F,5,0)=0,"",VLOOKUP(L15,计划明细!$B:$F,5,0)),"")</f>
        <v/>
      </c>
      <c r="M16" s="3"/>
      <c r="N16" s="5"/>
    </row>
    <row r="17" spans="2:14" ht="15" customHeight="1" x14ac:dyDescent="0.4">
      <c r="B17" s="5"/>
      <c r="C17" s="28"/>
      <c r="D17" s="5"/>
      <c r="E17" s="3"/>
      <c r="M17" s="3"/>
      <c r="N17" s="5"/>
    </row>
    <row r="18" spans="2:14" ht="19.95" customHeight="1" x14ac:dyDescent="0.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</sheetData>
  <mergeCells count="1">
    <mergeCell ref="C14:C17"/>
  </mergeCells>
  <phoneticPr fontId="1" type="noConversion"/>
  <pageMargins left="0.7" right="0.7" top="0.75" bottom="0.75" header="0.3" footer="0.3"/>
  <pageSetup paperSize="9" orientation="portrait" r:id="rId1"/>
  <ignoredErrors>
    <ignoredError sqref="F7 G7:L7 F11 F13 F15 F9 G9:L9 G11:L11 G13:L13 G15:L15 F8:I8 F16:L16 F14:L14 F12:L12 F10:L10 G6:L6 J8:L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45720</xdr:colOff>
                    <xdr:row>6</xdr:row>
                    <xdr:rowOff>220980</xdr:rowOff>
                  </from>
                  <to>
                    <xdr:col>2</xdr:col>
                    <xdr:colOff>1402080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428A-32FC-4748-A78A-5C32F7D4EAD5}">
  <dimension ref="B2:F1000"/>
  <sheetViews>
    <sheetView showGridLines="0" workbookViewId="0">
      <selection activeCell="D17" sqref="D17"/>
    </sheetView>
  </sheetViews>
  <sheetFormatPr defaultColWidth="12.77734375" defaultRowHeight="19.95" customHeight="1" x14ac:dyDescent="0.4"/>
  <cols>
    <col min="1" max="1" width="12.77734375" style="1"/>
    <col min="2" max="2" width="16.77734375" style="20" customWidth="1"/>
    <col min="3" max="5" width="16.77734375" style="25" customWidth="1"/>
    <col min="6" max="6" width="34" style="25" customWidth="1"/>
    <col min="7" max="16384" width="12.77734375" style="1"/>
  </cols>
  <sheetData>
    <row r="2" spans="2:6" ht="19.95" customHeight="1" x14ac:dyDescent="0.4">
      <c r="B2" s="19" t="s">
        <v>7</v>
      </c>
      <c r="C2" s="14" t="s">
        <v>11</v>
      </c>
      <c r="D2" s="15" t="s">
        <v>12</v>
      </c>
      <c r="E2" s="16" t="s">
        <v>13</v>
      </c>
      <c r="F2" s="17" t="s">
        <v>10</v>
      </c>
    </row>
    <row r="3" spans="2:6" ht="19.95" customHeight="1" x14ac:dyDescent="0.4">
      <c r="B3" s="20">
        <v>44593</v>
      </c>
      <c r="C3" s="25" t="s">
        <v>14</v>
      </c>
      <c r="D3" s="25" t="s">
        <v>15</v>
      </c>
      <c r="E3" s="25" t="s">
        <v>16</v>
      </c>
      <c r="F3" s="25" t="str">
        <f>C3&amp;CHAR(10)&amp;D3&amp;CHAR(10)&amp;E3</f>
        <v>计划事项_1
计划事项_2
计划事项_3</v>
      </c>
    </row>
    <row r="4" spans="2:6" ht="19.95" customHeight="1" x14ac:dyDescent="0.4">
      <c r="B4" s="20">
        <v>44597</v>
      </c>
      <c r="C4" s="25" t="s">
        <v>14</v>
      </c>
      <c r="D4" s="25" t="s">
        <v>15</v>
      </c>
      <c r="E4" s="25" t="s">
        <v>16</v>
      </c>
      <c r="F4" s="25" t="str">
        <f t="shared" ref="F4:F67" si="0">C4&amp;CHAR(10)&amp;D4&amp;CHAR(10)&amp;E4</f>
        <v>计划事项_1
计划事项_2
计划事项_3</v>
      </c>
    </row>
    <row r="5" spans="2:6" ht="19.95" customHeight="1" x14ac:dyDescent="0.4">
      <c r="B5" s="20">
        <v>44609</v>
      </c>
      <c r="C5" s="25" t="s">
        <v>14</v>
      </c>
      <c r="D5" s="25" t="s">
        <v>15</v>
      </c>
      <c r="E5" s="25" t="s">
        <v>16</v>
      </c>
      <c r="F5" s="25" t="str">
        <f t="shared" si="0"/>
        <v>计划事项_1
计划事项_2
计划事项_3</v>
      </c>
    </row>
    <row r="6" spans="2:6" ht="19.95" customHeight="1" x14ac:dyDescent="0.4">
      <c r="B6" s="20">
        <v>44612</v>
      </c>
      <c r="C6" s="25" t="s">
        <v>14</v>
      </c>
      <c r="D6" s="25" t="s">
        <v>15</v>
      </c>
      <c r="E6" s="25" t="s">
        <v>16</v>
      </c>
      <c r="F6" s="25" t="str">
        <f t="shared" si="0"/>
        <v>计划事项_1
计划事项_2
计划事项_3</v>
      </c>
    </row>
    <row r="7" spans="2:6" ht="19.95" customHeight="1" x14ac:dyDescent="0.4">
      <c r="B7" s="20">
        <v>44613</v>
      </c>
      <c r="C7" s="25" t="s">
        <v>14</v>
      </c>
      <c r="D7" s="25" t="s">
        <v>15</v>
      </c>
      <c r="E7" s="25" t="s">
        <v>16</v>
      </c>
      <c r="F7" s="25" t="str">
        <f t="shared" si="0"/>
        <v>计划事项_1
计划事项_2
计划事项_3</v>
      </c>
    </row>
    <row r="8" spans="2:6" ht="19.95" customHeight="1" x14ac:dyDescent="0.4">
      <c r="B8" s="20">
        <v>44614</v>
      </c>
      <c r="C8" s="25" t="s">
        <v>14</v>
      </c>
      <c r="D8" s="25" t="s">
        <v>15</v>
      </c>
      <c r="E8" s="25" t="s">
        <v>16</v>
      </c>
      <c r="F8" s="25" t="str">
        <f t="shared" si="0"/>
        <v>计划事项_1
计划事项_2
计划事项_3</v>
      </c>
    </row>
    <row r="9" spans="2:6" ht="19.95" customHeight="1" x14ac:dyDescent="0.4">
      <c r="B9" s="20">
        <v>44615</v>
      </c>
      <c r="C9" s="25" t="s">
        <v>14</v>
      </c>
      <c r="D9" s="25" t="s">
        <v>15</v>
      </c>
      <c r="E9" s="25" t="s">
        <v>16</v>
      </c>
      <c r="F9" s="25" t="str">
        <f t="shared" si="0"/>
        <v>计划事项_1
计划事项_2
计划事项_3</v>
      </c>
    </row>
    <row r="10" spans="2:6" ht="19.95" customHeight="1" x14ac:dyDescent="0.4">
      <c r="B10" s="20">
        <v>44616</v>
      </c>
      <c r="C10" s="25" t="s">
        <v>14</v>
      </c>
      <c r="D10" s="25" t="s">
        <v>15</v>
      </c>
      <c r="E10" s="25" t="s">
        <v>16</v>
      </c>
      <c r="F10" s="25" t="str">
        <f t="shared" si="0"/>
        <v>计划事项_1
计划事项_2
计划事项_3</v>
      </c>
    </row>
    <row r="11" spans="2:6" ht="19.95" customHeight="1" x14ac:dyDescent="0.4">
      <c r="B11" s="20">
        <v>44617</v>
      </c>
      <c r="C11" s="25" t="s">
        <v>14</v>
      </c>
      <c r="D11" s="25" t="s">
        <v>15</v>
      </c>
      <c r="E11" s="25" t="s">
        <v>16</v>
      </c>
      <c r="F11" s="25" t="str">
        <f t="shared" si="0"/>
        <v>计划事项_1
计划事项_2
计划事项_3</v>
      </c>
    </row>
    <row r="12" spans="2:6" ht="19.95" customHeight="1" x14ac:dyDescent="0.4">
      <c r="B12" s="20">
        <v>44618</v>
      </c>
      <c r="C12" s="25" t="s">
        <v>14</v>
      </c>
      <c r="D12" s="25" t="s">
        <v>15</v>
      </c>
      <c r="E12" s="25" t="s">
        <v>16</v>
      </c>
      <c r="F12" s="25" t="str">
        <f t="shared" si="0"/>
        <v>计划事项_1
计划事项_2
计划事项_3</v>
      </c>
    </row>
    <row r="13" spans="2:6" ht="19.95" customHeight="1" x14ac:dyDescent="0.4">
      <c r="B13" s="20">
        <v>44619</v>
      </c>
      <c r="C13" s="25" t="s">
        <v>14</v>
      </c>
      <c r="D13" s="25" t="s">
        <v>15</v>
      </c>
      <c r="E13" s="25" t="s">
        <v>16</v>
      </c>
      <c r="F13" s="25" t="str">
        <f t="shared" si="0"/>
        <v>计划事项_1
计划事项_2
计划事项_3</v>
      </c>
    </row>
    <row r="14" spans="2:6" ht="19.95" customHeight="1" x14ac:dyDescent="0.4">
      <c r="B14" s="20">
        <v>44620</v>
      </c>
      <c r="C14" s="25" t="s">
        <v>14</v>
      </c>
      <c r="D14" s="25" t="s">
        <v>15</v>
      </c>
      <c r="E14" s="25" t="s">
        <v>16</v>
      </c>
      <c r="F14" s="25" t="str">
        <f t="shared" si="0"/>
        <v>计划事项_1
计划事项_2
计划事项_3</v>
      </c>
    </row>
    <row r="15" spans="2:6" ht="19.95" customHeight="1" x14ac:dyDescent="0.4">
      <c r="B15" s="20">
        <v>44621</v>
      </c>
      <c r="C15" s="25" t="s">
        <v>14</v>
      </c>
      <c r="D15" s="25" t="s">
        <v>15</v>
      </c>
      <c r="E15" s="25" t="s">
        <v>16</v>
      </c>
      <c r="F15" s="25" t="str">
        <f t="shared" si="0"/>
        <v>计划事项_1
计划事项_2
计划事项_3</v>
      </c>
    </row>
    <row r="16" spans="2:6" ht="19.95" customHeight="1" x14ac:dyDescent="0.4">
      <c r="F16" s="25" t="str">
        <f t="shared" si="0"/>
        <v xml:space="preserve">
</v>
      </c>
    </row>
    <row r="17" spans="6:6" ht="19.95" customHeight="1" x14ac:dyDescent="0.4">
      <c r="F17" s="25" t="str">
        <f t="shared" si="0"/>
        <v xml:space="preserve">
</v>
      </c>
    </row>
    <row r="18" spans="6:6" ht="19.95" customHeight="1" x14ac:dyDescent="0.4">
      <c r="F18" s="25" t="str">
        <f t="shared" si="0"/>
        <v xml:space="preserve">
</v>
      </c>
    </row>
    <row r="19" spans="6:6" ht="19.95" customHeight="1" x14ac:dyDescent="0.4">
      <c r="F19" s="25" t="str">
        <f t="shared" si="0"/>
        <v xml:space="preserve">
</v>
      </c>
    </row>
    <row r="20" spans="6:6" ht="19.95" customHeight="1" x14ac:dyDescent="0.4">
      <c r="F20" s="25" t="str">
        <f t="shared" si="0"/>
        <v xml:space="preserve">
</v>
      </c>
    </row>
    <row r="21" spans="6:6" ht="19.95" customHeight="1" x14ac:dyDescent="0.4">
      <c r="F21" s="25" t="str">
        <f t="shared" si="0"/>
        <v xml:space="preserve">
</v>
      </c>
    </row>
    <row r="22" spans="6:6" ht="19.95" customHeight="1" x14ac:dyDescent="0.4">
      <c r="F22" s="25" t="str">
        <f t="shared" si="0"/>
        <v xml:space="preserve">
</v>
      </c>
    </row>
    <row r="23" spans="6:6" ht="19.95" customHeight="1" x14ac:dyDescent="0.4">
      <c r="F23" s="25" t="str">
        <f t="shared" si="0"/>
        <v xml:space="preserve">
</v>
      </c>
    </row>
    <row r="24" spans="6:6" ht="19.95" customHeight="1" x14ac:dyDescent="0.4">
      <c r="F24" s="25" t="str">
        <f t="shared" si="0"/>
        <v xml:space="preserve">
</v>
      </c>
    </row>
    <row r="25" spans="6:6" ht="19.95" customHeight="1" x14ac:dyDescent="0.4">
      <c r="F25" s="25" t="str">
        <f t="shared" si="0"/>
        <v xml:space="preserve">
</v>
      </c>
    </row>
    <row r="26" spans="6:6" ht="19.95" customHeight="1" x14ac:dyDescent="0.4">
      <c r="F26" s="25" t="str">
        <f t="shared" si="0"/>
        <v xml:space="preserve">
</v>
      </c>
    </row>
    <row r="27" spans="6:6" ht="19.95" customHeight="1" x14ac:dyDescent="0.4">
      <c r="F27" s="25" t="str">
        <f t="shared" si="0"/>
        <v xml:space="preserve">
</v>
      </c>
    </row>
    <row r="28" spans="6:6" ht="19.95" customHeight="1" x14ac:dyDescent="0.4">
      <c r="F28" s="25" t="str">
        <f t="shared" si="0"/>
        <v xml:space="preserve">
</v>
      </c>
    </row>
    <row r="29" spans="6:6" ht="19.95" customHeight="1" x14ac:dyDescent="0.4">
      <c r="F29" s="25" t="str">
        <f t="shared" si="0"/>
        <v xml:space="preserve">
</v>
      </c>
    </row>
    <row r="30" spans="6:6" ht="19.95" customHeight="1" x14ac:dyDescent="0.4">
      <c r="F30" s="25" t="str">
        <f t="shared" si="0"/>
        <v xml:space="preserve">
</v>
      </c>
    </row>
    <row r="31" spans="6:6" ht="19.95" customHeight="1" x14ac:dyDescent="0.4">
      <c r="F31" s="25" t="str">
        <f t="shared" si="0"/>
        <v xml:space="preserve">
</v>
      </c>
    </row>
    <row r="32" spans="6:6" ht="19.95" customHeight="1" x14ac:dyDescent="0.4">
      <c r="F32" s="25" t="str">
        <f t="shared" si="0"/>
        <v xml:space="preserve">
</v>
      </c>
    </row>
    <row r="33" spans="6:6" ht="19.95" customHeight="1" x14ac:dyDescent="0.4">
      <c r="F33" s="25" t="str">
        <f t="shared" si="0"/>
        <v xml:space="preserve">
</v>
      </c>
    </row>
    <row r="34" spans="6:6" ht="19.95" customHeight="1" x14ac:dyDescent="0.4">
      <c r="F34" s="25" t="str">
        <f t="shared" si="0"/>
        <v xml:space="preserve">
</v>
      </c>
    </row>
    <row r="35" spans="6:6" ht="19.95" customHeight="1" x14ac:dyDescent="0.4">
      <c r="F35" s="25" t="str">
        <f t="shared" si="0"/>
        <v xml:space="preserve">
</v>
      </c>
    </row>
    <row r="36" spans="6:6" ht="19.95" customHeight="1" x14ac:dyDescent="0.4">
      <c r="F36" s="25" t="str">
        <f t="shared" si="0"/>
        <v xml:space="preserve">
</v>
      </c>
    </row>
    <row r="37" spans="6:6" ht="19.95" customHeight="1" x14ac:dyDescent="0.4">
      <c r="F37" s="25" t="str">
        <f t="shared" si="0"/>
        <v xml:space="preserve">
</v>
      </c>
    </row>
    <row r="38" spans="6:6" ht="19.95" customHeight="1" x14ac:dyDescent="0.4">
      <c r="F38" s="25" t="str">
        <f t="shared" si="0"/>
        <v xml:space="preserve">
</v>
      </c>
    </row>
    <row r="39" spans="6:6" ht="19.95" customHeight="1" x14ac:dyDescent="0.4">
      <c r="F39" s="25" t="str">
        <f t="shared" si="0"/>
        <v xml:space="preserve">
</v>
      </c>
    </row>
    <row r="40" spans="6:6" ht="19.95" customHeight="1" x14ac:dyDescent="0.4">
      <c r="F40" s="25" t="str">
        <f t="shared" si="0"/>
        <v xml:space="preserve">
</v>
      </c>
    </row>
    <row r="41" spans="6:6" ht="19.95" customHeight="1" x14ac:dyDescent="0.4">
      <c r="F41" s="25" t="str">
        <f t="shared" si="0"/>
        <v xml:space="preserve">
</v>
      </c>
    </row>
    <row r="42" spans="6:6" ht="19.95" customHeight="1" x14ac:dyDescent="0.4">
      <c r="F42" s="25" t="str">
        <f t="shared" si="0"/>
        <v xml:space="preserve">
</v>
      </c>
    </row>
    <row r="43" spans="6:6" ht="19.95" customHeight="1" x14ac:dyDescent="0.4">
      <c r="F43" s="25" t="str">
        <f t="shared" si="0"/>
        <v xml:space="preserve">
</v>
      </c>
    </row>
    <row r="44" spans="6:6" ht="19.95" customHeight="1" x14ac:dyDescent="0.4">
      <c r="F44" s="25" t="str">
        <f t="shared" si="0"/>
        <v xml:space="preserve">
</v>
      </c>
    </row>
    <row r="45" spans="6:6" ht="19.95" customHeight="1" x14ac:dyDescent="0.4">
      <c r="F45" s="25" t="str">
        <f t="shared" si="0"/>
        <v xml:space="preserve">
</v>
      </c>
    </row>
    <row r="46" spans="6:6" ht="19.95" customHeight="1" x14ac:dyDescent="0.4">
      <c r="F46" s="25" t="str">
        <f t="shared" si="0"/>
        <v xml:space="preserve">
</v>
      </c>
    </row>
    <row r="47" spans="6:6" ht="19.95" customHeight="1" x14ac:dyDescent="0.4">
      <c r="F47" s="25" t="str">
        <f t="shared" si="0"/>
        <v xml:space="preserve">
</v>
      </c>
    </row>
    <row r="48" spans="6:6" ht="19.95" customHeight="1" x14ac:dyDescent="0.4">
      <c r="F48" s="25" t="str">
        <f t="shared" si="0"/>
        <v xml:space="preserve">
</v>
      </c>
    </row>
    <row r="49" spans="6:6" ht="19.95" customHeight="1" x14ac:dyDescent="0.4">
      <c r="F49" s="25" t="str">
        <f t="shared" si="0"/>
        <v xml:space="preserve">
</v>
      </c>
    </row>
    <row r="50" spans="6:6" ht="19.95" customHeight="1" x14ac:dyDescent="0.4">
      <c r="F50" s="25" t="str">
        <f t="shared" si="0"/>
        <v xml:space="preserve">
</v>
      </c>
    </row>
    <row r="51" spans="6:6" ht="19.95" customHeight="1" x14ac:dyDescent="0.4">
      <c r="F51" s="25" t="str">
        <f t="shared" si="0"/>
        <v xml:space="preserve">
</v>
      </c>
    </row>
    <row r="52" spans="6:6" ht="19.95" customHeight="1" x14ac:dyDescent="0.4">
      <c r="F52" s="25" t="str">
        <f t="shared" si="0"/>
        <v xml:space="preserve">
</v>
      </c>
    </row>
    <row r="53" spans="6:6" ht="19.95" customHeight="1" x14ac:dyDescent="0.4">
      <c r="F53" s="25" t="str">
        <f t="shared" si="0"/>
        <v xml:space="preserve">
</v>
      </c>
    </row>
    <row r="54" spans="6:6" ht="19.95" customHeight="1" x14ac:dyDescent="0.4">
      <c r="F54" s="25" t="str">
        <f t="shared" si="0"/>
        <v xml:space="preserve">
</v>
      </c>
    </row>
    <row r="55" spans="6:6" ht="19.95" customHeight="1" x14ac:dyDescent="0.4">
      <c r="F55" s="25" t="str">
        <f t="shared" si="0"/>
        <v xml:space="preserve">
</v>
      </c>
    </row>
    <row r="56" spans="6:6" ht="19.95" customHeight="1" x14ac:dyDescent="0.4">
      <c r="F56" s="25" t="str">
        <f t="shared" si="0"/>
        <v xml:space="preserve">
</v>
      </c>
    </row>
    <row r="57" spans="6:6" ht="19.95" customHeight="1" x14ac:dyDescent="0.4">
      <c r="F57" s="25" t="str">
        <f t="shared" si="0"/>
        <v xml:space="preserve">
</v>
      </c>
    </row>
    <row r="58" spans="6:6" ht="19.95" customHeight="1" x14ac:dyDescent="0.4">
      <c r="F58" s="25" t="str">
        <f t="shared" si="0"/>
        <v xml:space="preserve">
</v>
      </c>
    </row>
    <row r="59" spans="6:6" ht="19.95" customHeight="1" x14ac:dyDescent="0.4">
      <c r="F59" s="25" t="str">
        <f t="shared" si="0"/>
        <v xml:space="preserve">
</v>
      </c>
    </row>
    <row r="60" spans="6:6" ht="19.95" customHeight="1" x14ac:dyDescent="0.4">
      <c r="F60" s="25" t="str">
        <f t="shared" si="0"/>
        <v xml:space="preserve">
</v>
      </c>
    </row>
    <row r="61" spans="6:6" ht="19.95" customHeight="1" x14ac:dyDescent="0.4">
      <c r="F61" s="25" t="str">
        <f t="shared" si="0"/>
        <v xml:space="preserve">
</v>
      </c>
    </row>
    <row r="62" spans="6:6" ht="19.95" customHeight="1" x14ac:dyDescent="0.4">
      <c r="F62" s="25" t="str">
        <f t="shared" si="0"/>
        <v xml:space="preserve">
</v>
      </c>
    </row>
    <row r="63" spans="6:6" ht="19.95" customHeight="1" x14ac:dyDescent="0.4">
      <c r="F63" s="25" t="str">
        <f t="shared" si="0"/>
        <v xml:space="preserve">
</v>
      </c>
    </row>
    <row r="64" spans="6:6" ht="19.95" customHeight="1" x14ac:dyDescent="0.4">
      <c r="F64" s="25" t="str">
        <f t="shared" si="0"/>
        <v xml:space="preserve">
</v>
      </c>
    </row>
    <row r="65" spans="6:6" ht="19.95" customHeight="1" x14ac:dyDescent="0.4">
      <c r="F65" s="25" t="str">
        <f t="shared" si="0"/>
        <v xml:space="preserve">
</v>
      </c>
    </row>
    <row r="66" spans="6:6" ht="19.95" customHeight="1" x14ac:dyDescent="0.4">
      <c r="F66" s="25" t="str">
        <f t="shared" si="0"/>
        <v xml:space="preserve">
</v>
      </c>
    </row>
    <row r="67" spans="6:6" ht="19.95" customHeight="1" x14ac:dyDescent="0.4">
      <c r="F67" s="25" t="str">
        <f t="shared" si="0"/>
        <v xml:space="preserve">
</v>
      </c>
    </row>
    <row r="68" spans="6:6" ht="19.95" customHeight="1" x14ac:dyDescent="0.4">
      <c r="F68" s="25" t="str">
        <f t="shared" ref="F68:F131" si="1">C68&amp;CHAR(10)&amp;D68&amp;CHAR(10)&amp;E68</f>
        <v xml:space="preserve">
</v>
      </c>
    </row>
    <row r="69" spans="6:6" ht="19.95" customHeight="1" x14ac:dyDescent="0.4">
      <c r="F69" s="25" t="str">
        <f t="shared" si="1"/>
        <v xml:space="preserve">
</v>
      </c>
    </row>
    <row r="70" spans="6:6" ht="19.95" customHeight="1" x14ac:dyDescent="0.4">
      <c r="F70" s="25" t="str">
        <f t="shared" si="1"/>
        <v xml:space="preserve">
</v>
      </c>
    </row>
    <row r="71" spans="6:6" ht="19.95" customHeight="1" x14ac:dyDescent="0.4">
      <c r="F71" s="25" t="str">
        <f t="shared" si="1"/>
        <v xml:space="preserve">
</v>
      </c>
    </row>
    <row r="72" spans="6:6" ht="19.95" customHeight="1" x14ac:dyDescent="0.4">
      <c r="F72" s="25" t="str">
        <f t="shared" si="1"/>
        <v xml:space="preserve">
</v>
      </c>
    </row>
    <row r="73" spans="6:6" ht="19.95" customHeight="1" x14ac:dyDescent="0.4">
      <c r="F73" s="25" t="str">
        <f t="shared" si="1"/>
        <v xml:space="preserve">
</v>
      </c>
    </row>
    <row r="74" spans="6:6" ht="19.95" customHeight="1" x14ac:dyDescent="0.4">
      <c r="F74" s="25" t="str">
        <f t="shared" si="1"/>
        <v xml:space="preserve">
</v>
      </c>
    </row>
    <row r="75" spans="6:6" ht="19.95" customHeight="1" x14ac:dyDescent="0.4">
      <c r="F75" s="25" t="str">
        <f t="shared" si="1"/>
        <v xml:space="preserve">
</v>
      </c>
    </row>
    <row r="76" spans="6:6" ht="19.95" customHeight="1" x14ac:dyDescent="0.4">
      <c r="F76" s="25" t="str">
        <f t="shared" si="1"/>
        <v xml:space="preserve">
</v>
      </c>
    </row>
    <row r="77" spans="6:6" ht="19.95" customHeight="1" x14ac:dyDescent="0.4">
      <c r="F77" s="25" t="str">
        <f t="shared" si="1"/>
        <v xml:space="preserve">
</v>
      </c>
    </row>
    <row r="78" spans="6:6" ht="19.95" customHeight="1" x14ac:dyDescent="0.4">
      <c r="F78" s="25" t="str">
        <f t="shared" si="1"/>
        <v xml:space="preserve">
</v>
      </c>
    </row>
    <row r="79" spans="6:6" ht="19.95" customHeight="1" x14ac:dyDescent="0.4">
      <c r="F79" s="25" t="str">
        <f t="shared" si="1"/>
        <v xml:space="preserve">
</v>
      </c>
    </row>
    <row r="80" spans="6:6" ht="19.95" customHeight="1" x14ac:dyDescent="0.4">
      <c r="F80" s="25" t="str">
        <f t="shared" si="1"/>
        <v xml:space="preserve">
</v>
      </c>
    </row>
    <row r="81" spans="6:6" ht="19.95" customHeight="1" x14ac:dyDescent="0.4">
      <c r="F81" s="25" t="str">
        <f t="shared" si="1"/>
        <v xml:space="preserve">
</v>
      </c>
    </row>
    <row r="82" spans="6:6" ht="19.95" customHeight="1" x14ac:dyDescent="0.4">
      <c r="F82" s="25" t="str">
        <f t="shared" si="1"/>
        <v xml:space="preserve">
</v>
      </c>
    </row>
    <row r="83" spans="6:6" ht="19.95" customHeight="1" x14ac:dyDescent="0.4">
      <c r="F83" s="25" t="str">
        <f t="shared" si="1"/>
        <v xml:space="preserve">
</v>
      </c>
    </row>
    <row r="84" spans="6:6" ht="19.95" customHeight="1" x14ac:dyDescent="0.4">
      <c r="F84" s="25" t="str">
        <f t="shared" si="1"/>
        <v xml:space="preserve">
</v>
      </c>
    </row>
    <row r="85" spans="6:6" ht="19.95" customHeight="1" x14ac:dyDescent="0.4">
      <c r="F85" s="25" t="str">
        <f t="shared" si="1"/>
        <v xml:space="preserve">
</v>
      </c>
    </row>
    <row r="86" spans="6:6" ht="19.95" customHeight="1" x14ac:dyDescent="0.4">
      <c r="F86" s="25" t="str">
        <f t="shared" si="1"/>
        <v xml:space="preserve">
</v>
      </c>
    </row>
    <row r="87" spans="6:6" ht="19.95" customHeight="1" x14ac:dyDescent="0.4">
      <c r="F87" s="25" t="str">
        <f t="shared" si="1"/>
        <v xml:space="preserve">
</v>
      </c>
    </row>
    <row r="88" spans="6:6" ht="19.95" customHeight="1" x14ac:dyDescent="0.4">
      <c r="F88" s="25" t="str">
        <f t="shared" si="1"/>
        <v xml:space="preserve">
</v>
      </c>
    </row>
    <row r="89" spans="6:6" ht="19.95" customHeight="1" x14ac:dyDescent="0.4">
      <c r="F89" s="25" t="str">
        <f t="shared" si="1"/>
        <v xml:space="preserve">
</v>
      </c>
    </row>
    <row r="90" spans="6:6" ht="19.95" customHeight="1" x14ac:dyDescent="0.4">
      <c r="F90" s="25" t="str">
        <f t="shared" si="1"/>
        <v xml:space="preserve">
</v>
      </c>
    </row>
    <row r="91" spans="6:6" ht="19.95" customHeight="1" x14ac:dyDescent="0.4">
      <c r="F91" s="25" t="str">
        <f t="shared" si="1"/>
        <v xml:space="preserve">
</v>
      </c>
    </row>
    <row r="92" spans="6:6" ht="19.95" customHeight="1" x14ac:dyDescent="0.4">
      <c r="F92" s="25" t="str">
        <f t="shared" si="1"/>
        <v xml:space="preserve">
</v>
      </c>
    </row>
    <row r="93" spans="6:6" ht="19.95" customHeight="1" x14ac:dyDescent="0.4">
      <c r="F93" s="25" t="str">
        <f t="shared" si="1"/>
        <v xml:space="preserve">
</v>
      </c>
    </row>
    <row r="94" spans="6:6" ht="19.95" customHeight="1" x14ac:dyDescent="0.4">
      <c r="F94" s="25" t="str">
        <f t="shared" si="1"/>
        <v xml:space="preserve">
</v>
      </c>
    </row>
    <row r="95" spans="6:6" ht="19.95" customHeight="1" x14ac:dyDescent="0.4">
      <c r="F95" s="25" t="str">
        <f t="shared" si="1"/>
        <v xml:space="preserve">
</v>
      </c>
    </row>
    <row r="96" spans="6:6" ht="19.95" customHeight="1" x14ac:dyDescent="0.4">
      <c r="F96" s="25" t="str">
        <f t="shared" si="1"/>
        <v xml:space="preserve">
</v>
      </c>
    </row>
    <row r="97" spans="6:6" ht="19.95" customHeight="1" x14ac:dyDescent="0.4">
      <c r="F97" s="25" t="str">
        <f t="shared" si="1"/>
        <v xml:space="preserve">
</v>
      </c>
    </row>
    <row r="98" spans="6:6" ht="19.95" customHeight="1" x14ac:dyDescent="0.4">
      <c r="F98" s="25" t="str">
        <f t="shared" si="1"/>
        <v xml:space="preserve">
</v>
      </c>
    </row>
    <row r="99" spans="6:6" ht="19.95" customHeight="1" x14ac:dyDescent="0.4">
      <c r="F99" s="25" t="str">
        <f t="shared" si="1"/>
        <v xml:space="preserve">
</v>
      </c>
    </row>
    <row r="100" spans="6:6" ht="19.95" customHeight="1" x14ac:dyDescent="0.4">
      <c r="F100" s="25" t="str">
        <f t="shared" si="1"/>
        <v xml:space="preserve">
</v>
      </c>
    </row>
    <row r="101" spans="6:6" ht="19.95" customHeight="1" x14ac:dyDescent="0.4">
      <c r="F101" s="25" t="str">
        <f t="shared" si="1"/>
        <v xml:space="preserve">
</v>
      </c>
    </row>
    <row r="102" spans="6:6" ht="19.95" customHeight="1" x14ac:dyDescent="0.4">
      <c r="F102" s="25" t="str">
        <f t="shared" si="1"/>
        <v xml:space="preserve">
</v>
      </c>
    </row>
    <row r="103" spans="6:6" ht="19.95" customHeight="1" x14ac:dyDescent="0.4">
      <c r="F103" s="25" t="str">
        <f t="shared" si="1"/>
        <v xml:space="preserve">
</v>
      </c>
    </row>
    <row r="104" spans="6:6" ht="19.95" customHeight="1" x14ac:dyDescent="0.4">
      <c r="F104" s="25" t="str">
        <f t="shared" si="1"/>
        <v xml:space="preserve">
</v>
      </c>
    </row>
    <row r="105" spans="6:6" ht="19.95" customHeight="1" x14ac:dyDescent="0.4">
      <c r="F105" s="25" t="str">
        <f t="shared" si="1"/>
        <v xml:space="preserve">
</v>
      </c>
    </row>
    <row r="106" spans="6:6" ht="19.95" customHeight="1" x14ac:dyDescent="0.4">
      <c r="F106" s="25" t="str">
        <f t="shared" si="1"/>
        <v xml:space="preserve">
</v>
      </c>
    </row>
    <row r="107" spans="6:6" ht="19.95" customHeight="1" x14ac:dyDescent="0.4">
      <c r="F107" s="25" t="str">
        <f t="shared" si="1"/>
        <v xml:space="preserve">
</v>
      </c>
    </row>
    <row r="108" spans="6:6" ht="19.95" customHeight="1" x14ac:dyDescent="0.4">
      <c r="F108" s="25" t="str">
        <f t="shared" si="1"/>
        <v xml:space="preserve">
</v>
      </c>
    </row>
    <row r="109" spans="6:6" ht="19.95" customHeight="1" x14ac:dyDescent="0.4">
      <c r="F109" s="25" t="str">
        <f t="shared" si="1"/>
        <v xml:space="preserve">
</v>
      </c>
    </row>
    <row r="110" spans="6:6" ht="19.95" customHeight="1" x14ac:dyDescent="0.4">
      <c r="F110" s="25" t="str">
        <f t="shared" si="1"/>
        <v xml:space="preserve">
</v>
      </c>
    </row>
    <row r="111" spans="6:6" ht="19.95" customHeight="1" x14ac:dyDescent="0.4">
      <c r="F111" s="25" t="str">
        <f t="shared" si="1"/>
        <v xml:space="preserve">
</v>
      </c>
    </row>
    <row r="112" spans="6:6" ht="19.95" customHeight="1" x14ac:dyDescent="0.4">
      <c r="F112" s="25" t="str">
        <f t="shared" si="1"/>
        <v xml:space="preserve">
</v>
      </c>
    </row>
    <row r="113" spans="6:6" ht="19.95" customHeight="1" x14ac:dyDescent="0.4">
      <c r="F113" s="25" t="str">
        <f t="shared" si="1"/>
        <v xml:space="preserve">
</v>
      </c>
    </row>
    <row r="114" spans="6:6" ht="19.95" customHeight="1" x14ac:dyDescent="0.4">
      <c r="F114" s="25" t="str">
        <f t="shared" si="1"/>
        <v xml:space="preserve">
</v>
      </c>
    </row>
    <row r="115" spans="6:6" ht="19.95" customHeight="1" x14ac:dyDescent="0.4">
      <c r="F115" s="25" t="str">
        <f t="shared" si="1"/>
        <v xml:space="preserve">
</v>
      </c>
    </row>
    <row r="116" spans="6:6" ht="19.95" customHeight="1" x14ac:dyDescent="0.4">
      <c r="F116" s="25" t="str">
        <f t="shared" si="1"/>
        <v xml:space="preserve">
</v>
      </c>
    </row>
    <row r="117" spans="6:6" ht="19.95" customHeight="1" x14ac:dyDescent="0.4">
      <c r="F117" s="25" t="str">
        <f t="shared" si="1"/>
        <v xml:space="preserve">
</v>
      </c>
    </row>
    <row r="118" spans="6:6" ht="19.95" customHeight="1" x14ac:dyDescent="0.4">
      <c r="F118" s="25" t="str">
        <f t="shared" si="1"/>
        <v xml:space="preserve">
</v>
      </c>
    </row>
    <row r="119" spans="6:6" ht="19.95" customHeight="1" x14ac:dyDescent="0.4">
      <c r="F119" s="25" t="str">
        <f t="shared" si="1"/>
        <v xml:space="preserve">
</v>
      </c>
    </row>
    <row r="120" spans="6:6" ht="19.95" customHeight="1" x14ac:dyDescent="0.4">
      <c r="F120" s="25" t="str">
        <f t="shared" si="1"/>
        <v xml:space="preserve">
</v>
      </c>
    </row>
    <row r="121" spans="6:6" ht="19.95" customHeight="1" x14ac:dyDescent="0.4">
      <c r="F121" s="25" t="str">
        <f t="shared" si="1"/>
        <v xml:space="preserve">
</v>
      </c>
    </row>
    <row r="122" spans="6:6" ht="19.95" customHeight="1" x14ac:dyDescent="0.4">
      <c r="F122" s="25" t="str">
        <f t="shared" si="1"/>
        <v xml:space="preserve">
</v>
      </c>
    </row>
    <row r="123" spans="6:6" ht="19.95" customHeight="1" x14ac:dyDescent="0.4">
      <c r="F123" s="25" t="str">
        <f t="shared" si="1"/>
        <v xml:space="preserve">
</v>
      </c>
    </row>
    <row r="124" spans="6:6" ht="19.95" customHeight="1" x14ac:dyDescent="0.4">
      <c r="F124" s="25" t="str">
        <f t="shared" si="1"/>
        <v xml:space="preserve">
</v>
      </c>
    </row>
    <row r="125" spans="6:6" ht="19.95" customHeight="1" x14ac:dyDescent="0.4">
      <c r="F125" s="25" t="str">
        <f t="shared" si="1"/>
        <v xml:space="preserve">
</v>
      </c>
    </row>
    <row r="126" spans="6:6" ht="19.95" customHeight="1" x14ac:dyDescent="0.4">
      <c r="F126" s="25" t="str">
        <f t="shared" si="1"/>
        <v xml:space="preserve">
</v>
      </c>
    </row>
    <row r="127" spans="6:6" ht="19.95" customHeight="1" x14ac:dyDescent="0.4">
      <c r="F127" s="25" t="str">
        <f t="shared" si="1"/>
        <v xml:space="preserve">
</v>
      </c>
    </row>
    <row r="128" spans="6:6" ht="19.95" customHeight="1" x14ac:dyDescent="0.4">
      <c r="F128" s="25" t="str">
        <f t="shared" si="1"/>
        <v xml:space="preserve">
</v>
      </c>
    </row>
    <row r="129" spans="6:6" ht="19.95" customHeight="1" x14ac:dyDescent="0.4">
      <c r="F129" s="25" t="str">
        <f t="shared" si="1"/>
        <v xml:space="preserve">
</v>
      </c>
    </row>
    <row r="130" spans="6:6" ht="19.95" customHeight="1" x14ac:dyDescent="0.4">
      <c r="F130" s="25" t="str">
        <f t="shared" si="1"/>
        <v xml:space="preserve">
</v>
      </c>
    </row>
    <row r="131" spans="6:6" ht="19.95" customHeight="1" x14ac:dyDescent="0.4">
      <c r="F131" s="25" t="str">
        <f t="shared" si="1"/>
        <v xml:space="preserve">
</v>
      </c>
    </row>
    <row r="132" spans="6:6" ht="19.95" customHeight="1" x14ac:dyDescent="0.4">
      <c r="F132" s="25" t="str">
        <f t="shared" ref="F132:F195" si="2">C132&amp;CHAR(10)&amp;D132&amp;CHAR(10)&amp;E132</f>
        <v xml:space="preserve">
</v>
      </c>
    </row>
    <row r="133" spans="6:6" ht="19.95" customHeight="1" x14ac:dyDescent="0.4">
      <c r="F133" s="25" t="str">
        <f t="shared" si="2"/>
        <v xml:space="preserve">
</v>
      </c>
    </row>
    <row r="134" spans="6:6" ht="19.95" customHeight="1" x14ac:dyDescent="0.4">
      <c r="F134" s="25" t="str">
        <f t="shared" si="2"/>
        <v xml:space="preserve">
</v>
      </c>
    </row>
    <row r="135" spans="6:6" ht="19.95" customHeight="1" x14ac:dyDescent="0.4">
      <c r="F135" s="25" t="str">
        <f t="shared" si="2"/>
        <v xml:space="preserve">
</v>
      </c>
    </row>
    <row r="136" spans="6:6" ht="19.95" customHeight="1" x14ac:dyDescent="0.4">
      <c r="F136" s="25" t="str">
        <f t="shared" si="2"/>
        <v xml:space="preserve">
</v>
      </c>
    </row>
    <row r="137" spans="6:6" ht="19.95" customHeight="1" x14ac:dyDescent="0.4">
      <c r="F137" s="25" t="str">
        <f t="shared" si="2"/>
        <v xml:space="preserve">
</v>
      </c>
    </row>
    <row r="138" spans="6:6" ht="19.95" customHeight="1" x14ac:dyDescent="0.4">
      <c r="F138" s="25" t="str">
        <f t="shared" si="2"/>
        <v xml:space="preserve">
</v>
      </c>
    </row>
    <row r="139" spans="6:6" ht="19.95" customHeight="1" x14ac:dyDescent="0.4">
      <c r="F139" s="25" t="str">
        <f t="shared" si="2"/>
        <v xml:space="preserve">
</v>
      </c>
    </row>
    <row r="140" spans="6:6" ht="19.95" customHeight="1" x14ac:dyDescent="0.4">
      <c r="F140" s="25" t="str">
        <f t="shared" si="2"/>
        <v xml:space="preserve">
</v>
      </c>
    </row>
    <row r="141" spans="6:6" ht="19.95" customHeight="1" x14ac:dyDescent="0.4">
      <c r="F141" s="25" t="str">
        <f t="shared" si="2"/>
        <v xml:space="preserve">
</v>
      </c>
    </row>
    <row r="142" spans="6:6" ht="19.95" customHeight="1" x14ac:dyDescent="0.4">
      <c r="F142" s="25" t="str">
        <f t="shared" si="2"/>
        <v xml:space="preserve">
</v>
      </c>
    </row>
    <row r="143" spans="6:6" ht="19.95" customHeight="1" x14ac:dyDescent="0.4">
      <c r="F143" s="25" t="str">
        <f t="shared" si="2"/>
        <v xml:space="preserve">
</v>
      </c>
    </row>
    <row r="144" spans="6:6" ht="19.95" customHeight="1" x14ac:dyDescent="0.4">
      <c r="F144" s="25" t="str">
        <f t="shared" si="2"/>
        <v xml:space="preserve">
</v>
      </c>
    </row>
    <row r="145" spans="6:6" ht="19.95" customHeight="1" x14ac:dyDescent="0.4">
      <c r="F145" s="25" t="str">
        <f t="shared" si="2"/>
        <v xml:space="preserve">
</v>
      </c>
    </row>
    <row r="146" spans="6:6" ht="19.95" customHeight="1" x14ac:dyDescent="0.4">
      <c r="F146" s="25" t="str">
        <f t="shared" si="2"/>
        <v xml:space="preserve">
</v>
      </c>
    </row>
    <row r="147" spans="6:6" ht="19.95" customHeight="1" x14ac:dyDescent="0.4">
      <c r="F147" s="25" t="str">
        <f t="shared" si="2"/>
        <v xml:space="preserve">
</v>
      </c>
    </row>
    <row r="148" spans="6:6" ht="19.95" customHeight="1" x14ac:dyDescent="0.4">
      <c r="F148" s="25" t="str">
        <f t="shared" si="2"/>
        <v xml:space="preserve">
</v>
      </c>
    </row>
    <row r="149" spans="6:6" ht="19.95" customHeight="1" x14ac:dyDescent="0.4">
      <c r="F149" s="25" t="str">
        <f t="shared" si="2"/>
        <v xml:space="preserve">
</v>
      </c>
    </row>
    <row r="150" spans="6:6" ht="19.95" customHeight="1" x14ac:dyDescent="0.4">
      <c r="F150" s="25" t="str">
        <f t="shared" si="2"/>
        <v xml:space="preserve">
</v>
      </c>
    </row>
    <row r="151" spans="6:6" ht="19.95" customHeight="1" x14ac:dyDescent="0.4">
      <c r="F151" s="25" t="str">
        <f t="shared" si="2"/>
        <v xml:space="preserve">
</v>
      </c>
    </row>
    <row r="152" spans="6:6" ht="19.95" customHeight="1" x14ac:dyDescent="0.4">
      <c r="F152" s="25" t="str">
        <f t="shared" si="2"/>
        <v xml:space="preserve">
</v>
      </c>
    </row>
    <row r="153" spans="6:6" ht="19.95" customHeight="1" x14ac:dyDescent="0.4">
      <c r="F153" s="25" t="str">
        <f t="shared" si="2"/>
        <v xml:space="preserve">
</v>
      </c>
    </row>
    <row r="154" spans="6:6" ht="19.95" customHeight="1" x14ac:dyDescent="0.4">
      <c r="F154" s="25" t="str">
        <f t="shared" si="2"/>
        <v xml:space="preserve">
</v>
      </c>
    </row>
    <row r="155" spans="6:6" ht="19.95" customHeight="1" x14ac:dyDescent="0.4">
      <c r="F155" s="25" t="str">
        <f t="shared" si="2"/>
        <v xml:space="preserve">
</v>
      </c>
    </row>
    <row r="156" spans="6:6" ht="19.95" customHeight="1" x14ac:dyDescent="0.4">
      <c r="F156" s="25" t="str">
        <f t="shared" si="2"/>
        <v xml:space="preserve">
</v>
      </c>
    </row>
    <row r="157" spans="6:6" ht="19.95" customHeight="1" x14ac:dyDescent="0.4">
      <c r="F157" s="25" t="str">
        <f t="shared" si="2"/>
        <v xml:space="preserve">
</v>
      </c>
    </row>
    <row r="158" spans="6:6" ht="19.95" customHeight="1" x14ac:dyDescent="0.4">
      <c r="F158" s="25" t="str">
        <f t="shared" si="2"/>
        <v xml:space="preserve">
</v>
      </c>
    </row>
    <row r="159" spans="6:6" ht="19.95" customHeight="1" x14ac:dyDescent="0.4">
      <c r="F159" s="25" t="str">
        <f t="shared" si="2"/>
        <v xml:space="preserve">
</v>
      </c>
    </row>
    <row r="160" spans="6:6" ht="19.95" customHeight="1" x14ac:dyDescent="0.4">
      <c r="F160" s="25" t="str">
        <f t="shared" si="2"/>
        <v xml:space="preserve">
</v>
      </c>
    </row>
    <row r="161" spans="6:6" ht="19.95" customHeight="1" x14ac:dyDescent="0.4">
      <c r="F161" s="25" t="str">
        <f t="shared" si="2"/>
        <v xml:space="preserve">
</v>
      </c>
    </row>
    <row r="162" spans="6:6" ht="19.95" customHeight="1" x14ac:dyDescent="0.4">
      <c r="F162" s="25" t="str">
        <f t="shared" si="2"/>
        <v xml:space="preserve">
</v>
      </c>
    </row>
    <row r="163" spans="6:6" ht="19.95" customHeight="1" x14ac:dyDescent="0.4">
      <c r="F163" s="25" t="str">
        <f t="shared" si="2"/>
        <v xml:space="preserve">
</v>
      </c>
    </row>
    <row r="164" spans="6:6" ht="19.95" customHeight="1" x14ac:dyDescent="0.4">
      <c r="F164" s="25" t="str">
        <f t="shared" si="2"/>
        <v xml:space="preserve">
</v>
      </c>
    </row>
    <row r="165" spans="6:6" ht="19.95" customHeight="1" x14ac:dyDescent="0.4">
      <c r="F165" s="25" t="str">
        <f t="shared" si="2"/>
        <v xml:space="preserve">
</v>
      </c>
    </row>
    <row r="166" spans="6:6" ht="19.95" customHeight="1" x14ac:dyDescent="0.4">
      <c r="F166" s="25" t="str">
        <f t="shared" si="2"/>
        <v xml:space="preserve">
</v>
      </c>
    </row>
    <row r="167" spans="6:6" ht="19.95" customHeight="1" x14ac:dyDescent="0.4">
      <c r="F167" s="25" t="str">
        <f t="shared" si="2"/>
        <v xml:space="preserve">
</v>
      </c>
    </row>
    <row r="168" spans="6:6" ht="19.95" customHeight="1" x14ac:dyDescent="0.4">
      <c r="F168" s="25" t="str">
        <f t="shared" si="2"/>
        <v xml:space="preserve">
</v>
      </c>
    </row>
    <row r="169" spans="6:6" ht="19.95" customHeight="1" x14ac:dyDescent="0.4">
      <c r="F169" s="25" t="str">
        <f t="shared" si="2"/>
        <v xml:space="preserve">
</v>
      </c>
    </row>
    <row r="170" spans="6:6" ht="19.95" customHeight="1" x14ac:dyDescent="0.4">
      <c r="F170" s="25" t="str">
        <f t="shared" si="2"/>
        <v xml:space="preserve">
</v>
      </c>
    </row>
    <row r="171" spans="6:6" ht="19.95" customHeight="1" x14ac:dyDescent="0.4">
      <c r="F171" s="25" t="str">
        <f t="shared" si="2"/>
        <v xml:space="preserve">
</v>
      </c>
    </row>
    <row r="172" spans="6:6" ht="19.95" customHeight="1" x14ac:dyDescent="0.4">
      <c r="F172" s="25" t="str">
        <f t="shared" si="2"/>
        <v xml:space="preserve">
</v>
      </c>
    </row>
    <row r="173" spans="6:6" ht="19.95" customHeight="1" x14ac:dyDescent="0.4">
      <c r="F173" s="25" t="str">
        <f t="shared" si="2"/>
        <v xml:space="preserve">
</v>
      </c>
    </row>
    <row r="174" spans="6:6" ht="19.95" customHeight="1" x14ac:dyDescent="0.4">
      <c r="F174" s="25" t="str">
        <f t="shared" si="2"/>
        <v xml:space="preserve">
</v>
      </c>
    </row>
    <row r="175" spans="6:6" ht="19.95" customHeight="1" x14ac:dyDescent="0.4">
      <c r="F175" s="25" t="str">
        <f t="shared" si="2"/>
        <v xml:space="preserve">
</v>
      </c>
    </row>
    <row r="176" spans="6:6" ht="19.95" customHeight="1" x14ac:dyDescent="0.4">
      <c r="F176" s="25" t="str">
        <f t="shared" si="2"/>
        <v xml:space="preserve">
</v>
      </c>
    </row>
    <row r="177" spans="6:6" ht="19.95" customHeight="1" x14ac:dyDescent="0.4">
      <c r="F177" s="25" t="str">
        <f t="shared" si="2"/>
        <v xml:space="preserve">
</v>
      </c>
    </row>
    <row r="178" spans="6:6" ht="19.95" customHeight="1" x14ac:dyDescent="0.4">
      <c r="F178" s="25" t="str">
        <f t="shared" si="2"/>
        <v xml:space="preserve">
</v>
      </c>
    </row>
    <row r="179" spans="6:6" ht="19.95" customHeight="1" x14ac:dyDescent="0.4">
      <c r="F179" s="25" t="str">
        <f t="shared" si="2"/>
        <v xml:space="preserve">
</v>
      </c>
    </row>
    <row r="180" spans="6:6" ht="19.95" customHeight="1" x14ac:dyDescent="0.4">
      <c r="F180" s="25" t="str">
        <f t="shared" si="2"/>
        <v xml:space="preserve">
</v>
      </c>
    </row>
    <row r="181" spans="6:6" ht="19.95" customHeight="1" x14ac:dyDescent="0.4">
      <c r="F181" s="25" t="str">
        <f t="shared" si="2"/>
        <v xml:space="preserve">
</v>
      </c>
    </row>
    <row r="182" spans="6:6" ht="19.95" customHeight="1" x14ac:dyDescent="0.4">
      <c r="F182" s="25" t="str">
        <f t="shared" si="2"/>
        <v xml:space="preserve">
</v>
      </c>
    </row>
    <row r="183" spans="6:6" ht="19.95" customHeight="1" x14ac:dyDescent="0.4">
      <c r="F183" s="25" t="str">
        <f t="shared" si="2"/>
        <v xml:space="preserve">
</v>
      </c>
    </row>
    <row r="184" spans="6:6" ht="19.95" customHeight="1" x14ac:dyDescent="0.4">
      <c r="F184" s="25" t="str">
        <f t="shared" si="2"/>
        <v xml:space="preserve">
</v>
      </c>
    </row>
    <row r="185" spans="6:6" ht="19.95" customHeight="1" x14ac:dyDescent="0.4">
      <c r="F185" s="25" t="str">
        <f t="shared" si="2"/>
        <v xml:space="preserve">
</v>
      </c>
    </row>
    <row r="186" spans="6:6" ht="19.95" customHeight="1" x14ac:dyDescent="0.4">
      <c r="F186" s="25" t="str">
        <f t="shared" si="2"/>
        <v xml:space="preserve">
</v>
      </c>
    </row>
    <row r="187" spans="6:6" ht="19.95" customHeight="1" x14ac:dyDescent="0.4">
      <c r="F187" s="25" t="str">
        <f t="shared" si="2"/>
        <v xml:space="preserve">
</v>
      </c>
    </row>
    <row r="188" spans="6:6" ht="19.95" customHeight="1" x14ac:dyDescent="0.4">
      <c r="F188" s="25" t="str">
        <f t="shared" si="2"/>
        <v xml:space="preserve">
</v>
      </c>
    </row>
    <row r="189" spans="6:6" ht="19.95" customHeight="1" x14ac:dyDescent="0.4">
      <c r="F189" s="25" t="str">
        <f t="shared" si="2"/>
        <v xml:space="preserve">
</v>
      </c>
    </row>
    <row r="190" spans="6:6" ht="19.95" customHeight="1" x14ac:dyDescent="0.4">
      <c r="F190" s="25" t="str">
        <f t="shared" si="2"/>
        <v xml:space="preserve">
</v>
      </c>
    </row>
    <row r="191" spans="6:6" ht="19.95" customHeight="1" x14ac:dyDescent="0.4">
      <c r="F191" s="25" t="str">
        <f t="shared" si="2"/>
        <v xml:space="preserve">
</v>
      </c>
    </row>
    <row r="192" spans="6:6" ht="19.95" customHeight="1" x14ac:dyDescent="0.4">
      <c r="F192" s="25" t="str">
        <f t="shared" si="2"/>
        <v xml:space="preserve">
</v>
      </c>
    </row>
    <row r="193" spans="6:6" ht="19.95" customHeight="1" x14ac:dyDescent="0.4">
      <c r="F193" s="25" t="str">
        <f t="shared" si="2"/>
        <v xml:space="preserve">
</v>
      </c>
    </row>
    <row r="194" spans="6:6" ht="19.95" customHeight="1" x14ac:dyDescent="0.4">
      <c r="F194" s="25" t="str">
        <f t="shared" si="2"/>
        <v xml:space="preserve">
</v>
      </c>
    </row>
    <row r="195" spans="6:6" ht="19.95" customHeight="1" x14ac:dyDescent="0.4">
      <c r="F195" s="25" t="str">
        <f t="shared" si="2"/>
        <v xml:space="preserve">
</v>
      </c>
    </row>
    <row r="196" spans="6:6" ht="19.95" customHeight="1" x14ac:dyDescent="0.4">
      <c r="F196" s="25" t="str">
        <f t="shared" ref="F196:F259" si="3">C196&amp;CHAR(10)&amp;D196&amp;CHAR(10)&amp;E196</f>
        <v xml:space="preserve">
</v>
      </c>
    </row>
    <row r="197" spans="6:6" ht="19.95" customHeight="1" x14ac:dyDescent="0.4">
      <c r="F197" s="25" t="str">
        <f t="shared" si="3"/>
        <v xml:space="preserve">
</v>
      </c>
    </row>
    <row r="198" spans="6:6" ht="19.95" customHeight="1" x14ac:dyDescent="0.4">
      <c r="F198" s="25" t="str">
        <f t="shared" si="3"/>
        <v xml:space="preserve">
</v>
      </c>
    </row>
    <row r="199" spans="6:6" ht="19.95" customHeight="1" x14ac:dyDescent="0.4">
      <c r="F199" s="25" t="str">
        <f t="shared" si="3"/>
        <v xml:space="preserve">
</v>
      </c>
    </row>
    <row r="200" spans="6:6" ht="19.95" customHeight="1" x14ac:dyDescent="0.4">
      <c r="F200" s="25" t="str">
        <f t="shared" si="3"/>
        <v xml:space="preserve">
</v>
      </c>
    </row>
    <row r="201" spans="6:6" ht="19.95" customHeight="1" x14ac:dyDescent="0.4">
      <c r="F201" s="25" t="str">
        <f t="shared" si="3"/>
        <v xml:space="preserve">
</v>
      </c>
    </row>
    <row r="202" spans="6:6" ht="19.95" customHeight="1" x14ac:dyDescent="0.4">
      <c r="F202" s="25" t="str">
        <f t="shared" si="3"/>
        <v xml:space="preserve">
</v>
      </c>
    </row>
    <row r="203" spans="6:6" ht="19.95" customHeight="1" x14ac:dyDescent="0.4">
      <c r="F203" s="25" t="str">
        <f t="shared" si="3"/>
        <v xml:space="preserve">
</v>
      </c>
    </row>
    <row r="204" spans="6:6" ht="19.95" customHeight="1" x14ac:dyDescent="0.4">
      <c r="F204" s="25" t="str">
        <f t="shared" si="3"/>
        <v xml:space="preserve">
</v>
      </c>
    </row>
    <row r="205" spans="6:6" ht="19.95" customHeight="1" x14ac:dyDescent="0.4">
      <c r="F205" s="25" t="str">
        <f t="shared" si="3"/>
        <v xml:space="preserve">
</v>
      </c>
    </row>
    <row r="206" spans="6:6" ht="19.95" customHeight="1" x14ac:dyDescent="0.4">
      <c r="F206" s="25" t="str">
        <f t="shared" si="3"/>
        <v xml:space="preserve">
</v>
      </c>
    </row>
    <row r="207" spans="6:6" ht="19.95" customHeight="1" x14ac:dyDescent="0.4">
      <c r="F207" s="25" t="str">
        <f t="shared" si="3"/>
        <v xml:space="preserve">
</v>
      </c>
    </row>
    <row r="208" spans="6:6" ht="19.95" customHeight="1" x14ac:dyDescent="0.4">
      <c r="F208" s="25" t="str">
        <f t="shared" si="3"/>
        <v xml:space="preserve">
</v>
      </c>
    </row>
    <row r="209" spans="6:6" ht="19.95" customHeight="1" x14ac:dyDescent="0.4">
      <c r="F209" s="25" t="str">
        <f t="shared" si="3"/>
        <v xml:space="preserve">
</v>
      </c>
    </row>
    <row r="210" spans="6:6" ht="19.95" customHeight="1" x14ac:dyDescent="0.4">
      <c r="F210" s="25" t="str">
        <f t="shared" si="3"/>
        <v xml:space="preserve">
</v>
      </c>
    </row>
    <row r="211" spans="6:6" ht="19.95" customHeight="1" x14ac:dyDescent="0.4">
      <c r="F211" s="25" t="str">
        <f t="shared" si="3"/>
        <v xml:space="preserve">
</v>
      </c>
    </row>
    <row r="212" spans="6:6" ht="19.95" customHeight="1" x14ac:dyDescent="0.4">
      <c r="F212" s="25" t="str">
        <f t="shared" si="3"/>
        <v xml:space="preserve">
</v>
      </c>
    </row>
    <row r="213" spans="6:6" ht="19.95" customHeight="1" x14ac:dyDescent="0.4">
      <c r="F213" s="25" t="str">
        <f t="shared" si="3"/>
        <v xml:space="preserve">
</v>
      </c>
    </row>
    <row r="214" spans="6:6" ht="19.95" customHeight="1" x14ac:dyDescent="0.4">
      <c r="F214" s="25" t="str">
        <f t="shared" si="3"/>
        <v xml:space="preserve">
</v>
      </c>
    </row>
    <row r="215" spans="6:6" ht="19.95" customHeight="1" x14ac:dyDescent="0.4">
      <c r="F215" s="25" t="str">
        <f t="shared" si="3"/>
        <v xml:space="preserve">
</v>
      </c>
    </row>
    <row r="216" spans="6:6" ht="19.95" customHeight="1" x14ac:dyDescent="0.4">
      <c r="F216" s="25" t="str">
        <f t="shared" si="3"/>
        <v xml:space="preserve">
</v>
      </c>
    </row>
    <row r="217" spans="6:6" ht="19.95" customHeight="1" x14ac:dyDescent="0.4">
      <c r="F217" s="25" t="str">
        <f t="shared" si="3"/>
        <v xml:space="preserve">
</v>
      </c>
    </row>
    <row r="218" spans="6:6" ht="19.95" customHeight="1" x14ac:dyDescent="0.4">
      <c r="F218" s="25" t="str">
        <f t="shared" si="3"/>
        <v xml:space="preserve">
</v>
      </c>
    </row>
    <row r="219" spans="6:6" ht="19.95" customHeight="1" x14ac:dyDescent="0.4">
      <c r="F219" s="25" t="str">
        <f t="shared" si="3"/>
        <v xml:space="preserve">
</v>
      </c>
    </row>
    <row r="220" spans="6:6" ht="19.95" customHeight="1" x14ac:dyDescent="0.4">
      <c r="F220" s="25" t="str">
        <f t="shared" si="3"/>
        <v xml:space="preserve">
</v>
      </c>
    </row>
    <row r="221" spans="6:6" ht="19.95" customHeight="1" x14ac:dyDescent="0.4">
      <c r="F221" s="25" t="str">
        <f t="shared" si="3"/>
        <v xml:space="preserve">
</v>
      </c>
    </row>
    <row r="222" spans="6:6" ht="19.95" customHeight="1" x14ac:dyDescent="0.4">
      <c r="F222" s="25" t="str">
        <f t="shared" si="3"/>
        <v xml:space="preserve">
</v>
      </c>
    </row>
    <row r="223" spans="6:6" ht="19.95" customHeight="1" x14ac:dyDescent="0.4">
      <c r="F223" s="25" t="str">
        <f t="shared" si="3"/>
        <v xml:space="preserve">
</v>
      </c>
    </row>
    <row r="224" spans="6:6" ht="19.95" customHeight="1" x14ac:dyDescent="0.4">
      <c r="F224" s="25" t="str">
        <f t="shared" si="3"/>
        <v xml:space="preserve">
</v>
      </c>
    </row>
    <row r="225" spans="6:6" ht="19.95" customHeight="1" x14ac:dyDescent="0.4">
      <c r="F225" s="25" t="str">
        <f t="shared" si="3"/>
        <v xml:space="preserve">
</v>
      </c>
    </row>
    <row r="226" spans="6:6" ht="19.95" customHeight="1" x14ac:dyDescent="0.4">
      <c r="F226" s="25" t="str">
        <f t="shared" si="3"/>
        <v xml:space="preserve">
</v>
      </c>
    </row>
    <row r="227" spans="6:6" ht="19.95" customHeight="1" x14ac:dyDescent="0.4">
      <c r="F227" s="25" t="str">
        <f t="shared" si="3"/>
        <v xml:space="preserve">
</v>
      </c>
    </row>
    <row r="228" spans="6:6" ht="19.95" customHeight="1" x14ac:dyDescent="0.4">
      <c r="F228" s="25" t="str">
        <f t="shared" si="3"/>
        <v xml:space="preserve">
</v>
      </c>
    </row>
    <row r="229" spans="6:6" ht="19.95" customHeight="1" x14ac:dyDescent="0.4">
      <c r="F229" s="25" t="str">
        <f t="shared" si="3"/>
        <v xml:space="preserve">
</v>
      </c>
    </row>
    <row r="230" spans="6:6" ht="19.95" customHeight="1" x14ac:dyDescent="0.4">
      <c r="F230" s="25" t="str">
        <f t="shared" si="3"/>
        <v xml:space="preserve">
</v>
      </c>
    </row>
    <row r="231" spans="6:6" ht="19.95" customHeight="1" x14ac:dyDescent="0.4">
      <c r="F231" s="25" t="str">
        <f t="shared" si="3"/>
        <v xml:space="preserve">
</v>
      </c>
    </row>
    <row r="232" spans="6:6" ht="19.95" customHeight="1" x14ac:dyDescent="0.4">
      <c r="F232" s="25" t="str">
        <f t="shared" si="3"/>
        <v xml:space="preserve">
</v>
      </c>
    </row>
    <row r="233" spans="6:6" ht="19.95" customHeight="1" x14ac:dyDescent="0.4">
      <c r="F233" s="25" t="str">
        <f t="shared" si="3"/>
        <v xml:space="preserve">
</v>
      </c>
    </row>
    <row r="234" spans="6:6" ht="19.95" customHeight="1" x14ac:dyDescent="0.4">
      <c r="F234" s="25" t="str">
        <f t="shared" si="3"/>
        <v xml:space="preserve">
</v>
      </c>
    </row>
    <row r="235" spans="6:6" ht="19.95" customHeight="1" x14ac:dyDescent="0.4">
      <c r="F235" s="25" t="str">
        <f t="shared" si="3"/>
        <v xml:space="preserve">
</v>
      </c>
    </row>
    <row r="236" spans="6:6" ht="19.95" customHeight="1" x14ac:dyDescent="0.4">
      <c r="F236" s="25" t="str">
        <f t="shared" si="3"/>
        <v xml:space="preserve">
</v>
      </c>
    </row>
    <row r="237" spans="6:6" ht="19.95" customHeight="1" x14ac:dyDescent="0.4">
      <c r="F237" s="25" t="str">
        <f t="shared" si="3"/>
        <v xml:space="preserve">
</v>
      </c>
    </row>
    <row r="238" spans="6:6" ht="19.95" customHeight="1" x14ac:dyDescent="0.4">
      <c r="F238" s="25" t="str">
        <f t="shared" si="3"/>
        <v xml:space="preserve">
</v>
      </c>
    </row>
    <row r="239" spans="6:6" ht="19.95" customHeight="1" x14ac:dyDescent="0.4">
      <c r="F239" s="25" t="str">
        <f t="shared" si="3"/>
        <v xml:space="preserve">
</v>
      </c>
    </row>
    <row r="240" spans="6:6" ht="19.95" customHeight="1" x14ac:dyDescent="0.4">
      <c r="F240" s="25" t="str">
        <f t="shared" si="3"/>
        <v xml:space="preserve">
</v>
      </c>
    </row>
    <row r="241" spans="6:6" ht="19.95" customHeight="1" x14ac:dyDescent="0.4">
      <c r="F241" s="25" t="str">
        <f t="shared" si="3"/>
        <v xml:space="preserve">
</v>
      </c>
    </row>
    <row r="242" spans="6:6" ht="19.95" customHeight="1" x14ac:dyDescent="0.4">
      <c r="F242" s="25" t="str">
        <f t="shared" si="3"/>
        <v xml:space="preserve">
</v>
      </c>
    </row>
    <row r="243" spans="6:6" ht="19.95" customHeight="1" x14ac:dyDescent="0.4">
      <c r="F243" s="25" t="str">
        <f t="shared" si="3"/>
        <v xml:space="preserve">
</v>
      </c>
    </row>
    <row r="244" spans="6:6" ht="19.95" customHeight="1" x14ac:dyDescent="0.4">
      <c r="F244" s="25" t="str">
        <f t="shared" si="3"/>
        <v xml:space="preserve">
</v>
      </c>
    </row>
    <row r="245" spans="6:6" ht="19.95" customHeight="1" x14ac:dyDescent="0.4">
      <c r="F245" s="25" t="str">
        <f t="shared" si="3"/>
        <v xml:space="preserve">
</v>
      </c>
    </row>
    <row r="246" spans="6:6" ht="19.95" customHeight="1" x14ac:dyDescent="0.4">
      <c r="F246" s="25" t="str">
        <f t="shared" si="3"/>
        <v xml:space="preserve">
</v>
      </c>
    </row>
    <row r="247" spans="6:6" ht="19.95" customHeight="1" x14ac:dyDescent="0.4">
      <c r="F247" s="25" t="str">
        <f t="shared" si="3"/>
        <v xml:space="preserve">
</v>
      </c>
    </row>
    <row r="248" spans="6:6" ht="19.95" customHeight="1" x14ac:dyDescent="0.4">
      <c r="F248" s="25" t="str">
        <f t="shared" si="3"/>
        <v xml:space="preserve">
</v>
      </c>
    </row>
    <row r="249" spans="6:6" ht="19.95" customHeight="1" x14ac:dyDescent="0.4">
      <c r="F249" s="25" t="str">
        <f t="shared" si="3"/>
        <v xml:space="preserve">
</v>
      </c>
    </row>
    <row r="250" spans="6:6" ht="19.95" customHeight="1" x14ac:dyDescent="0.4">
      <c r="F250" s="25" t="str">
        <f t="shared" si="3"/>
        <v xml:space="preserve">
</v>
      </c>
    </row>
    <row r="251" spans="6:6" ht="19.95" customHeight="1" x14ac:dyDescent="0.4">
      <c r="F251" s="25" t="str">
        <f t="shared" si="3"/>
        <v xml:space="preserve">
</v>
      </c>
    </row>
    <row r="252" spans="6:6" ht="19.95" customHeight="1" x14ac:dyDescent="0.4">
      <c r="F252" s="25" t="str">
        <f t="shared" si="3"/>
        <v xml:space="preserve">
</v>
      </c>
    </row>
    <row r="253" spans="6:6" ht="19.95" customHeight="1" x14ac:dyDescent="0.4">
      <c r="F253" s="25" t="str">
        <f t="shared" si="3"/>
        <v xml:space="preserve">
</v>
      </c>
    </row>
    <row r="254" spans="6:6" ht="19.95" customHeight="1" x14ac:dyDescent="0.4">
      <c r="F254" s="25" t="str">
        <f t="shared" si="3"/>
        <v xml:space="preserve">
</v>
      </c>
    </row>
    <row r="255" spans="6:6" ht="19.95" customHeight="1" x14ac:dyDescent="0.4">
      <c r="F255" s="25" t="str">
        <f t="shared" si="3"/>
        <v xml:space="preserve">
</v>
      </c>
    </row>
    <row r="256" spans="6:6" ht="19.95" customHeight="1" x14ac:dyDescent="0.4">
      <c r="F256" s="25" t="str">
        <f t="shared" si="3"/>
        <v xml:space="preserve">
</v>
      </c>
    </row>
    <row r="257" spans="6:6" ht="19.95" customHeight="1" x14ac:dyDescent="0.4">
      <c r="F257" s="25" t="str">
        <f t="shared" si="3"/>
        <v xml:space="preserve">
</v>
      </c>
    </row>
    <row r="258" spans="6:6" ht="19.95" customHeight="1" x14ac:dyDescent="0.4">
      <c r="F258" s="25" t="str">
        <f t="shared" si="3"/>
        <v xml:space="preserve">
</v>
      </c>
    </row>
    <row r="259" spans="6:6" ht="19.95" customHeight="1" x14ac:dyDescent="0.4">
      <c r="F259" s="25" t="str">
        <f t="shared" si="3"/>
        <v xml:space="preserve">
</v>
      </c>
    </row>
    <row r="260" spans="6:6" ht="19.95" customHeight="1" x14ac:dyDescent="0.4">
      <c r="F260" s="25" t="str">
        <f t="shared" ref="F260:F323" si="4">C260&amp;CHAR(10)&amp;D260&amp;CHAR(10)&amp;E260</f>
        <v xml:space="preserve">
</v>
      </c>
    </row>
    <row r="261" spans="6:6" ht="19.95" customHeight="1" x14ac:dyDescent="0.4">
      <c r="F261" s="25" t="str">
        <f t="shared" si="4"/>
        <v xml:space="preserve">
</v>
      </c>
    </row>
    <row r="262" spans="6:6" ht="19.95" customHeight="1" x14ac:dyDescent="0.4">
      <c r="F262" s="25" t="str">
        <f t="shared" si="4"/>
        <v xml:space="preserve">
</v>
      </c>
    </row>
    <row r="263" spans="6:6" ht="19.95" customHeight="1" x14ac:dyDescent="0.4">
      <c r="F263" s="25" t="str">
        <f t="shared" si="4"/>
        <v xml:space="preserve">
</v>
      </c>
    </row>
    <row r="264" spans="6:6" ht="19.95" customHeight="1" x14ac:dyDescent="0.4">
      <c r="F264" s="25" t="str">
        <f t="shared" si="4"/>
        <v xml:space="preserve">
</v>
      </c>
    </row>
    <row r="265" spans="6:6" ht="19.95" customHeight="1" x14ac:dyDescent="0.4">
      <c r="F265" s="25" t="str">
        <f t="shared" si="4"/>
        <v xml:space="preserve">
</v>
      </c>
    </row>
    <row r="266" spans="6:6" ht="19.95" customHeight="1" x14ac:dyDescent="0.4">
      <c r="F266" s="25" t="str">
        <f t="shared" si="4"/>
        <v xml:space="preserve">
</v>
      </c>
    </row>
    <row r="267" spans="6:6" ht="19.95" customHeight="1" x14ac:dyDescent="0.4">
      <c r="F267" s="25" t="str">
        <f t="shared" si="4"/>
        <v xml:space="preserve">
</v>
      </c>
    </row>
    <row r="268" spans="6:6" ht="19.95" customHeight="1" x14ac:dyDescent="0.4">
      <c r="F268" s="25" t="str">
        <f t="shared" si="4"/>
        <v xml:space="preserve">
</v>
      </c>
    </row>
    <row r="269" spans="6:6" ht="19.95" customHeight="1" x14ac:dyDescent="0.4">
      <c r="F269" s="25" t="str">
        <f t="shared" si="4"/>
        <v xml:space="preserve">
</v>
      </c>
    </row>
    <row r="270" spans="6:6" ht="19.95" customHeight="1" x14ac:dyDescent="0.4">
      <c r="F270" s="25" t="str">
        <f t="shared" si="4"/>
        <v xml:space="preserve">
</v>
      </c>
    </row>
    <row r="271" spans="6:6" ht="19.95" customHeight="1" x14ac:dyDescent="0.4">
      <c r="F271" s="25" t="str">
        <f t="shared" si="4"/>
        <v xml:space="preserve">
</v>
      </c>
    </row>
    <row r="272" spans="6:6" ht="19.95" customHeight="1" x14ac:dyDescent="0.4">
      <c r="F272" s="25" t="str">
        <f t="shared" si="4"/>
        <v xml:space="preserve">
</v>
      </c>
    </row>
    <row r="273" spans="6:6" ht="19.95" customHeight="1" x14ac:dyDescent="0.4">
      <c r="F273" s="25" t="str">
        <f t="shared" si="4"/>
        <v xml:space="preserve">
</v>
      </c>
    </row>
    <row r="274" spans="6:6" ht="19.95" customHeight="1" x14ac:dyDescent="0.4">
      <c r="F274" s="25" t="str">
        <f t="shared" si="4"/>
        <v xml:space="preserve">
</v>
      </c>
    </row>
    <row r="275" spans="6:6" ht="19.95" customHeight="1" x14ac:dyDescent="0.4">
      <c r="F275" s="25" t="str">
        <f t="shared" si="4"/>
        <v xml:space="preserve">
</v>
      </c>
    </row>
    <row r="276" spans="6:6" ht="19.95" customHeight="1" x14ac:dyDescent="0.4">
      <c r="F276" s="25" t="str">
        <f t="shared" si="4"/>
        <v xml:space="preserve">
</v>
      </c>
    </row>
    <row r="277" spans="6:6" ht="19.95" customHeight="1" x14ac:dyDescent="0.4">
      <c r="F277" s="25" t="str">
        <f t="shared" si="4"/>
        <v xml:space="preserve">
</v>
      </c>
    </row>
    <row r="278" spans="6:6" ht="19.95" customHeight="1" x14ac:dyDescent="0.4">
      <c r="F278" s="25" t="str">
        <f t="shared" si="4"/>
        <v xml:space="preserve">
</v>
      </c>
    </row>
    <row r="279" spans="6:6" ht="19.95" customHeight="1" x14ac:dyDescent="0.4">
      <c r="F279" s="25" t="str">
        <f t="shared" si="4"/>
        <v xml:space="preserve">
</v>
      </c>
    </row>
    <row r="280" spans="6:6" ht="19.95" customHeight="1" x14ac:dyDescent="0.4">
      <c r="F280" s="25" t="str">
        <f t="shared" si="4"/>
        <v xml:space="preserve">
</v>
      </c>
    </row>
    <row r="281" spans="6:6" ht="19.95" customHeight="1" x14ac:dyDescent="0.4">
      <c r="F281" s="25" t="str">
        <f t="shared" si="4"/>
        <v xml:space="preserve">
</v>
      </c>
    </row>
    <row r="282" spans="6:6" ht="19.95" customHeight="1" x14ac:dyDescent="0.4">
      <c r="F282" s="25" t="str">
        <f t="shared" si="4"/>
        <v xml:space="preserve">
</v>
      </c>
    </row>
    <row r="283" spans="6:6" ht="19.95" customHeight="1" x14ac:dyDescent="0.4">
      <c r="F283" s="25" t="str">
        <f t="shared" si="4"/>
        <v xml:space="preserve">
</v>
      </c>
    </row>
    <row r="284" spans="6:6" ht="19.95" customHeight="1" x14ac:dyDescent="0.4">
      <c r="F284" s="25" t="str">
        <f t="shared" si="4"/>
        <v xml:space="preserve">
</v>
      </c>
    </row>
    <row r="285" spans="6:6" ht="19.95" customHeight="1" x14ac:dyDescent="0.4">
      <c r="F285" s="25" t="str">
        <f t="shared" si="4"/>
        <v xml:space="preserve">
</v>
      </c>
    </row>
    <row r="286" spans="6:6" ht="19.95" customHeight="1" x14ac:dyDescent="0.4">
      <c r="F286" s="25" t="str">
        <f t="shared" si="4"/>
        <v xml:space="preserve">
</v>
      </c>
    </row>
    <row r="287" spans="6:6" ht="19.95" customHeight="1" x14ac:dyDescent="0.4">
      <c r="F287" s="25" t="str">
        <f t="shared" si="4"/>
        <v xml:space="preserve">
</v>
      </c>
    </row>
    <row r="288" spans="6:6" ht="19.95" customHeight="1" x14ac:dyDescent="0.4">
      <c r="F288" s="25" t="str">
        <f t="shared" si="4"/>
        <v xml:space="preserve">
</v>
      </c>
    </row>
    <row r="289" spans="6:6" ht="19.95" customHeight="1" x14ac:dyDescent="0.4">
      <c r="F289" s="25" t="str">
        <f t="shared" si="4"/>
        <v xml:space="preserve">
</v>
      </c>
    </row>
    <row r="290" spans="6:6" ht="19.95" customHeight="1" x14ac:dyDescent="0.4">
      <c r="F290" s="25" t="str">
        <f t="shared" si="4"/>
        <v xml:space="preserve">
</v>
      </c>
    </row>
    <row r="291" spans="6:6" ht="19.95" customHeight="1" x14ac:dyDescent="0.4">
      <c r="F291" s="25" t="str">
        <f t="shared" si="4"/>
        <v xml:space="preserve">
</v>
      </c>
    </row>
    <row r="292" spans="6:6" ht="19.95" customHeight="1" x14ac:dyDescent="0.4">
      <c r="F292" s="25" t="str">
        <f t="shared" si="4"/>
        <v xml:space="preserve">
</v>
      </c>
    </row>
    <row r="293" spans="6:6" ht="19.95" customHeight="1" x14ac:dyDescent="0.4">
      <c r="F293" s="25" t="str">
        <f t="shared" si="4"/>
        <v xml:space="preserve">
</v>
      </c>
    </row>
    <row r="294" spans="6:6" ht="19.95" customHeight="1" x14ac:dyDescent="0.4">
      <c r="F294" s="25" t="str">
        <f t="shared" si="4"/>
        <v xml:space="preserve">
</v>
      </c>
    </row>
    <row r="295" spans="6:6" ht="19.95" customHeight="1" x14ac:dyDescent="0.4">
      <c r="F295" s="25" t="str">
        <f t="shared" si="4"/>
        <v xml:space="preserve">
</v>
      </c>
    </row>
    <row r="296" spans="6:6" ht="19.95" customHeight="1" x14ac:dyDescent="0.4">
      <c r="F296" s="25" t="str">
        <f t="shared" si="4"/>
        <v xml:space="preserve">
</v>
      </c>
    </row>
    <row r="297" spans="6:6" ht="19.95" customHeight="1" x14ac:dyDescent="0.4">
      <c r="F297" s="25" t="str">
        <f t="shared" si="4"/>
        <v xml:space="preserve">
</v>
      </c>
    </row>
    <row r="298" spans="6:6" ht="19.95" customHeight="1" x14ac:dyDescent="0.4">
      <c r="F298" s="25" t="str">
        <f t="shared" si="4"/>
        <v xml:space="preserve">
</v>
      </c>
    </row>
    <row r="299" spans="6:6" ht="19.95" customHeight="1" x14ac:dyDescent="0.4">
      <c r="F299" s="25" t="str">
        <f t="shared" si="4"/>
        <v xml:space="preserve">
</v>
      </c>
    </row>
    <row r="300" spans="6:6" ht="19.95" customHeight="1" x14ac:dyDescent="0.4">
      <c r="F300" s="25" t="str">
        <f t="shared" si="4"/>
        <v xml:space="preserve">
</v>
      </c>
    </row>
    <row r="301" spans="6:6" ht="19.95" customHeight="1" x14ac:dyDescent="0.4">
      <c r="F301" s="25" t="str">
        <f t="shared" si="4"/>
        <v xml:space="preserve">
</v>
      </c>
    </row>
    <row r="302" spans="6:6" ht="19.95" customHeight="1" x14ac:dyDescent="0.4">
      <c r="F302" s="25" t="str">
        <f t="shared" si="4"/>
        <v xml:space="preserve">
</v>
      </c>
    </row>
    <row r="303" spans="6:6" ht="19.95" customHeight="1" x14ac:dyDescent="0.4">
      <c r="F303" s="25" t="str">
        <f t="shared" si="4"/>
        <v xml:space="preserve">
</v>
      </c>
    </row>
    <row r="304" spans="6:6" ht="19.95" customHeight="1" x14ac:dyDescent="0.4">
      <c r="F304" s="25" t="str">
        <f t="shared" si="4"/>
        <v xml:space="preserve">
</v>
      </c>
    </row>
    <row r="305" spans="6:6" ht="19.95" customHeight="1" x14ac:dyDescent="0.4">
      <c r="F305" s="25" t="str">
        <f t="shared" si="4"/>
        <v xml:space="preserve">
</v>
      </c>
    </row>
    <row r="306" spans="6:6" ht="19.95" customHeight="1" x14ac:dyDescent="0.4">
      <c r="F306" s="25" t="str">
        <f t="shared" si="4"/>
        <v xml:space="preserve">
</v>
      </c>
    </row>
    <row r="307" spans="6:6" ht="19.95" customHeight="1" x14ac:dyDescent="0.4">
      <c r="F307" s="25" t="str">
        <f t="shared" si="4"/>
        <v xml:space="preserve">
</v>
      </c>
    </row>
    <row r="308" spans="6:6" ht="19.95" customHeight="1" x14ac:dyDescent="0.4">
      <c r="F308" s="25" t="str">
        <f t="shared" si="4"/>
        <v xml:space="preserve">
</v>
      </c>
    </row>
    <row r="309" spans="6:6" ht="19.95" customHeight="1" x14ac:dyDescent="0.4">
      <c r="F309" s="25" t="str">
        <f t="shared" si="4"/>
        <v xml:space="preserve">
</v>
      </c>
    </row>
    <row r="310" spans="6:6" ht="19.95" customHeight="1" x14ac:dyDescent="0.4">
      <c r="F310" s="25" t="str">
        <f t="shared" si="4"/>
        <v xml:space="preserve">
</v>
      </c>
    </row>
    <row r="311" spans="6:6" ht="19.95" customHeight="1" x14ac:dyDescent="0.4">
      <c r="F311" s="25" t="str">
        <f t="shared" si="4"/>
        <v xml:space="preserve">
</v>
      </c>
    </row>
    <row r="312" spans="6:6" ht="19.95" customHeight="1" x14ac:dyDescent="0.4">
      <c r="F312" s="25" t="str">
        <f t="shared" si="4"/>
        <v xml:space="preserve">
</v>
      </c>
    </row>
    <row r="313" spans="6:6" ht="19.95" customHeight="1" x14ac:dyDescent="0.4">
      <c r="F313" s="25" t="str">
        <f t="shared" si="4"/>
        <v xml:space="preserve">
</v>
      </c>
    </row>
    <row r="314" spans="6:6" ht="19.95" customHeight="1" x14ac:dyDescent="0.4">
      <c r="F314" s="25" t="str">
        <f t="shared" si="4"/>
        <v xml:space="preserve">
</v>
      </c>
    </row>
    <row r="315" spans="6:6" ht="19.95" customHeight="1" x14ac:dyDescent="0.4">
      <c r="F315" s="25" t="str">
        <f t="shared" si="4"/>
        <v xml:space="preserve">
</v>
      </c>
    </row>
    <row r="316" spans="6:6" ht="19.95" customHeight="1" x14ac:dyDescent="0.4">
      <c r="F316" s="25" t="str">
        <f t="shared" si="4"/>
        <v xml:space="preserve">
</v>
      </c>
    </row>
    <row r="317" spans="6:6" ht="19.95" customHeight="1" x14ac:dyDescent="0.4">
      <c r="F317" s="25" t="str">
        <f t="shared" si="4"/>
        <v xml:space="preserve">
</v>
      </c>
    </row>
    <row r="318" spans="6:6" ht="19.95" customHeight="1" x14ac:dyDescent="0.4">
      <c r="F318" s="25" t="str">
        <f t="shared" si="4"/>
        <v xml:space="preserve">
</v>
      </c>
    </row>
    <row r="319" spans="6:6" ht="19.95" customHeight="1" x14ac:dyDescent="0.4">
      <c r="F319" s="25" t="str">
        <f t="shared" si="4"/>
        <v xml:space="preserve">
</v>
      </c>
    </row>
    <row r="320" spans="6:6" ht="19.95" customHeight="1" x14ac:dyDescent="0.4">
      <c r="F320" s="25" t="str">
        <f t="shared" si="4"/>
        <v xml:space="preserve">
</v>
      </c>
    </row>
    <row r="321" spans="6:6" ht="19.95" customHeight="1" x14ac:dyDescent="0.4">
      <c r="F321" s="25" t="str">
        <f t="shared" si="4"/>
        <v xml:space="preserve">
</v>
      </c>
    </row>
    <row r="322" spans="6:6" ht="19.95" customHeight="1" x14ac:dyDescent="0.4">
      <c r="F322" s="25" t="str">
        <f t="shared" si="4"/>
        <v xml:space="preserve">
</v>
      </c>
    </row>
    <row r="323" spans="6:6" ht="19.95" customHeight="1" x14ac:dyDescent="0.4">
      <c r="F323" s="25" t="str">
        <f t="shared" si="4"/>
        <v xml:space="preserve">
</v>
      </c>
    </row>
    <row r="324" spans="6:6" ht="19.95" customHeight="1" x14ac:dyDescent="0.4">
      <c r="F324" s="25" t="str">
        <f t="shared" ref="F324:F387" si="5">C324&amp;CHAR(10)&amp;D324&amp;CHAR(10)&amp;E324</f>
        <v xml:space="preserve">
</v>
      </c>
    </row>
    <row r="325" spans="6:6" ht="19.95" customHeight="1" x14ac:dyDescent="0.4">
      <c r="F325" s="25" t="str">
        <f t="shared" si="5"/>
        <v xml:space="preserve">
</v>
      </c>
    </row>
    <row r="326" spans="6:6" ht="19.95" customHeight="1" x14ac:dyDescent="0.4">
      <c r="F326" s="25" t="str">
        <f t="shared" si="5"/>
        <v xml:space="preserve">
</v>
      </c>
    </row>
    <row r="327" spans="6:6" ht="19.95" customHeight="1" x14ac:dyDescent="0.4">
      <c r="F327" s="25" t="str">
        <f t="shared" si="5"/>
        <v xml:space="preserve">
</v>
      </c>
    </row>
    <row r="328" spans="6:6" ht="19.95" customHeight="1" x14ac:dyDescent="0.4">
      <c r="F328" s="25" t="str">
        <f t="shared" si="5"/>
        <v xml:space="preserve">
</v>
      </c>
    </row>
    <row r="329" spans="6:6" ht="19.95" customHeight="1" x14ac:dyDescent="0.4">
      <c r="F329" s="25" t="str">
        <f t="shared" si="5"/>
        <v xml:space="preserve">
</v>
      </c>
    </row>
    <row r="330" spans="6:6" ht="19.95" customHeight="1" x14ac:dyDescent="0.4">
      <c r="F330" s="25" t="str">
        <f t="shared" si="5"/>
        <v xml:space="preserve">
</v>
      </c>
    </row>
    <row r="331" spans="6:6" ht="19.95" customHeight="1" x14ac:dyDescent="0.4">
      <c r="F331" s="25" t="str">
        <f t="shared" si="5"/>
        <v xml:space="preserve">
</v>
      </c>
    </row>
    <row r="332" spans="6:6" ht="19.95" customHeight="1" x14ac:dyDescent="0.4">
      <c r="F332" s="25" t="str">
        <f t="shared" si="5"/>
        <v xml:space="preserve">
</v>
      </c>
    </row>
    <row r="333" spans="6:6" ht="19.95" customHeight="1" x14ac:dyDescent="0.4">
      <c r="F333" s="25" t="str">
        <f t="shared" si="5"/>
        <v xml:space="preserve">
</v>
      </c>
    </row>
    <row r="334" spans="6:6" ht="19.95" customHeight="1" x14ac:dyDescent="0.4">
      <c r="F334" s="25" t="str">
        <f t="shared" si="5"/>
        <v xml:space="preserve">
</v>
      </c>
    </row>
    <row r="335" spans="6:6" ht="19.95" customHeight="1" x14ac:dyDescent="0.4">
      <c r="F335" s="25" t="str">
        <f t="shared" si="5"/>
        <v xml:space="preserve">
</v>
      </c>
    </row>
    <row r="336" spans="6:6" ht="19.95" customHeight="1" x14ac:dyDescent="0.4">
      <c r="F336" s="25" t="str">
        <f t="shared" si="5"/>
        <v xml:space="preserve">
</v>
      </c>
    </row>
    <row r="337" spans="6:6" ht="19.95" customHeight="1" x14ac:dyDescent="0.4">
      <c r="F337" s="25" t="str">
        <f t="shared" si="5"/>
        <v xml:space="preserve">
</v>
      </c>
    </row>
    <row r="338" spans="6:6" ht="19.95" customHeight="1" x14ac:dyDescent="0.4">
      <c r="F338" s="25" t="str">
        <f t="shared" si="5"/>
        <v xml:space="preserve">
</v>
      </c>
    </row>
    <row r="339" spans="6:6" ht="19.95" customHeight="1" x14ac:dyDescent="0.4">
      <c r="F339" s="25" t="str">
        <f t="shared" si="5"/>
        <v xml:space="preserve">
</v>
      </c>
    </row>
    <row r="340" spans="6:6" ht="19.95" customHeight="1" x14ac:dyDescent="0.4">
      <c r="F340" s="25" t="str">
        <f t="shared" si="5"/>
        <v xml:space="preserve">
</v>
      </c>
    </row>
    <row r="341" spans="6:6" ht="19.95" customHeight="1" x14ac:dyDescent="0.4">
      <c r="F341" s="25" t="str">
        <f t="shared" si="5"/>
        <v xml:space="preserve">
</v>
      </c>
    </row>
    <row r="342" spans="6:6" ht="19.95" customHeight="1" x14ac:dyDescent="0.4">
      <c r="F342" s="25" t="str">
        <f t="shared" si="5"/>
        <v xml:space="preserve">
</v>
      </c>
    </row>
    <row r="343" spans="6:6" ht="19.95" customHeight="1" x14ac:dyDescent="0.4">
      <c r="F343" s="25" t="str">
        <f t="shared" si="5"/>
        <v xml:space="preserve">
</v>
      </c>
    </row>
    <row r="344" spans="6:6" ht="19.95" customHeight="1" x14ac:dyDescent="0.4">
      <c r="F344" s="25" t="str">
        <f t="shared" si="5"/>
        <v xml:space="preserve">
</v>
      </c>
    </row>
    <row r="345" spans="6:6" ht="19.95" customHeight="1" x14ac:dyDescent="0.4">
      <c r="F345" s="25" t="str">
        <f t="shared" si="5"/>
        <v xml:space="preserve">
</v>
      </c>
    </row>
    <row r="346" spans="6:6" ht="19.95" customHeight="1" x14ac:dyDescent="0.4">
      <c r="F346" s="25" t="str">
        <f t="shared" si="5"/>
        <v xml:space="preserve">
</v>
      </c>
    </row>
    <row r="347" spans="6:6" ht="19.95" customHeight="1" x14ac:dyDescent="0.4">
      <c r="F347" s="25" t="str">
        <f t="shared" si="5"/>
        <v xml:space="preserve">
</v>
      </c>
    </row>
    <row r="348" spans="6:6" ht="19.95" customHeight="1" x14ac:dyDescent="0.4">
      <c r="F348" s="25" t="str">
        <f t="shared" si="5"/>
        <v xml:space="preserve">
</v>
      </c>
    </row>
    <row r="349" spans="6:6" ht="19.95" customHeight="1" x14ac:dyDescent="0.4">
      <c r="F349" s="25" t="str">
        <f t="shared" si="5"/>
        <v xml:space="preserve">
</v>
      </c>
    </row>
    <row r="350" spans="6:6" ht="19.95" customHeight="1" x14ac:dyDescent="0.4">
      <c r="F350" s="25" t="str">
        <f t="shared" si="5"/>
        <v xml:space="preserve">
</v>
      </c>
    </row>
    <row r="351" spans="6:6" ht="19.95" customHeight="1" x14ac:dyDescent="0.4">
      <c r="F351" s="25" t="str">
        <f t="shared" si="5"/>
        <v xml:space="preserve">
</v>
      </c>
    </row>
    <row r="352" spans="6:6" ht="19.95" customHeight="1" x14ac:dyDescent="0.4">
      <c r="F352" s="25" t="str">
        <f t="shared" si="5"/>
        <v xml:space="preserve">
</v>
      </c>
    </row>
    <row r="353" spans="6:6" ht="19.95" customHeight="1" x14ac:dyDescent="0.4">
      <c r="F353" s="25" t="str">
        <f t="shared" si="5"/>
        <v xml:space="preserve">
</v>
      </c>
    </row>
    <row r="354" spans="6:6" ht="19.95" customHeight="1" x14ac:dyDescent="0.4">
      <c r="F354" s="25" t="str">
        <f t="shared" si="5"/>
        <v xml:space="preserve">
</v>
      </c>
    </row>
    <row r="355" spans="6:6" ht="19.95" customHeight="1" x14ac:dyDescent="0.4">
      <c r="F355" s="25" t="str">
        <f t="shared" si="5"/>
        <v xml:space="preserve">
</v>
      </c>
    </row>
    <row r="356" spans="6:6" ht="19.95" customHeight="1" x14ac:dyDescent="0.4">
      <c r="F356" s="25" t="str">
        <f t="shared" si="5"/>
        <v xml:space="preserve">
</v>
      </c>
    </row>
    <row r="357" spans="6:6" ht="19.95" customHeight="1" x14ac:dyDescent="0.4">
      <c r="F357" s="25" t="str">
        <f t="shared" si="5"/>
        <v xml:space="preserve">
</v>
      </c>
    </row>
    <row r="358" spans="6:6" ht="19.95" customHeight="1" x14ac:dyDescent="0.4">
      <c r="F358" s="25" t="str">
        <f t="shared" si="5"/>
        <v xml:space="preserve">
</v>
      </c>
    </row>
    <row r="359" spans="6:6" ht="19.95" customHeight="1" x14ac:dyDescent="0.4">
      <c r="F359" s="25" t="str">
        <f t="shared" si="5"/>
        <v xml:space="preserve">
</v>
      </c>
    </row>
    <row r="360" spans="6:6" ht="19.95" customHeight="1" x14ac:dyDescent="0.4">
      <c r="F360" s="25" t="str">
        <f t="shared" si="5"/>
        <v xml:space="preserve">
</v>
      </c>
    </row>
    <row r="361" spans="6:6" ht="19.95" customHeight="1" x14ac:dyDescent="0.4">
      <c r="F361" s="25" t="str">
        <f t="shared" si="5"/>
        <v xml:space="preserve">
</v>
      </c>
    </row>
    <row r="362" spans="6:6" ht="19.95" customHeight="1" x14ac:dyDescent="0.4">
      <c r="F362" s="25" t="str">
        <f t="shared" si="5"/>
        <v xml:space="preserve">
</v>
      </c>
    </row>
    <row r="363" spans="6:6" ht="19.95" customHeight="1" x14ac:dyDescent="0.4">
      <c r="F363" s="25" t="str">
        <f t="shared" si="5"/>
        <v xml:space="preserve">
</v>
      </c>
    </row>
    <row r="364" spans="6:6" ht="19.95" customHeight="1" x14ac:dyDescent="0.4">
      <c r="F364" s="25" t="str">
        <f t="shared" si="5"/>
        <v xml:space="preserve">
</v>
      </c>
    </row>
    <row r="365" spans="6:6" ht="19.95" customHeight="1" x14ac:dyDescent="0.4">
      <c r="F365" s="25" t="str">
        <f t="shared" si="5"/>
        <v xml:space="preserve">
</v>
      </c>
    </row>
    <row r="366" spans="6:6" ht="19.95" customHeight="1" x14ac:dyDescent="0.4">
      <c r="F366" s="25" t="str">
        <f t="shared" si="5"/>
        <v xml:space="preserve">
</v>
      </c>
    </row>
    <row r="367" spans="6:6" ht="19.95" customHeight="1" x14ac:dyDescent="0.4">
      <c r="F367" s="25" t="str">
        <f t="shared" si="5"/>
        <v xml:space="preserve">
</v>
      </c>
    </row>
    <row r="368" spans="6:6" ht="19.95" customHeight="1" x14ac:dyDescent="0.4">
      <c r="F368" s="25" t="str">
        <f t="shared" si="5"/>
        <v xml:space="preserve">
</v>
      </c>
    </row>
    <row r="369" spans="6:6" ht="19.95" customHeight="1" x14ac:dyDescent="0.4">
      <c r="F369" s="25" t="str">
        <f t="shared" si="5"/>
        <v xml:space="preserve">
</v>
      </c>
    </row>
    <row r="370" spans="6:6" ht="19.95" customHeight="1" x14ac:dyDescent="0.4">
      <c r="F370" s="25" t="str">
        <f t="shared" si="5"/>
        <v xml:space="preserve">
</v>
      </c>
    </row>
    <row r="371" spans="6:6" ht="19.95" customHeight="1" x14ac:dyDescent="0.4">
      <c r="F371" s="25" t="str">
        <f t="shared" si="5"/>
        <v xml:space="preserve">
</v>
      </c>
    </row>
    <row r="372" spans="6:6" ht="19.95" customHeight="1" x14ac:dyDescent="0.4">
      <c r="F372" s="25" t="str">
        <f t="shared" si="5"/>
        <v xml:space="preserve">
</v>
      </c>
    </row>
    <row r="373" spans="6:6" ht="19.95" customHeight="1" x14ac:dyDescent="0.4">
      <c r="F373" s="25" t="str">
        <f t="shared" si="5"/>
        <v xml:space="preserve">
</v>
      </c>
    </row>
    <row r="374" spans="6:6" ht="19.95" customHeight="1" x14ac:dyDescent="0.4">
      <c r="F374" s="25" t="str">
        <f t="shared" si="5"/>
        <v xml:space="preserve">
</v>
      </c>
    </row>
    <row r="375" spans="6:6" ht="19.95" customHeight="1" x14ac:dyDescent="0.4">
      <c r="F375" s="25" t="str">
        <f t="shared" si="5"/>
        <v xml:space="preserve">
</v>
      </c>
    </row>
    <row r="376" spans="6:6" ht="19.95" customHeight="1" x14ac:dyDescent="0.4">
      <c r="F376" s="25" t="str">
        <f t="shared" si="5"/>
        <v xml:space="preserve">
</v>
      </c>
    </row>
    <row r="377" spans="6:6" ht="19.95" customHeight="1" x14ac:dyDescent="0.4">
      <c r="F377" s="25" t="str">
        <f t="shared" si="5"/>
        <v xml:space="preserve">
</v>
      </c>
    </row>
    <row r="378" spans="6:6" ht="19.95" customHeight="1" x14ac:dyDescent="0.4">
      <c r="F378" s="25" t="str">
        <f t="shared" si="5"/>
        <v xml:space="preserve">
</v>
      </c>
    </row>
    <row r="379" spans="6:6" ht="19.95" customHeight="1" x14ac:dyDescent="0.4">
      <c r="F379" s="25" t="str">
        <f t="shared" si="5"/>
        <v xml:space="preserve">
</v>
      </c>
    </row>
    <row r="380" spans="6:6" ht="19.95" customHeight="1" x14ac:dyDescent="0.4">
      <c r="F380" s="25" t="str">
        <f t="shared" si="5"/>
        <v xml:space="preserve">
</v>
      </c>
    </row>
    <row r="381" spans="6:6" ht="19.95" customHeight="1" x14ac:dyDescent="0.4">
      <c r="F381" s="25" t="str">
        <f t="shared" si="5"/>
        <v xml:space="preserve">
</v>
      </c>
    </row>
    <row r="382" spans="6:6" ht="19.95" customHeight="1" x14ac:dyDescent="0.4">
      <c r="F382" s="25" t="str">
        <f t="shared" si="5"/>
        <v xml:space="preserve">
</v>
      </c>
    </row>
    <row r="383" spans="6:6" ht="19.95" customHeight="1" x14ac:dyDescent="0.4">
      <c r="F383" s="25" t="str">
        <f t="shared" si="5"/>
        <v xml:space="preserve">
</v>
      </c>
    </row>
    <row r="384" spans="6:6" ht="19.95" customHeight="1" x14ac:dyDescent="0.4">
      <c r="F384" s="25" t="str">
        <f t="shared" si="5"/>
        <v xml:space="preserve">
</v>
      </c>
    </row>
    <row r="385" spans="6:6" ht="19.95" customHeight="1" x14ac:dyDescent="0.4">
      <c r="F385" s="25" t="str">
        <f t="shared" si="5"/>
        <v xml:space="preserve">
</v>
      </c>
    </row>
    <row r="386" spans="6:6" ht="19.95" customHeight="1" x14ac:dyDescent="0.4">
      <c r="F386" s="25" t="str">
        <f t="shared" si="5"/>
        <v xml:space="preserve">
</v>
      </c>
    </row>
    <row r="387" spans="6:6" ht="19.95" customHeight="1" x14ac:dyDescent="0.4">
      <c r="F387" s="25" t="str">
        <f t="shared" si="5"/>
        <v xml:space="preserve">
</v>
      </c>
    </row>
    <row r="388" spans="6:6" ht="19.95" customHeight="1" x14ac:dyDescent="0.4">
      <c r="F388" s="25" t="str">
        <f t="shared" ref="F388:F451" si="6">C388&amp;CHAR(10)&amp;D388&amp;CHAR(10)&amp;E388</f>
        <v xml:space="preserve">
</v>
      </c>
    </row>
    <row r="389" spans="6:6" ht="19.95" customHeight="1" x14ac:dyDescent="0.4">
      <c r="F389" s="25" t="str">
        <f t="shared" si="6"/>
        <v xml:space="preserve">
</v>
      </c>
    </row>
    <row r="390" spans="6:6" ht="19.95" customHeight="1" x14ac:dyDescent="0.4">
      <c r="F390" s="25" t="str">
        <f t="shared" si="6"/>
        <v xml:space="preserve">
</v>
      </c>
    </row>
    <row r="391" spans="6:6" ht="19.95" customHeight="1" x14ac:dyDescent="0.4">
      <c r="F391" s="25" t="str">
        <f t="shared" si="6"/>
        <v xml:space="preserve">
</v>
      </c>
    </row>
    <row r="392" spans="6:6" ht="19.95" customHeight="1" x14ac:dyDescent="0.4">
      <c r="F392" s="25" t="str">
        <f t="shared" si="6"/>
        <v xml:space="preserve">
</v>
      </c>
    </row>
    <row r="393" spans="6:6" ht="19.95" customHeight="1" x14ac:dyDescent="0.4">
      <c r="F393" s="25" t="str">
        <f t="shared" si="6"/>
        <v xml:space="preserve">
</v>
      </c>
    </row>
    <row r="394" spans="6:6" ht="19.95" customHeight="1" x14ac:dyDescent="0.4">
      <c r="F394" s="25" t="str">
        <f t="shared" si="6"/>
        <v xml:space="preserve">
</v>
      </c>
    </row>
    <row r="395" spans="6:6" ht="19.95" customHeight="1" x14ac:dyDescent="0.4">
      <c r="F395" s="25" t="str">
        <f t="shared" si="6"/>
        <v xml:space="preserve">
</v>
      </c>
    </row>
    <row r="396" spans="6:6" ht="19.95" customHeight="1" x14ac:dyDescent="0.4">
      <c r="F396" s="25" t="str">
        <f t="shared" si="6"/>
        <v xml:space="preserve">
</v>
      </c>
    </row>
    <row r="397" spans="6:6" ht="19.95" customHeight="1" x14ac:dyDescent="0.4">
      <c r="F397" s="25" t="str">
        <f t="shared" si="6"/>
        <v xml:space="preserve">
</v>
      </c>
    </row>
    <row r="398" spans="6:6" ht="19.95" customHeight="1" x14ac:dyDescent="0.4">
      <c r="F398" s="25" t="str">
        <f t="shared" si="6"/>
        <v xml:space="preserve">
</v>
      </c>
    </row>
    <row r="399" spans="6:6" ht="19.95" customHeight="1" x14ac:dyDescent="0.4">
      <c r="F399" s="25" t="str">
        <f t="shared" si="6"/>
        <v xml:space="preserve">
</v>
      </c>
    </row>
    <row r="400" spans="6:6" ht="19.95" customHeight="1" x14ac:dyDescent="0.4">
      <c r="F400" s="25" t="str">
        <f t="shared" si="6"/>
        <v xml:space="preserve">
</v>
      </c>
    </row>
    <row r="401" spans="6:6" ht="19.95" customHeight="1" x14ac:dyDescent="0.4">
      <c r="F401" s="25" t="str">
        <f t="shared" si="6"/>
        <v xml:space="preserve">
</v>
      </c>
    </row>
    <row r="402" spans="6:6" ht="19.95" customHeight="1" x14ac:dyDescent="0.4">
      <c r="F402" s="25" t="str">
        <f t="shared" si="6"/>
        <v xml:space="preserve">
</v>
      </c>
    </row>
    <row r="403" spans="6:6" ht="19.95" customHeight="1" x14ac:dyDescent="0.4">
      <c r="F403" s="25" t="str">
        <f t="shared" si="6"/>
        <v xml:space="preserve">
</v>
      </c>
    </row>
    <row r="404" spans="6:6" ht="19.95" customHeight="1" x14ac:dyDescent="0.4">
      <c r="F404" s="25" t="str">
        <f t="shared" si="6"/>
        <v xml:space="preserve">
</v>
      </c>
    </row>
    <row r="405" spans="6:6" ht="19.95" customHeight="1" x14ac:dyDescent="0.4">
      <c r="F405" s="25" t="str">
        <f t="shared" si="6"/>
        <v xml:space="preserve">
</v>
      </c>
    </row>
    <row r="406" spans="6:6" ht="19.95" customHeight="1" x14ac:dyDescent="0.4">
      <c r="F406" s="25" t="str">
        <f t="shared" si="6"/>
        <v xml:space="preserve">
</v>
      </c>
    </row>
    <row r="407" spans="6:6" ht="19.95" customHeight="1" x14ac:dyDescent="0.4">
      <c r="F407" s="25" t="str">
        <f t="shared" si="6"/>
        <v xml:space="preserve">
</v>
      </c>
    </row>
    <row r="408" spans="6:6" ht="19.95" customHeight="1" x14ac:dyDescent="0.4">
      <c r="F408" s="25" t="str">
        <f t="shared" si="6"/>
        <v xml:space="preserve">
</v>
      </c>
    </row>
    <row r="409" spans="6:6" ht="19.95" customHeight="1" x14ac:dyDescent="0.4">
      <c r="F409" s="25" t="str">
        <f t="shared" si="6"/>
        <v xml:space="preserve">
</v>
      </c>
    </row>
    <row r="410" spans="6:6" ht="19.95" customHeight="1" x14ac:dyDescent="0.4">
      <c r="F410" s="25" t="str">
        <f t="shared" si="6"/>
        <v xml:space="preserve">
</v>
      </c>
    </row>
    <row r="411" spans="6:6" ht="19.95" customHeight="1" x14ac:dyDescent="0.4">
      <c r="F411" s="25" t="str">
        <f t="shared" si="6"/>
        <v xml:space="preserve">
</v>
      </c>
    </row>
    <row r="412" spans="6:6" ht="19.95" customHeight="1" x14ac:dyDescent="0.4">
      <c r="F412" s="25" t="str">
        <f t="shared" si="6"/>
        <v xml:space="preserve">
</v>
      </c>
    </row>
    <row r="413" spans="6:6" ht="19.95" customHeight="1" x14ac:dyDescent="0.4">
      <c r="F413" s="25" t="str">
        <f t="shared" si="6"/>
        <v xml:space="preserve">
</v>
      </c>
    </row>
    <row r="414" spans="6:6" ht="19.95" customHeight="1" x14ac:dyDescent="0.4">
      <c r="F414" s="25" t="str">
        <f t="shared" si="6"/>
        <v xml:space="preserve">
</v>
      </c>
    </row>
    <row r="415" spans="6:6" ht="19.95" customHeight="1" x14ac:dyDescent="0.4">
      <c r="F415" s="25" t="str">
        <f t="shared" si="6"/>
        <v xml:space="preserve">
</v>
      </c>
    </row>
    <row r="416" spans="6:6" ht="19.95" customHeight="1" x14ac:dyDescent="0.4">
      <c r="F416" s="25" t="str">
        <f t="shared" si="6"/>
        <v xml:space="preserve">
</v>
      </c>
    </row>
    <row r="417" spans="6:6" ht="19.95" customHeight="1" x14ac:dyDescent="0.4">
      <c r="F417" s="25" t="str">
        <f t="shared" si="6"/>
        <v xml:space="preserve">
</v>
      </c>
    </row>
    <row r="418" spans="6:6" ht="19.95" customHeight="1" x14ac:dyDescent="0.4">
      <c r="F418" s="25" t="str">
        <f t="shared" si="6"/>
        <v xml:space="preserve">
</v>
      </c>
    </row>
    <row r="419" spans="6:6" ht="19.95" customHeight="1" x14ac:dyDescent="0.4">
      <c r="F419" s="25" t="str">
        <f t="shared" si="6"/>
        <v xml:space="preserve">
</v>
      </c>
    </row>
    <row r="420" spans="6:6" ht="19.95" customHeight="1" x14ac:dyDescent="0.4">
      <c r="F420" s="25" t="str">
        <f t="shared" si="6"/>
        <v xml:space="preserve">
</v>
      </c>
    </row>
    <row r="421" spans="6:6" ht="19.95" customHeight="1" x14ac:dyDescent="0.4">
      <c r="F421" s="25" t="str">
        <f t="shared" si="6"/>
        <v xml:space="preserve">
</v>
      </c>
    </row>
    <row r="422" spans="6:6" ht="19.95" customHeight="1" x14ac:dyDescent="0.4">
      <c r="F422" s="25" t="str">
        <f t="shared" si="6"/>
        <v xml:space="preserve">
</v>
      </c>
    </row>
    <row r="423" spans="6:6" ht="19.95" customHeight="1" x14ac:dyDescent="0.4">
      <c r="F423" s="25" t="str">
        <f t="shared" si="6"/>
        <v xml:space="preserve">
</v>
      </c>
    </row>
    <row r="424" spans="6:6" ht="19.95" customHeight="1" x14ac:dyDescent="0.4">
      <c r="F424" s="25" t="str">
        <f t="shared" si="6"/>
        <v xml:space="preserve">
</v>
      </c>
    </row>
    <row r="425" spans="6:6" ht="19.95" customHeight="1" x14ac:dyDescent="0.4">
      <c r="F425" s="25" t="str">
        <f t="shared" si="6"/>
        <v xml:space="preserve">
</v>
      </c>
    </row>
    <row r="426" spans="6:6" ht="19.95" customHeight="1" x14ac:dyDescent="0.4">
      <c r="F426" s="25" t="str">
        <f t="shared" si="6"/>
        <v xml:space="preserve">
</v>
      </c>
    </row>
    <row r="427" spans="6:6" ht="19.95" customHeight="1" x14ac:dyDescent="0.4">
      <c r="F427" s="25" t="str">
        <f t="shared" si="6"/>
        <v xml:space="preserve">
</v>
      </c>
    </row>
    <row r="428" spans="6:6" ht="19.95" customHeight="1" x14ac:dyDescent="0.4">
      <c r="F428" s="25" t="str">
        <f t="shared" si="6"/>
        <v xml:space="preserve">
</v>
      </c>
    </row>
    <row r="429" spans="6:6" ht="19.95" customHeight="1" x14ac:dyDescent="0.4">
      <c r="F429" s="25" t="str">
        <f t="shared" si="6"/>
        <v xml:space="preserve">
</v>
      </c>
    </row>
    <row r="430" spans="6:6" ht="19.95" customHeight="1" x14ac:dyDescent="0.4">
      <c r="F430" s="25" t="str">
        <f t="shared" si="6"/>
        <v xml:space="preserve">
</v>
      </c>
    </row>
    <row r="431" spans="6:6" ht="19.95" customHeight="1" x14ac:dyDescent="0.4">
      <c r="F431" s="25" t="str">
        <f t="shared" si="6"/>
        <v xml:space="preserve">
</v>
      </c>
    </row>
    <row r="432" spans="6:6" ht="19.95" customHeight="1" x14ac:dyDescent="0.4">
      <c r="F432" s="25" t="str">
        <f t="shared" si="6"/>
        <v xml:space="preserve">
</v>
      </c>
    </row>
    <row r="433" spans="6:6" ht="19.95" customHeight="1" x14ac:dyDescent="0.4">
      <c r="F433" s="25" t="str">
        <f t="shared" si="6"/>
        <v xml:space="preserve">
</v>
      </c>
    </row>
    <row r="434" spans="6:6" ht="19.95" customHeight="1" x14ac:dyDescent="0.4">
      <c r="F434" s="25" t="str">
        <f t="shared" si="6"/>
        <v xml:space="preserve">
</v>
      </c>
    </row>
    <row r="435" spans="6:6" ht="19.95" customHeight="1" x14ac:dyDescent="0.4">
      <c r="F435" s="25" t="str">
        <f t="shared" si="6"/>
        <v xml:space="preserve">
</v>
      </c>
    </row>
    <row r="436" spans="6:6" ht="19.95" customHeight="1" x14ac:dyDescent="0.4">
      <c r="F436" s="25" t="str">
        <f t="shared" si="6"/>
        <v xml:space="preserve">
</v>
      </c>
    </row>
    <row r="437" spans="6:6" ht="19.95" customHeight="1" x14ac:dyDescent="0.4">
      <c r="F437" s="25" t="str">
        <f t="shared" si="6"/>
        <v xml:space="preserve">
</v>
      </c>
    </row>
    <row r="438" spans="6:6" ht="19.95" customHeight="1" x14ac:dyDescent="0.4">
      <c r="F438" s="25" t="str">
        <f t="shared" si="6"/>
        <v xml:space="preserve">
</v>
      </c>
    </row>
    <row r="439" spans="6:6" ht="19.95" customHeight="1" x14ac:dyDescent="0.4">
      <c r="F439" s="25" t="str">
        <f t="shared" si="6"/>
        <v xml:space="preserve">
</v>
      </c>
    </row>
    <row r="440" spans="6:6" ht="19.95" customHeight="1" x14ac:dyDescent="0.4">
      <c r="F440" s="25" t="str">
        <f t="shared" si="6"/>
        <v xml:space="preserve">
</v>
      </c>
    </row>
    <row r="441" spans="6:6" ht="19.95" customHeight="1" x14ac:dyDescent="0.4">
      <c r="F441" s="25" t="str">
        <f t="shared" si="6"/>
        <v xml:space="preserve">
</v>
      </c>
    </row>
    <row r="442" spans="6:6" ht="19.95" customHeight="1" x14ac:dyDescent="0.4">
      <c r="F442" s="25" t="str">
        <f t="shared" si="6"/>
        <v xml:space="preserve">
</v>
      </c>
    </row>
    <row r="443" spans="6:6" ht="19.95" customHeight="1" x14ac:dyDescent="0.4">
      <c r="F443" s="25" t="str">
        <f t="shared" si="6"/>
        <v xml:space="preserve">
</v>
      </c>
    </row>
    <row r="444" spans="6:6" ht="19.95" customHeight="1" x14ac:dyDescent="0.4">
      <c r="F444" s="25" t="str">
        <f t="shared" si="6"/>
        <v xml:space="preserve">
</v>
      </c>
    </row>
    <row r="445" spans="6:6" ht="19.95" customHeight="1" x14ac:dyDescent="0.4">
      <c r="F445" s="25" t="str">
        <f t="shared" si="6"/>
        <v xml:space="preserve">
</v>
      </c>
    </row>
    <row r="446" spans="6:6" ht="19.95" customHeight="1" x14ac:dyDescent="0.4">
      <c r="F446" s="25" t="str">
        <f t="shared" si="6"/>
        <v xml:space="preserve">
</v>
      </c>
    </row>
    <row r="447" spans="6:6" ht="19.95" customHeight="1" x14ac:dyDescent="0.4">
      <c r="F447" s="25" t="str">
        <f t="shared" si="6"/>
        <v xml:space="preserve">
</v>
      </c>
    </row>
    <row r="448" spans="6:6" ht="19.95" customHeight="1" x14ac:dyDescent="0.4">
      <c r="F448" s="25" t="str">
        <f t="shared" si="6"/>
        <v xml:space="preserve">
</v>
      </c>
    </row>
    <row r="449" spans="6:6" ht="19.95" customHeight="1" x14ac:dyDescent="0.4">
      <c r="F449" s="25" t="str">
        <f t="shared" si="6"/>
        <v xml:space="preserve">
</v>
      </c>
    </row>
    <row r="450" spans="6:6" ht="19.95" customHeight="1" x14ac:dyDescent="0.4">
      <c r="F450" s="25" t="str">
        <f t="shared" si="6"/>
        <v xml:space="preserve">
</v>
      </c>
    </row>
    <row r="451" spans="6:6" ht="19.95" customHeight="1" x14ac:dyDescent="0.4">
      <c r="F451" s="25" t="str">
        <f t="shared" si="6"/>
        <v xml:space="preserve">
</v>
      </c>
    </row>
    <row r="452" spans="6:6" ht="19.95" customHeight="1" x14ac:dyDescent="0.4">
      <c r="F452" s="25" t="str">
        <f t="shared" ref="F452:F515" si="7">C452&amp;CHAR(10)&amp;D452&amp;CHAR(10)&amp;E452</f>
        <v xml:space="preserve">
</v>
      </c>
    </row>
    <row r="453" spans="6:6" ht="19.95" customHeight="1" x14ac:dyDescent="0.4">
      <c r="F453" s="25" t="str">
        <f t="shared" si="7"/>
        <v xml:space="preserve">
</v>
      </c>
    </row>
    <row r="454" spans="6:6" ht="19.95" customHeight="1" x14ac:dyDescent="0.4">
      <c r="F454" s="25" t="str">
        <f t="shared" si="7"/>
        <v xml:space="preserve">
</v>
      </c>
    </row>
    <row r="455" spans="6:6" ht="19.95" customHeight="1" x14ac:dyDescent="0.4">
      <c r="F455" s="25" t="str">
        <f t="shared" si="7"/>
        <v xml:space="preserve">
</v>
      </c>
    </row>
    <row r="456" spans="6:6" ht="19.95" customHeight="1" x14ac:dyDescent="0.4">
      <c r="F456" s="25" t="str">
        <f t="shared" si="7"/>
        <v xml:space="preserve">
</v>
      </c>
    </row>
    <row r="457" spans="6:6" ht="19.95" customHeight="1" x14ac:dyDescent="0.4">
      <c r="F457" s="25" t="str">
        <f t="shared" si="7"/>
        <v xml:space="preserve">
</v>
      </c>
    </row>
    <row r="458" spans="6:6" ht="19.95" customHeight="1" x14ac:dyDescent="0.4">
      <c r="F458" s="25" t="str">
        <f t="shared" si="7"/>
        <v xml:space="preserve">
</v>
      </c>
    </row>
    <row r="459" spans="6:6" ht="19.95" customHeight="1" x14ac:dyDescent="0.4">
      <c r="F459" s="25" t="str">
        <f t="shared" si="7"/>
        <v xml:space="preserve">
</v>
      </c>
    </row>
    <row r="460" spans="6:6" ht="19.95" customHeight="1" x14ac:dyDescent="0.4">
      <c r="F460" s="25" t="str">
        <f t="shared" si="7"/>
        <v xml:space="preserve">
</v>
      </c>
    </row>
    <row r="461" spans="6:6" ht="19.95" customHeight="1" x14ac:dyDescent="0.4">
      <c r="F461" s="25" t="str">
        <f t="shared" si="7"/>
        <v xml:space="preserve">
</v>
      </c>
    </row>
    <row r="462" spans="6:6" ht="19.95" customHeight="1" x14ac:dyDescent="0.4">
      <c r="F462" s="25" t="str">
        <f t="shared" si="7"/>
        <v xml:space="preserve">
</v>
      </c>
    </row>
    <row r="463" spans="6:6" ht="19.95" customHeight="1" x14ac:dyDescent="0.4">
      <c r="F463" s="25" t="str">
        <f t="shared" si="7"/>
        <v xml:space="preserve">
</v>
      </c>
    </row>
    <row r="464" spans="6:6" ht="19.95" customHeight="1" x14ac:dyDescent="0.4">
      <c r="F464" s="25" t="str">
        <f t="shared" si="7"/>
        <v xml:space="preserve">
</v>
      </c>
    </row>
    <row r="465" spans="6:6" ht="19.95" customHeight="1" x14ac:dyDescent="0.4">
      <c r="F465" s="25" t="str">
        <f t="shared" si="7"/>
        <v xml:space="preserve">
</v>
      </c>
    </row>
    <row r="466" spans="6:6" ht="19.95" customHeight="1" x14ac:dyDescent="0.4">
      <c r="F466" s="25" t="str">
        <f t="shared" si="7"/>
        <v xml:space="preserve">
</v>
      </c>
    </row>
    <row r="467" spans="6:6" ht="19.95" customHeight="1" x14ac:dyDescent="0.4">
      <c r="F467" s="25" t="str">
        <f t="shared" si="7"/>
        <v xml:space="preserve">
</v>
      </c>
    </row>
    <row r="468" spans="6:6" ht="19.95" customHeight="1" x14ac:dyDescent="0.4">
      <c r="F468" s="25" t="str">
        <f t="shared" si="7"/>
        <v xml:space="preserve">
</v>
      </c>
    </row>
    <row r="469" spans="6:6" ht="19.95" customHeight="1" x14ac:dyDescent="0.4">
      <c r="F469" s="25" t="str">
        <f t="shared" si="7"/>
        <v xml:space="preserve">
</v>
      </c>
    </row>
    <row r="470" spans="6:6" ht="19.95" customHeight="1" x14ac:dyDescent="0.4">
      <c r="F470" s="25" t="str">
        <f t="shared" si="7"/>
        <v xml:space="preserve">
</v>
      </c>
    </row>
    <row r="471" spans="6:6" ht="19.95" customHeight="1" x14ac:dyDescent="0.4">
      <c r="F471" s="25" t="str">
        <f t="shared" si="7"/>
        <v xml:space="preserve">
</v>
      </c>
    </row>
    <row r="472" spans="6:6" ht="19.95" customHeight="1" x14ac:dyDescent="0.4">
      <c r="F472" s="25" t="str">
        <f t="shared" si="7"/>
        <v xml:space="preserve">
</v>
      </c>
    </row>
    <row r="473" spans="6:6" ht="19.95" customHeight="1" x14ac:dyDescent="0.4">
      <c r="F473" s="25" t="str">
        <f t="shared" si="7"/>
        <v xml:space="preserve">
</v>
      </c>
    </row>
    <row r="474" spans="6:6" ht="19.95" customHeight="1" x14ac:dyDescent="0.4">
      <c r="F474" s="25" t="str">
        <f t="shared" si="7"/>
        <v xml:space="preserve">
</v>
      </c>
    </row>
    <row r="475" spans="6:6" ht="19.95" customHeight="1" x14ac:dyDescent="0.4">
      <c r="F475" s="25" t="str">
        <f t="shared" si="7"/>
        <v xml:space="preserve">
</v>
      </c>
    </row>
    <row r="476" spans="6:6" ht="19.95" customHeight="1" x14ac:dyDescent="0.4">
      <c r="F476" s="25" t="str">
        <f t="shared" si="7"/>
        <v xml:space="preserve">
</v>
      </c>
    </row>
    <row r="477" spans="6:6" ht="19.95" customHeight="1" x14ac:dyDescent="0.4">
      <c r="F477" s="25" t="str">
        <f t="shared" si="7"/>
        <v xml:space="preserve">
</v>
      </c>
    </row>
    <row r="478" spans="6:6" ht="19.95" customHeight="1" x14ac:dyDescent="0.4">
      <c r="F478" s="25" t="str">
        <f t="shared" si="7"/>
        <v xml:space="preserve">
</v>
      </c>
    </row>
    <row r="479" spans="6:6" ht="19.95" customHeight="1" x14ac:dyDescent="0.4">
      <c r="F479" s="25" t="str">
        <f t="shared" si="7"/>
        <v xml:space="preserve">
</v>
      </c>
    </row>
    <row r="480" spans="6:6" ht="19.95" customHeight="1" x14ac:dyDescent="0.4">
      <c r="F480" s="25" t="str">
        <f t="shared" si="7"/>
        <v xml:space="preserve">
</v>
      </c>
    </row>
    <row r="481" spans="6:6" ht="19.95" customHeight="1" x14ac:dyDescent="0.4">
      <c r="F481" s="25" t="str">
        <f t="shared" si="7"/>
        <v xml:space="preserve">
</v>
      </c>
    </row>
    <row r="482" spans="6:6" ht="19.95" customHeight="1" x14ac:dyDescent="0.4">
      <c r="F482" s="25" t="str">
        <f t="shared" si="7"/>
        <v xml:space="preserve">
</v>
      </c>
    </row>
    <row r="483" spans="6:6" ht="19.95" customHeight="1" x14ac:dyDescent="0.4">
      <c r="F483" s="25" t="str">
        <f t="shared" si="7"/>
        <v xml:space="preserve">
</v>
      </c>
    </row>
    <row r="484" spans="6:6" ht="19.95" customHeight="1" x14ac:dyDescent="0.4">
      <c r="F484" s="25" t="str">
        <f t="shared" si="7"/>
        <v xml:space="preserve">
</v>
      </c>
    </row>
    <row r="485" spans="6:6" ht="19.95" customHeight="1" x14ac:dyDescent="0.4">
      <c r="F485" s="25" t="str">
        <f t="shared" si="7"/>
        <v xml:space="preserve">
</v>
      </c>
    </row>
    <row r="486" spans="6:6" ht="19.95" customHeight="1" x14ac:dyDescent="0.4">
      <c r="F486" s="25" t="str">
        <f t="shared" si="7"/>
        <v xml:space="preserve">
</v>
      </c>
    </row>
    <row r="487" spans="6:6" ht="19.95" customHeight="1" x14ac:dyDescent="0.4">
      <c r="F487" s="25" t="str">
        <f t="shared" si="7"/>
        <v xml:space="preserve">
</v>
      </c>
    </row>
    <row r="488" spans="6:6" ht="19.95" customHeight="1" x14ac:dyDescent="0.4">
      <c r="F488" s="25" t="str">
        <f t="shared" si="7"/>
        <v xml:space="preserve">
</v>
      </c>
    </row>
    <row r="489" spans="6:6" ht="19.95" customHeight="1" x14ac:dyDescent="0.4">
      <c r="F489" s="25" t="str">
        <f t="shared" si="7"/>
        <v xml:space="preserve">
</v>
      </c>
    </row>
    <row r="490" spans="6:6" ht="19.95" customHeight="1" x14ac:dyDescent="0.4">
      <c r="F490" s="25" t="str">
        <f t="shared" si="7"/>
        <v xml:space="preserve">
</v>
      </c>
    </row>
    <row r="491" spans="6:6" ht="19.95" customHeight="1" x14ac:dyDescent="0.4">
      <c r="F491" s="25" t="str">
        <f t="shared" si="7"/>
        <v xml:space="preserve">
</v>
      </c>
    </row>
    <row r="492" spans="6:6" ht="19.95" customHeight="1" x14ac:dyDescent="0.4">
      <c r="F492" s="25" t="str">
        <f t="shared" si="7"/>
        <v xml:space="preserve">
</v>
      </c>
    </row>
    <row r="493" spans="6:6" ht="19.95" customHeight="1" x14ac:dyDescent="0.4">
      <c r="F493" s="25" t="str">
        <f t="shared" si="7"/>
        <v xml:space="preserve">
</v>
      </c>
    </row>
    <row r="494" spans="6:6" ht="19.95" customHeight="1" x14ac:dyDescent="0.4">
      <c r="F494" s="25" t="str">
        <f t="shared" si="7"/>
        <v xml:space="preserve">
</v>
      </c>
    </row>
    <row r="495" spans="6:6" ht="19.95" customHeight="1" x14ac:dyDescent="0.4">
      <c r="F495" s="25" t="str">
        <f t="shared" si="7"/>
        <v xml:space="preserve">
</v>
      </c>
    </row>
    <row r="496" spans="6:6" ht="19.95" customHeight="1" x14ac:dyDescent="0.4">
      <c r="F496" s="25" t="str">
        <f t="shared" si="7"/>
        <v xml:space="preserve">
</v>
      </c>
    </row>
    <row r="497" spans="6:6" ht="19.95" customHeight="1" x14ac:dyDescent="0.4">
      <c r="F497" s="25" t="str">
        <f t="shared" si="7"/>
        <v xml:space="preserve">
</v>
      </c>
    </row>
    <row r="498" spans="6:6" ht="19.95" customHeight="1" x14ac:dyDescent="0.4">
      <c r="F498" s="25" t="str">
        <f t="shared" si="7"/>
        <v xml:space="preserve">
</v>
      </c>
    </row>
    <row r="499" spans="6:6" ht="19.95" customHeight="1" x14ac:dyDescent="0.4">
      <c r="F499" s="25" t="str">
        <f t="shared" si="7"/>
        <v xml:space="preserve">
</v>
      </c>
    </row>
    <row r="500" spans="6:6" ht="19.95" customHeight="1" x14ac:dyDescent="0.4">
      <c r="F500" s="25" t="str">
        <f t="shared" si="7"/>
        <v xml:space="preserve">
</v>
      </c>
    </row>
    <row r="501" spans="6:6" ht="19.95" customHeight="1" x14ac:dyDescent="0.4">
      <c r="F501" s="25" t="str">
        <f t="shared" si="7"/>
        <v xml:space="preserve">
</v>
      </c>
    </row>
    <row r="502" spans="6:6" ht="19.95" customHeight="1" x14ac:dyDescent="0.4">
      <c r="F502" s="25" t="str">
        <f t="shared" si="7"/>
        <v xml:space="preserve">
</v>
      </c>
    </row>
    <row r="503" spans="6:6" ht="19.95" customHeight="1" x14ac:dyDescent="0.4">
      <c r="F503" s="25" t="str">
        <f t="shared" si="7"/>
        <v xml:space="preserve">
</v>
      </c>
    </row>
    <row r="504" spans="6:6" ht="19.95" customHeight="1" x14ac:dyDescent="0.4">
      <c r="F504" s="25" t="str">
        <f t="shared" si="7"/>
        <v xml:space="preserve">
</v>
      </c>
    </row>
    <row r="505" spans="6:6" ht="19.95" customHeight="1" x14ac:dyDescent="0.4">
      <c r="F505" s="25" t="str">
        <f t="shared" si="7"/>
        <v xml:space="preserve">
</v>
      </c>
    </row>
    <row r="506" spans="6:6" ht="19.95" customHeight="1" x14ac:dyDescent="0.4">
      <c r="F506" s="25" t="str">
        <f t="shared" si="7"/>
        <v xml:space="preserve">
</v>
      </c>
    </row>
    <row r="507" spans="6:6" ht="19.95" customHeight="1" x14ac:dyDescent="0.4">
      <c r="F507" s="25" t="str">
        <f t="shared" si="7"/>
        <v xml:space="preserve">
</v>
      </c>
    </row>
    <row r="508" spans="6:6" ht="19.95" customHeight="1" x14ac:dyDescent="0.4">
      <c r="F508" s="25" t="str">
        <f t="shared" si="7"/>
        <v xml:space="preserve">
</v>
      </c>
    </row>
    <row r="509" spans="6:6" ht="19.95" customHeight="1" x14ac:dyDescent="0.4">
      <c r="F509" s="25" t="str">
        <f t="shared" si="7"/>
        <v xml:space="preserve">
</v>
      </c>
    </row>
    <row r="510" spans="6:6" ht="19.95" customHeight="1" x14ac:dyDescent="0.4">
      <c r="F510" s="25" t="str">
        <f t="shared" si="7"/>
        <v xml:space="preserve">
</v>
      </c>
    </row>
    <row r="511" spans="6:6" ht="19.95" customHeight="1" x14ac:dyDescent="0.4">
      <c r="F511" s="25" t="str">
        <f t="shared" si="7"/>
        <v xml:space="preserve">
</v>
      </c>
    </row>
    <row r="512" spans="6:6" ht="19.95" customHeight="1" x14ac:dyDescent="0.4">
      <c r="F512" s="25" t="str">
        <f t="shared" si="7"/>
        <v xml:space="preserve">
</v>
      </c>
    </row>
    <row r="513" spans="6:6" ht="19.95" customHeight="1" x14ac:dyDescent="0.4">
      <c r="F513" s="25" t="str">
        <f t="shared" si="7"/>
        <v xml:space="preserve">
</v>
      </c>
    </row>
    <row r="514" spans="6:6" ht="19.95" customHeight="1" x14ac:dyDescent="0.4">
      <c r="F514" s="25" t="str">
        <f t="shared" si="7"/>
        <v xml:space="preserve">
</v>
      </c>
    </row>
    <row r="515" spans="6:6" ht="19.95" customHeight="1" x14ac:dyDescent="0.4">
      <c r="F515" s="25" t="str">
        <f t="shared" si="7"/>
        <v xml:space="preserve">
</v>
      </c>
    </row>
    <row r="516" spans="6:6" ht="19.95" customHeight="1" x14ac:dyDescent="0.4">
      <c r="F516" s="25" t="str">
        <f t="shared" ref="F516:F579" si="8">C516&amp;CHAR(10)&amp;D516&amp;CHAR(10)&amp;E516</f>
        <v xml:space="preserve">
</v>
      </c>
    </row>
    <row r="517" spans="6:6" ht="19.95" customHeight="1" x14ac:dyDescent="0.4">
      <c r="F517" s="25" t="str">
        <f t="shared" si="8"/>
        <v xml:space="preserve">
</v>
      </c>
    </row>
    <row r="518" spans="6:6" ht="19.95" customHeight="1" x14ac:dyDescent="0.4">
      <c r="F518" s="25" t="str">
        <f t="shared" si="8"/>
        <v xml:space="preserve">
</v>
      </c>
    </row>
    <row r="519" spans="6:6" ht="19.95" customHeight="1" x14ac:dyDescent="0.4">
      <c r="F519" s="25" t="str">
        <f t="shared" si="8"/>
        <v xml:space="preserve">
</v>
      </c>
    </row>
    <row r="520" spans="6:6" ht="19.95" customHeight="1" x14ac:dyDescent="0.4">
      <c r="F520" s="25" t="str">
        <f t="shared" si="8"/>
        <v xml:space="preserve">
</v>
      </c>
    </row>
    <row r="521" spans="6:6" ht="19.95" customHeight="1" x14ac:dyDescent="0.4">
      <c r="F521" s="25" t="str">
        <f t="shared" si="8"/>
        <v xml:space="preserve">
</v>
      </c>
    </row>
    <row r="522" spans="6:6" ht="19.95" customHeight="1" x14ac:dyDescent="0.4">
      <c r="F522" s="25" t="str">
        <f t="shared" si="8"/>
        <v xml:space="preserve">
</v>
      </c>
    </row>
    <row r="523" spans="6:6" ht="19.95" customHeight="1" x14ac:dyDescent="0.4">
      <c r="F523" s="25" t="str">
        <f t="shared" si="8"/>
        <v xml:space="preserve">
</v>
      </c>
    </row>
    <row r="524" spans="6:6" ht="19.95" customHeight="1" x14ac:dyDescent="0.4">
      <c r="F524" s="25" t="str">
        <f t="shared" si="8"/>
        <v xml:space="preserve">
</v>
      </c>
    </row>
    <row r="525" spans="6:6" ht="19.95" customHeight="1" x14ac:dyDescent="0.4">
      <c r="F525" s="25" t="str">
        <f t="shared" si="8"/>
        <v xml:space="preserve">
</v>
      </c>
    </row>
    <row r="526" spans="6:6" ht="19.95" customHeight="1" x14ac:dyDescent="0.4">
      <c r="F526" s="25" t="str">
        <f t="shared" si="8"/>
        <v xml:space="preserve">
</v>
      </c>
    </row>
    <row r="527" spans="6:6" ht="19.95" customHeight="1" x14ac:dyDescent="0.4">
      <c r="F527" s="25" t="str">
        <f t="shared" si="8"/>
        <v xml:space="preserve">
</v>
      </c>
    </row>
    <row r="528" spans="6:6" ht="19.95" customHeight="1" x14ac:dyDescent="0.4">
      <c r="F528" s="25" t="str">
        <f t="shared" si="8"/>
        <v xml:space="preserve">
</v>
      </c>
    </row>
    <row r="529" spans="6:6" ht="19.95" customHeight="1" x14ac:dyDescent="0.4">
      <c r="F529" s="25" t="str">
        <f t="shared" si="8"/>
        <v xml:space="preserve">
</v>
      </c>
    </row>
    <row r="530" spans="6:6" ht="19.95" customHeight="1" x14ac:dyDescent="0.4">
      <c r="F530" s="25" t="str">
        <f t="shared" si="8"/>
        <v xml:space="preserve">
</v>
      </c>
    </row>
    <row r="531" spans="6:6" ht="19.95" customHeight="1" x14ac:dyDescent="0.4">
      <c r="F531" s="25" t="str">
        <f t="shared" si="8"/>
        <v xml:space="preserve">
</v>
      </c>
    </row>
    <row r="532" spans="6:6" ht="19.95" customHeight="1" x14ac:dyDescent="0.4">
      <c r="F532" s="25" t="str">
        <f t="shared" si="8"/>
        <v xml:space="preserve">
</v>
      </c>
    </row>
    <row r="533" spans="6:6" ht="19.95" customHeight="1" x14ac:dyDescent="0.4">
      <c r="F533" s="25" t="str">
        <f t="shared" si="8"/>
        <v xml:space="preserve">
</v>
      </c>
    </row>
    <row r="534" spans="6:6" ht="19.95" customHeight="1" x14ac:dyDescent="0.4">
      <c r="F534" s="25" t="str">
        <f t="shared" si="8"/>
        <v xml:space="preserve">
</v>
      </c>
    </row>
    <row r="535" spans="6:6" ht="19.95" customHeight="1" x14ac:dyDescent="0.4">
      <c r="F535" s="25" t="str">
        <f t="shared" si="8"/>
        <v xml:space="preserve">
</v>
      </c>
    </row>
    <row r="536" spans="6:6" ht="19.95" customHeight="1" x14ac:dyDescent="0.4">
      <c r="F536" s="25" t="str">
        <f t="shared" si="8"/>
        <v xml:space="preserve">
</v>
      </c>
    </row>
    <row r="537" spans="6:6" ht="19.95" customHeight="1" x14ac:dyDescent="0.4">
      <c r="F537" s="25" t="str">
        <f t="shared" si="8"/>
        <v xml:space="preserve">
</v>
      </c>
    </row>
    <row r="538" spans="6:6" ht="19.95" customHeight="1" x14ac:dyDescent="0.4">
      <c r="F538" s="25" t="str">
        <f t="shared" si="8"/>
        <v xml:space="preserve">
</v>
      </c>
    </row>
    <row r="539" spans="6:6" ht="19.95" customHeight="1" x14ac:dyDescent="0.4">
      <c r="F539" s="25" t="str">
        <f t="shared" si="8"/>
        <v xml:space="preserve">
</v>
      </c>
    </row>
    <row r="540" spans="6:6" ht="19.95" customHeight="1" x14ac:dyDescent="0.4">
      <c r="F540" s="25" t="str">
        <f t="shared" si="8"/>
        <v xml:space="preserve">
</v>
      </c>
    </row>
    <row r="541" spans="6:6" ht="19.95" customHeight="1" x14ac:dyDescent="0.4">
      <c r="F541" s="25" t="str">
        <f t="shared" si="8"/>
        <v xml:space="preserve">
</v>
      </c>
    </row>
    <row r="542" spans="6:6" ht="19.95" customHeight="1" x14ac:dyDescent="0.4">
      <c r="F542" s="25" t="str">
        <f t="shared" si="8"/>
        <v xml:space="preserve">
</v>
      </c>
    </row>
    <row r="543" spans="6:6" ht="19.95" customHeight="1" x14ac:dyDescent="0.4">
      <c r="F543" s="25" t="str">
        <f t="shared" si="8"/>
        <v xml:space="preserve">
</v>
      </c>
    </row>
    <row r="544" spans="6:6" ht="19.95" customHeight="1" x14ac:dyDescent="0.4">
      <c r="F544" s="25" t="str">
        <f t="shared" si="8"/>
        <v xml:space="preserve">
</v>
      </c>
    </row>
    <row r="545" spans="6:6" ht="19.95" customHeight="1" x14ac:dyDescent="0.4">
      <c r="F545" s="25" t="str">
        <f t="shared" si="8"/>
        <v xml:space="preserve">
</v>
      </c>
    </row>
    <row r="546" spans="6:6" ht="19.95" customHeight="1" x14ac:dyDescent="0.4">
      <c r="F546" s="25" t="str">
        <f t="shared" si="8"/>
        <v xml:space="preserve">
</v>
      </c>
    </row>
    <row r="547" spans="6:6" ht="19.95" customHeight="1" x14ac:dyDescent="0.4">
      <c r="F547" s="25" t="str">
        <f t="shared" si="8"/>
        <v xml:space="preserve">
</v>
      </c>
    </row>
    <row r="548" spans="6:6" ht="19.95" customHeight="1" x14ac:dyDescent="0.4">
      <c r="F548" s="25" t="str">
        <f t="shared" si="8"/>
        <v xml:space="preserve">
</v>
      </c>
    </row>
    <row r="549" spans="6:6" ht="19.95" customHeight="1" x14ac:dyDescent="0.4">
      <c r="F549" s="25" t="str">
        <f t="shared" si="8"/>
        <v xml:space="preserve">
</v>
      </c>
    </row>
    <row r="550" spans="6:6" ht="19.95" customHeight="1" x14ac:dyDescent="0.4">
      <c r="F550" s="25" t="str">
        <f t="shared" si="8"/>
        <v xml:space="preserve">
</v>
      </c>
    </row>
    <row r="551" spans="6:6" ht="19.95" customHeight="1" x14ac:dyDescent="0.4">
      <c r="F551" s="25" t="str">
        <f t="shared" si="8"/>
        <v xml:space="preserve">
</v>
      </c>
    </row>
    <row r="552" spans="6:6" ht="19.95" customHeight="1" x14ac:dyDescent="0.4">
      <c r="F552" s="25" t="str">
        <f t="shared" si="8"/>
        <v xml:space="preserve">
</v>
      </c>
    </row>
    <row r="553" spans="6:6" ht="19.95" customHeight="1" x14ac:dyDescent="0.4">
      <c r="F553" s="25" t="str">
        <f t="shared" si="8"/>
        <v xml:space="preserve">
</v>
      </c>
    </row>
    <row r="554" spans="6:6" ht="19.95" customHeight="1" x14ac:dyDescent="0.4">
      <c r="F554" s="25" t="str">
        <f t="shared" si="8"/>
        <v xml:space="preserve">
</v>
      </c>
    </row>
    <row r="555" spans="6:6" ht="19.95" customHeight="1" x14ac:dyDescent="0.4">
      <c r="F555" s="25" t="str">
        <f t="shared" si="8"/>
        <v xml:space="preserve">
</v>
      </c>
    </row>
    <row r="556" spans="6:6" ht="19.95" customHeight="1" x14ac:dyDescent="0.4">
      <c r="F556" s="25" t="str">
        <f t="shared" si="8"/>
        <v xml:space="preserve">
</v>
      </c>
    </row>
    <row r="557" spans="6:6" ht="19.95" customHeight="1" x14ac:dyDescent="0.4">
      <c r="F557" s="25" t="str">
        <f t="shared" si="8"/>
        <v xml:space="preserve">
</v>
      </c>
    </row>
    <row r="558" spans="6:6" ht="19.95" customHeight="1" x14ac:dyDescent="0.4">
      <c r="F558" s="25" t="str">
        <f t="shared" si="8"/>
        <v xml:space="preserve">
</v>
      </c>
    </row>
    <row r="559" spans="6:6" ht="19.95" customHeight="1" x14ac:dyDescent="0.4">
      <c r="F559" s="25" t="str">
        <f t="shared" si="8"/>
        <v xml:space="preserve">
</v>
      </c>
    </row>
    <row r="560" spans="6:6" ht="19.95" customHeight="1" x14ac:dyDescent="0.4">
      <c r="F560" s="25" t="str">
        <f t="shared" si="8"/>
        <v xml:space="preserve">
</v>
      </c>
    </row>
    <row r="561" spans="6:6" ht="19.95" customHeight="1" x14ac:dyDescent="0.4">
      <c r="F561" s="25" t="str">
        <f t="shared" si="8"/>
        <v xml:space="preserve">
</v>
      </c>
    </row>
    <row r="562" spans="6:6" ht="19.95" customHeight="1" x14ac:dyDescent="0.4">
      <c r="F562" s="25" t="str">
        <f t="shared" si="8"/>
        <v xml:space="preserve">
</v>
      </c>
    </row>
    <row r="563" spans="6:6" ht="19.95" customHeight="1" x14ac:dyDescent="0.4">
      <c r="F563" s="25" t="str">
        <f t="shared" si="8"/>
        <v xml:space="preserve">
</v>
      </c>
    </row>
    <row r="564" spans="6:6" ht="19.95" customHeight="1" x14ac:dyDescent="0.4">
      <c r="F564" s="25" t="str">
        <f t="shared" si="8"/>
        <v xml:space="preserve">
</v>
      </c>
    </row>
    <row r="565" spans="6:6" ht="19.95" customHeight="1" x14ac:dyDescent="0.4">
      <c r="F565" s="25" t="str">
        <f t="shared" si="8"/>
        <v xml:space="preserve">
</v>
      </c>
    </row>
    <row r="566" spans="6:6" ht="19.95" customHeight="1" x14ac:dyDescent="0.4">
      <c r="F566" s="25" t="str">
        <f t="shared" si="8"/>
        <v xml:space="preserve">
</v>
      </c>
    </row>
    <row r="567" spans="6:6" ht="19.95" customHeight="1" x14ac:dyDescent="0.4">
      <c r="F567" s="25" t="str">
        <f t="shared" si="8"/>
        <v xml:space="preserve">
</v>
      </c>
    </row>
    <row r="568" spans="6:6" ht="19.95" customHeight="1" x14ac:dyDescent="0.4">
      <c r="F568" s="25" t="str">
        <f t="shared" si="8"/>
        <v xml:space="preserve">
</v>
      </c>
    </row>
    <row r="569" spans="6:6" ht="19.95" customHeight="1" x14ac:dyDescent="0.4">
      <c r="F569" s="25" t="str">
        <f t="shared" si="8"/>
        <v xml:space="preserve">
</v>
      </c>
    </row>
    <row r="570" spans="6:6" ht="19.95" customHeight="1" x14ac:dyDescent="0.4">
      <c r="F570" s="25" t="str">
        <f t="shared" si="8"/>
        <v xml:space="preserve">
</v>
      </c>
    </row>
    <row r="571" spans="6:6" ht="19.95" customHeight="1" x14ac:dyDescent="0.4">
      <c r="F571" s="25" t="str">
        <f t="shared" si="8"/>
        <v xml:space="preserve">
</v>
      </c>
    </row>
    <row r="572" spans="6:6" ht="19.95" customHeight="1" x14ac:dyDescent="0.4">
      <c r="F572" s="25" t="str">
        <f t="shared" si="8"/>
        <v xml:space="preserve">
</v>
      </c>
    </row>
    <row r="573" spans="6:6" ht="19.95" customHeight="1" x14ac:dyDescent="0.4">
      <c r="F573" s="25" t="str">
        <f t="shared" si="8"/>
        <v xml:space="preserve">
</v>
      </c>
    </row>
    <row r="574" spans="6:6" ht="19.95" customHeight="1" x14ac:dyDescent="0.4">
      <c r="F574" s="25" t="str">
        <f t="shared" si="8"/>
        <v xml:space="preserve">
</v>
      </c>
    </row>
    <row r="575" spans="6:6" ht="19.95" customHeight="1" x14ac:dyDescent="0.4">
      <c r="F575" s="25" t="str">
        <f t="shared" si="8"/>
        <v xml:space="preserve">
</v>
      </c>
    </row>
    <row r="576" spans="6:6" ht="19.95" customHeight="1" x14ac:dyDescent="0.4">
      <c r="F576" s="25" t="str">
        <f t="shared" si="8"/>
        <v xml:space="preserve">
</v>
      </c>
    </row>
    <row r="577" spans="6:6" ht="19.95" customHeight="1" x14ac:dyDescent="0.4">
      <c r="F577" s="25" t="str">
        <f t="shared" si="8"/>
        <v xml:space="preserve">
</v>
      </c>
    </row>
    <row r="578" spans="6:6" ht="19.95" customHeight="1" x14ac:dyDescent="0.4">
      <c r="F578" s="25" t="str">
        <f t="shared" si="8"/>
        <v xml:space="preserve">
</v>
      </c>
    </row>
    <row r="579" spans="6:6" ht="19.95" customHeight="1" x14ac:dyDescent="0.4">
      <c r="F579" s="25" t="str">
        <f t="shared" si="8"/>
        <v xml:space="preserve">
</v>
      </c>
    </row>
    <row r="580" spans="6:6" ht="19.95" customHeight="1" x14ac:dyDescent="0.4">
      <c r="F580" s="25" t="str">
        <f t="shared" ref="F580:F643" si="9">C580&amp;CHAR(10)&amp;D580&amp;CHAR(10)&amp;E580</f>
        <v xml:space="preserve">
</v>
      </c>
    </row>
    <row r="581" spans="6:6" ht="19.95" customHeight="1" x14ac:dyDescent="0.4">
      <c r="F581" s="25" t="str">
        <f t="shared" si="9"/>
        <v xml:space="preserve">
</v>
      </c>
    </row>
    <row r="582" spans="6:6" ht="19.95" customHeight="1" x14ac:dyDescent="0.4">
      <c r="F582" s="25" t="str">
        <f t="shared" si="9"/>
        <v xml:space="preserve">
</v>
      </c>
    </row>
    <row r="583" spans="6:6" ht="19.95" customHeight="1" x14ac:dyDescent="0.4">
      <c r="F583" s="25" t="str">
        <f t="shared" si="9"/>
        <v xml:space="preserve">
</v>
      </c>
    </row>
    <row r="584" spans="6:6" ht="19.95" customHeight="1" x14ac:dyDescent="0.4">
      <c r="F584" s="25" t="str">
        <f t="shared" si="9"/>
        <v xml:space="preserve">
</v>
      </c>
    </row>
    <row r="585" spans="6:6" ht="19.95" customHeight="1" x14ac:dyDescent="0.4">
      <c r="F585" s="25" t="str">
        <f t="shared" si="9"/>
        <v xml:space="preserve">
</v>
      </c>
    </row>
    <row r="586" spans="6:6" ht="19.95" customHeight="1" x14ac:dyDescent="0.4">
      <c r="F586" s="25" t="str">
        <f t="shared" si="9"/>
        <v xml:space="preserve">
</v>
      </c>
    </row>
    <row r="587" spans="6:6" ht="19.95" customHeight="1" x14ac:dyDescent="0.4">
      <c r="F587" s="25" t="str">
        <f t="shared" si="9"/>
        <v xml:space="preserve">
</v>
      </c>
    </row>
    <row r="588" spans="6:6" ht="19.95" customHeight="1" x14ac:dyDescent="0.4">
      <c r="F588" s="25" t="str">
        <f t="shared" si="9"/>
        <v xml:space="preserve">
</v>
      </c>
    </row>
    <row r="589" spans="6:6" ht="19.95" customHeight="1" x14ac:dyDescent="0.4">
      <c r="F589" s="25" t="str">
        <f t="shared" si="9"/>
        <v xml:space="preserve">
</v>
      </c>
    </row>
    <row r="590" spans="6:6" ht="19.95" customHeight="1" x14ac:dyDescent="0.4">
      <c r="F590" s="25" t="str">
        <f t="shared" si="9"/>
        <v xml:space="preserve">
</v>
      </c>
    </row>
    <row r="591" spans="6:6" ht="19.95" customHeight="1" x14ac:dyDescent="0.4">
      <c r="F591" s="25" t="str">
        <f t="shared" si="9"/>
        <v xml:space="preserve">
</v>
      </c>
    </row>
    <row r="592" spans="6:6" ht="19.95" customHeight="1" x14ac:dyDescent="0.4">
      <c r="F592" s="25" t="str">
        <f t="shared" si="9"/>
        <v xml:space="preserve">
</v>
      </c>
    </row>
    <row r="593" spans="6:6" ht="19.95" customHeight="1" x14ac:dyDescent="0.4">
      <c r="F593" s="25" t="str">
        <f t="shared" si="9"/>
        <v xml:space="preserve">
</v>
      </c>
    </row>
    <row r="594" spans="6:6" ht="19.95" customHeight="1" x14ac:dyDescent="0.4">
      <c r="F594" s="25" t="str">
        <f t="shared" si="9"/>
        <v xml:space="preserve">
</v>
      </c>
    </row>
    <row r="595" spans="6:6" ht="19.95" customHeight="1" x14ac:dyDescent="0.4">
      <c r="F595" s="25" t="str">
        <f t="shared" si="9"/>
        <v xml:space="preserve">
</v>
      </c>
    </row>
    <row r="596" spans="6:6" ht="19.95" customHeight="1" x14ac:dyDescent="0.4">
      <c r="F596" s="25" t="str">
        <f t="shared" si="9"/>
        <v xml:space="preserve">
</v>
      </c>
    </row>
    <row r="597" spans="6:6" ht="19.95" customHeight="1" x14ac:dyDescent="0.4">
      <c r="F597" s="25" t="str">
        <f t="shared" si="9"/>
        <v xml:space="preserve">
</v>
      </c>
    </row>
    <row r="598" spans="6:6" ht="19.95" customHeight="1" x14ac:dyDescent="0.4">
      <c r="F598" s="25" t="str">
        <f t="shared" si="9"/>
        <v xml:space="preserve">
</v>
      </c>
    </row>
    <row r="599" spans="6:6" ht="19.95" customHeight="1" x14ac:dyDescent="0.4">
      <c r="F599" s="25" t="str">
        <f t="shared" si="9"/>
        <v xml:space="preserve">
</v>
      </c>
    </row>
    <row r="600" spans="6:6" ht="19.95" customHeight="1" x14ac:dyDescent="0.4">
      <c r="F600" s="25" t="str">
        <f t="shared" si="9"/>
        <v xml:space="preserve">
</v>
      </c>
    </row>
    <row r="601" spans="6:6" ht="19.95" customHeight="1" x14ac:dyDescent="0.4">
      <c r="F601" s="25" t="str">
        <f t="shared" si="9"/>
        <v xml:space="preserve">
</v>
      </c>
    </row>
    <row r="602" spans="6:6" ht="19.95" customHeight="1" x14ac:dyDescent="0.4">
      <c r="F602" s="25" t="str">
        <f t="shared" si="9"/>
        <v xml:space="preserve">
</v>
      </c>
    </row>
    <row r="603" spans="6:6" ht="19.95" customHeight="1" x14ac:dyDescent="0.4">
      <c r="F603" s="25" t="str">
        <f t="shared" si="9"/>
        <v xml:space="preserve">
</v>
      </c>
    </row>
    <row r="604" spans="6:6" ht="19.95" customHeight="1" x14ac:dyDescent="0.4">
      <c r="F604" s="25" t="str">
        <f t="shared" si="9"/>
        <v xml:space="preserve">
</v>
      </c>
    </row>
    <row r="605" spans="6:6" ht="19.95" customHeight="1" x14ac:dyDescent="0.4">
      <c r="F605" s="25" t="str">
        <f t="shared" si="9"/>
        <v xml:space="preserve">
</v>
      </c>
    </row>
    <row r="606" spans="6:6" ht="19.95" customHeight="1" x14ac:dyDescent="0.4">
      <c r="F606" s="25" t="str">
        <f t="shared" si="9"/>
        <v xml:space="preserve">
</v>
      </c>
    </row>
    <row r="607" spans="6:6" ht="19.95" customHeight="1" x14ac:dyDescent="0.4">
      <c r="F607" s="25" t="str">
        <f t="shared" si="9"/>
        <v xml:space="preserve">
</v>
      </c>
    </row>
    <row r="608" spans="6:6" ht="19.95" customHeight="1" x14ac:dyDescent="0.4">
      <c r="F608" s="25" t="str">
        <f t="shared" si="9"/>
        <v xml:space="preserve">
</v>
      </c>
    </row>
    <row r="609" spans="6:6" ht="19.95" customHeight="1" x14ac:dyDescent="0.4">
      <c r="F609" s="25" t="str">
        <f t="shared" si="9"/>
        <v xml:space="preserve">
</v>
      </c>
    </row>
    <row r="610" spans="6:6" ht="19.95" customHeight="1" x14ac:dyDescent="0.4">
      <c r="F610" s="25" t="str">
        <f t="shared" si="9"/>
        <v xml:space="preserve">
</v>
      </c>
    </row>
    <row r="611" spans="6:6" ht="19.95" customHeight="1" x14ac:dyDescent="0.4">
      <c r="F611" s="25" t="str">
        <f t="shared" si="9"/>
        <v xml:space="preserve">
</v>
      </c>
    </row>
    <row r="612" spans="6:6" ht="19.95" customHeight="1" x14ac:dyDescent="0.4">
      <c r="F612" s="25" t="str">
        <f t="shared" si="9"/>
        <v xml:space="preserve">
</v>
      </c>
    </row>
    <row r="613" spans="6:6" ht="19.95" customHeight="1" x14ac:dyDescent="0.4">
      <c r="F613" s="25" t="str">
        <f t="shared" si="9"/>
        <v xml:space="preserve">
</v>
      </c>
    </row>
    <row r="614" spans="6:6" ht="19.95" customHeight="1" x14ac:dyDescent="0.4">
      <c r="F614" s="25" t="str">
        <f t="shared" si="9"/>
        <v xml:space="preserve">
</v>
      </c>
    </row>
    <row r="615" spans="6:6" ht="19.95" customHeight="1" x14ac:dyDescent="0.4">
      <c r="F615" s="25" t="str">
        <f t="shared" si="9"/>
        <v xml:space="preserve">
</v>
      </c>
    </row>
    <row r="616" spans="6:6" ht="19.95" customHeight="1" x14ac:dyDescent="0.4">
      <c r="F616" s="25" t="str">
        <f t="shared" si="9"/>
        <v xml:space="preserve">
</v>
      </c>
    </row>
    <row r="617" spans="6:6" ht="19.95" customHeight="1" x14ac:dyDescent="0.4">
      <c r="F617" s="25" t="str">
        <f t="shared" si="9"/>
        <v xml:space="preserve">
</v>
      </c>
    </row>
    <row r="618" spans="6:6" ht="19.95" customHeight="1" x14ac:dyDescent="0.4">
      <c r="F618" s="25" t="str">
        <f t="shared" si="9"/>
        <v xml:space="preserve">
</v>
      </c>
    </row>
    <row r="619" spans="6:6" ht="19.95" customHeight="1" x14ac:dyDescent="0.4">
      <c r="F619" s="25" t="str">
        <f t="shared" si="9"/>
        <v xml:space="preserve">
</v>
      </c>
    </row>
    <row r="620" spans="6:6" ht="19.95" customHeight="1" x14ac:dyDescent="0.4">
      <c r="F620" s="25" t="str">
        <f t="shared" si="9"/>
        <v xml:space="preserve">
</v>
      </c>
    </row>
    <row r="621" spans="6:6" ht="19.95" customHeight="1" x14ac:dyDescent="0.4">
      <c r="F621" s="25" t="str">
        <f t="shared" si="9"/>
        <v xml:space="preserve">
</v>
      </c>
    </row>
    <row r="622" spans="6:6" ht="19.95" customHeight="1" x14ac:dyDescent="0.4">
      <c r="F622" s="25" t="str">
        <f t="shared" si="9"/>
        <v xml:space="preserve">
</v>
      </c>
    </row>
    <row r="623" spans="6:6" ht="19.95" customHeight="1" x14ac:dyDescent="0.4">
      <c r="F623" s="25" t="str">
        <f t="shared" si="9"/>
        <v xml:space="preserve">
</v>
      </c>
    </row>
    <row r="624" spans="6:6" ht="19.95" customHeight="1" x14ac:dyDescent="0.4">
      <c r="F624" s="25" t="str">
        <f t="shared" si="9"/>
        <v xml:space="preserve">
</v>
      </c>
    </row>
    <row r="625" spans="6:6" ht="19.95" customHeight="1" x14ac:dyDescent="0.4">
      <c r="F625" s="25" t="str">
        <f t="shared" si="9"/>
        <v xml:space="preserve">
</v>
      </c>
    </row>
    <row r="626" spans="6:6" ht="19.95" customHeight="1" x14ac:dyDescent="0.4">
      <c r="F626" s="25" t="str">
        <f t="shared" si="9"/>
        <v xml:space="preserve">
</v>
      </c>
    </row>
    <row r="627" spans="6:6" ht="19.95" customHeight="1" x14ac:dyDescent="0.4">
      <c r="F627" s="25" t="str">
        <f t="shared" si="9"/>
        <v xml:space="preserve">
</v>
      </c>
    </row>
    <row r="628" spans="6:6" ht="19.95" customHeight="1" x14ac:dyDescent="0.4">
      <c r="F628" s="25" t="str">
        <f t="shared" si="9"/>
        <v xml:space="preserve">
</v>
      </c>
    </row>
    <row r="629" spans="6:6" ht="19.95" customHeight="1" x14ac:dyDescent="0.4">
      <c r="F629" s="25" t="str">
        <f t="shared" si="9"/>
        <v xml:space="preserve">
</v>
      </c>
    </row>
    <row r="630" spans="6:6" ht="19.95" customHeight="1" x14ac:dyDescent="0.4">
      <c r="F630" s="25" t="str">
        <f t="shared" si="9"/>
        <v xml:space="preserve">
</v>
      </c>
    </row>
    <row r="631" spans="6:6" ht="19.95" customHeight="1" x14ac:dyDescent="0.4">
      <c r="F631" s="25" t="str">
        <f t="shared" si="9"/>
        <v xml:space="preserve">
</v>
      </c>
    </row>
    <row r="632" spans="6:6" ht="19.95" customHeight="1" x14ac:dyDescent="0.4">
      <c r="F632" s="25" t="str">
        <f t="shared" si="9"/>
        <v xml:space="preserve">
</v>
      </c>
    </row>
    <row r="633" spans="6:6" ht="19.95" customHeight="1" x14ac:dyDescent="0.4">
      <c r="F633" s="25" t="str">
        <f t="shared" si="9"/>
        <v xml:space="preserve">
</v>
      </c>
    </row>
    <row r="634" spans="6:6" ht="19.95" customHeight="1" x14ac:dyDescent="0.4">
      <c r="F634" s="25" t="str">
        <f t="shared" si="9"/>
        <v xml:space="preserve">
</v>
      </c>
    </row>
    <row r="635" spans="6:6" ht="19.95" customHeight="1" x14ac:dyDescent="0.4">
      <c r="F635" s="25" t="str">
        <f t="shared" si="9"/>
        <v xml:space="preserve">
</v>
      </c>
    </row>
    <row r="636" spans="6:6" ht="19.95" customHeight="1" x14ac:dyDescent="0.4">
      <c r="F636" s="25" t="str">
        <f t="shared" si="9"/>
        <v xml:space="preserve">
</v>
      </c>
    </row>
    <row r="637" spans="6:6" ht="19.95" customHeight="1" x14ac:dyDescent="0.4">
      <c r="F637" s="25" t="str">
        <f t="shared" si="9"/>
        <v xml:space="preserve">
</v>
      </c>
    </row>
    <row r="638" spans="6:6" ht="19.95" customHeight="1" x14ac:dyDescent="0.4">
      <c r="F638" s="25" t="str">
        <f t="shared" si="9"/>
        <v xml:space="preserve">
</v>
      </c>
    </row>
    <row r="639" spans="6:6" ht="19.95" customHeight="1" x14ac:dyDescent="0.4">
      <c r="F639" s="25" t="str">
        <f t="shared" si="9"/>
        <v xml:space="preserve">
</v>
      </c>
    </row>
    <row r="640" spans="6:6" ht="19.95" customHeight="1" x14ac:dyDescent="0.4">
      <c r="F640" s="25" t="str">
        <f t="shared" si="9"/>
        <v xml:space="preserve">
</v>
      </c>
    </row>
    <row r="641" spans="6:6" ht="19.95" customHeight="1" x14ac:dyDescent="0.4">
      <c r="F641" s="25" t="str">
        <f t="shared" si="9"/>
        <v xml:space="preserve">
</v>
      </c>
    </row>
    <row r="642" spans="6:6" ht="19.95" customHeight="1" x14ac:dyDescent="0.4">
      <c r="F642" s="25" t="str">
        <f t="shared" si="9"/>
        <v xml:space="preserve">
</v>
      </c>
    </row>
    <row r="643" spans="6:6" ht="19.95" customHeight="1" x14ac:dyDescent="0.4">
      <c r="F643" s="25" t="str">
        <f t="shared" si="9"/>
        <v xml:space="preserve">
</v>
      </c>
    </row>
    <row r="644" spans="6:6" ht="19.95" customHeight="1" x14ac:dyDescent="0.4">
      <c r="F644" s="25" t="str">
        <f t="shared" ref="F644:F707" si="10">C644&amp;CHAR(10)&amp;D644&amp;CHAR(10)&amp;E644</f>
        <v xml:space="preserve">
</v>
      </c>
    </row>
    <row r="645" spans="6:6" ht="19.95" customHeight="1" x14ac:dyDescent="0.4">
      <c r="F645" s="25" t="str">
        <f t="shared" si="10"/>
        <v xml:space="preserve">
</v>
      </c>
    </row>
    <row r="646" spans="6:6" ht="19.95" customHeight="1" x14ac:dyDescent="0.4">
      <c r="F646" s="25" t="str">
        <f t="shared" si="10"/>
        <v xml:space="preserve">
</v>
      </c>
    </row>
    <row r="647" spans="6:6" ht="19.95" customHeight="1" x14ac:dyDescent="0.4">
      <c r="F647" s="25" t="str">
        <f t="shared" si="10"/>
        <v xml:space="preserve">
</v>
      </c>
    </row>
    <row r="648" spans="6:6" ht="19.95" customHeight="1" x14ac:dyDescent="0.4">
      <c r="F648" s="25" t="str">
        <f t="shared" si="10"/>
        <v xml:space="preserve">
</v>
      </c>
    </row>
    <row r="649" spans="6:6" ht="19.95" customHeight="1" x14ac:dyDescent="0.4">
      <c r="F649" s="25" t="str">
        <f t="shared" si="10"/>
        <v xml:space="preserve">
</v>
      </c>
    </row>
    <row r="650" spans="6:6" ht="19.95" customHeight="1" x14ac:dyDescent="0.4">
      <c r="F650" s="25" t="str">
        <f t="shared" si="10"/>
        <v xml:space="preserve">
</v>
      </c>
    </row>
    <row r="651" spans="6:6" ht="19.95" customHeight="1" x14ac:dyDescent="0.4">
      <c r="F651" s="25" t="str">
        <f t="shared" si="10"/>
        <v xml:space="preserve">
</v>
      </c>
    </row>
    <row r="652" spans="6:6" ht="19.95" customHeight="1" x14ac:dyDescent="0.4">
      <c r="F652" s="25" t="str">
        <f t="shared" si="10"/>
        <v xml:space="preserve">
</v>
      </c>
    </row>
    <row r="653" spans="6:6" ht="19.95" customHeight="1" x14ac:dyDescent="0.4">
      <c r="F653" s="25" t="str">
        <f t="shared" si="10"/>
        <v xml:space="preserve">
</v>
      </c>
    </row>
    <row r="654" spans="6:6" ht="19.95" customHeight="1" x14ac:dyDescent="0.4">
      <c r="F654" s="25" t="str">
        <f t="shared" si="10"/>
        <v xml:space="preserve">
</v>
      </c>
    </row>
    <row r="655" spans="6:6" ht="19.95" customHeight="1" x14ac:dyDescent="0.4">
      <c r="F655" s="25" t="str">
        <f t="shared" si="10"/>
        <v xml:space="preserve">
</v>
      </c>
    </row>
    <row r="656" spans="6:6" ht="19.95" customHeight="1" x14ac:dyDescent="0.4">
      <c r="F656" s="25" t="str">
        <f t="shared" si="10"/>
        <v xml:space="preserve">
</v>
      </c>
    </row>
    <row r="657" spans="6:6" ht="19.95" customHeight="1" x14ac:dyDescent="0.4">
      <c r="F657" s="25" t="str">
        <f t="shared" si="10"/>
        <v xml:space="preserve">
</v>
      </c>
    </row>
    <row r="658" spans="6:6" ht="19.95" customHeight="1" x14ac:dyDescent="0.4">
      <c r="F658" s="25" t="str">
        <f t="shared" si="10"/>
        <v xml:space="preserve">
</v>
      </c>
    </row>
    <row r="659" spans="6:6" ht="19.95" customHeight="1" x14ac:dyDescent="0.4">
      <c r="F659" s="25" t="str">
        <f t="shared" si="10"/>
        <v xml:space="preserve">
</v>
      </c>
    </row>
    <row r="660" spans="6:6" ht="19.95" customHeight="1" x14ac:dyDescent="0.4">
      <c r="F660" s="25" t="str">
        <f t="shared" si="10"/>
        <v xml:space="preserve">
</v>
      </c>
    </row>
    <row r="661" spans="6:6" ht="19.95" customHeight="1" x14ac:dyDescent="0.4">
      <c r="F661" s="25" t="str">
        <f t="shared" si="10"/>
        <v xml:space="preserve">
</v>
      </c>
    </row>
    <row r="662" spans="6:6" ht="19.95" customHeight="1" x14ac:dyDescent="0.4">
      <c r="F662" s="25" t="str">
        <f t="shared" si="10"/>
        <v xml:space="preserve">
</v>
      </c>
    </row>
    <row r="663" spans="6:6" ht="19.95" customHeight="1" x14ac:dyDescent="0.4">
      <c r="F663" s="25" t="str">
        <f t="shared" si="10"/>
        <v xml:space="preserve">
</v>
      </c>
    </row>
    <row r="664" spans="6:6" ht="19.95" customHeight="1" x14ac:dyDescent="0.4">
      <c r="F664" s="25" t="str">
        <f t="shared" si="10"/>
        <v xml:space="preserve">
</v>
      </c>
    </row>
    <row r="665" spans="6:6" ht="19.95" customHeight="1" x14ac:dyDescent="0.4">
      <c r="F665" s="25" t="str">
        <f t="shared" si="10"/>
        <v xml:space="preserve">
</v>
      </c>
    </row>
    <row r="666" spans="6:6" ht="19.95" customHeight="1" x14ac:dyDescent="0.4">
      <c r="F666" s="25" t="str">
        <f t="shared" si="10"/>
        <v xml:space="preserve">
</v>
      </c>
    </row>
    <row r="667" spans="6:6" ht="19.95" customHeight="1" x14ac:dyDescent="0.4">
      <c r="F667" s="25" t="str">
        <f t="shared" si="10"/>
        <v xml:space="preserve">
</v>
      </c>
    </row>
    <row r="668" spans="6:6" ht="19.95" customHeight="1" x14ac:dyDescent="0.4">
      <c r="F668" s="25" t="str">
        <f t="shared" si="10"/>
        <v xml:space="preserve">
</v>
      </c>
    </row>
    <row r="669" spans="6:6" ht="19.95" customHeight="1" x14ac:dyDescent="0.4">
      <c r="F669" s="25" t="str">
        <f t="shared" si="10"/>
        <v xml:space="preserve">
</v>
      </c>
    </row>
    <row r="670" spans="6:6" ht="19.95" customHeight="1" x14ac:dyDescent="0.4">
      <c r="F670" s="25" t="str">
        <f t="shared" si="10"/>
        <v xml:space="preserve">
</v>
      </c>
    </row>
    <row r="671" spans="6:6" ht="19.95" customHeight="1" x14ac:dyDescent="0.4">
      <c r="F671" s="25" t="str">
        <f t="shared" si="10"/>
        <v xml:space="preserve">
</v>
      </c>
    </row>
    <row r="672" spans="6:6" ht="19.95" customHeight="1" x14ac:dyDescent="0.4">
      <c r="F672" s="25" t="str">
        <f t="shared" si="10"/>
        <v xml:space="preserve">
</v>
      </c>
    </row>
    <row r="673" spans="6:6" ht="19.95" customHeight="1" x14ac:dyDescent="0.4">
      <c r="F673" s="25" t="str">
        <f t="shared" si="10"/>
        <v xml:space="preserve">
</v>
      </c>
    </row>
    <row r="674" spans="6:6" ht="19.95" customHeight="1" x14ac:dyDescent="0.4">
      <c r="F674" s="25" t="str">
        <f t="shared" si="10"/>
        <v xml:space="preserve">
</v>
      </c>
    </row>
    <row r="675" spans="6:6" ht="19.95" customHeight="1" x14ac:dyDescent="0.4">
      <c r="F675" s="25" t="str">
        <f t="shared" si="10"/>
        <v xml:space="preserve">
</v>
      </c>
    </row>
    <row r="676" spans="6:6" ht="19.95" customHeight="1" x14ac:dyDescent="0.4">
      <c r="F676" s="25" t="str">
        <f t="shared" si="10"/>
        <v xml:space="preserve">
</v>
      </c>
    </row>
    <row r="677" spans="6:6" ht="19.95" customHeight="1" x14ac:dyDescent="0.4">
      <c r="F677" s="25" t="str">
        <f t="shared" si="10"/>
        <v xml:space="preserve">
</v>
      </c>
    </row>
    <row r="678" spans="6:6" ht="19.95" customHeight="1" x14ac:dyDescent="0.4">
      <c r="F678" s="25" t="str">
        <f t="shared" si="10"/>
        <v xml:space="preserve">
</v>
      </c>
    </row>
    <row r="679" spans="6:6" ht="19.95" customHeight="1" x14ac:dyDescent="0.4">
      <c r="F679" s="25" t="str">
        <f t="shared" si="10"/>
        <v xml:space="preserve">
</v>
      </c>
    </row>
    <row r="680" spans="6:6" ht="19.95" customHeight="1" x14ac:dyDescent="0.4">
      <c r="F680" s="25" t="str">
        <f t="shared" si="10"/>
        <v xml:space="preserve">
</v>
      </c>
    </row>
    <row r="681" spans="6:6" ht="19.95" customHeight="1" x14ac:dyDescent="0.4">
      <c r="F681" s="25" t="str">
        <f t="shared" si="10"/>
        <v xml:space="preserve">
</v>
      </c>
    </row>
    <row r="682" spans="6:6" ht="19.95" customHeight="1" x14ac:dyDescent="0.4">
      <c r="F682" s="25" t="str">
        <f t="shared" si="10"/>
        <v xml:space="preserve">
</v>
      </c>
    </row>
    <row r="683" spans="6:6" ht="19.95" customHeight="1" x14ac:dyDescent="0.4">
      <c r="F683" s="25" t="str">
        <f t="shared" si="10"/>
        <v xml:space="preserve">
</v>
      </c>
    </row>
    <row r="684" spans="6:6" ht="19.95" customHeight="1" x14ac:dyDescent="0.4">
      <c r="F684" s="25" t="str">
        <f t="shared" si="10"/>
        <v xml:space="preserve">
</v>
      </c>
    </row>
    <row r="685" spans="6:6" ht="19.95" customHeight="1" x14ac:dyDescent="0.4">
      <c r="F685" s="25" t="str">
        <f t="shared" si="10"/>
        <v xml:space="preserve">
</v>
      </c>
    </row>
    <row r="686" spans="6:6" ht="19.95" customHeight="1" x14ac:dyDescent="0.4">
      <c r="F686" s="25" t="str">
        <f t="shared" si="10"/>
        <v xml:space="preserve">
</v>
      </c>
    </row>
    <row r="687" spans="6:6" ht="19.95" customHeight="1" x14ac:dyDescent="0.4">
      <c r="F687" s="25" t="str">
        <f t="shared" si="10"/>
        <v xml:space="preserve">
</v>
      </c>
    </row>
    <row r="688" spans="6:6" ht="19.95" customHeight="1" x14ac:dyDescent="0.4">
      <c r="F688" s="25" t="str">
        <f t="shared" si="10"/>
        <v xml:space="preserve">
</v>
      </c>
    </row>
    <row r="689" spans="6:6" ht="19.95" customHeight="1" x14ac:dyDescent="0.4">
      <c r="F689" s="25" t="str">
        <f t="shared" si="10"/>
        <v xml:space="preserve">
</v>
      </c>
    </row>
    <row r="690" spans="6:6" ht="19.95" customHeight="1" x14ac:dyDescent="0.4">
      <c r="F690" s="25" t="str">
        <f t="shared" si="10"/>
        <v xml:space="preserve">
</v>
      </c>
    </row>
    <row r="691" spans="6:6" ht="19.95" customHeight="1" x14ac:dyDescent="0.4">
      <c r="F691" s="25" t="str">
        <f t="shared" si="10"/>
        <v xml:space="preserve">
</v>
      </c>
    </row>
    <row r="692" spans="6:6" ht="19.95" customHeight="1" x14ac:dyDescent="0.4">
      <c r="F692" s="25" t="str">
        <f t="shared" si="10"/>
        <v xml:space="preserve">
</v>
      </c>
    </row>
    <row r="693" spans="6:6" ht="19.95" customHeight="1" x14ac:dyDescent="0.4">
      <c r="F693" s="25" t="str">
        <f t="shared" si="10"/>
        <v xml:space="preserve">
</v>
      </c>
    </row>
    <row r="694" spans="6:6" ht="19.95" customHeight="1" x14ac:dyDescent="0.4">
      <c r="F694" s="25" t="str">
        <f t="shared" si="10"/>
        <v xml:space="preserve">
</v>
      </c>
    </row>
    <row r="695" spans="6:6" ht="19.95" customHeight="1" x14ac:dyDescent="0.4">
      <c r="F695" s="25" t="str">
        <f t="shared" si="10"/>
        <v xml:space="preserve">
</v>
      </c>
    </row>
    <row r="696" spans="6:6" ht="19.95" customHeight="1" x14ac:dyDescent="0.4">
      <c r="F696" s="25" t="str">
        <f t="shared" si="10"/>
        <v xml:space="preserve">
</v>
      </c>
    </row>
    <row r="697" spans="6:6" ht="19.95" customHeight="1" x14ac:dyDescent="0.4">
      <c r="F697" s="25" t="str">
        <f t="shared" si="10"/>
        <v xml:space="preserve">
</v>
      </c>
    </row>
    <row r="698" spans="6:6" ht="19.95" customHeight="1" x14ac:dyDescent="0.4">
      <c r="F698" s="25" t="str">
        <f t="shared" si="10"/>
        <v xml:space="preserve">
</v>
      </c>
    </row>
    <row r="699" spans="6:6" ht="19.95" customHeight="1" x14ac:dyDescent="0.4">
      <c r="F699" s="25" t="str">
        <f t="shared" si="10"/>
        <v xml:space="preserve">
</v>
      </c>
    </row>
    <row r="700" spans="6:6" ht="19.95" customHeight="1" x14ac:dyDescent="0.4">
      <c r="F700" s="25" t="str">
        <f t="shared" si="10"/>
        <v xml:space="preserve">
</v>
      </c>
    </row>
    <row r="701" spans="6:6" ht="19.95" customHeight="1" x14ac:dyDescent="0.4">
      <c r="F701" s="25" t="str">
        <f t="shared" si="10"/>
        <v xml:space="preserve">
</v>
      </c>
    </row>
    <row r="702" spans="6:6" ht="19.95" customHeight="1" x14ac:dyDescent="0.4">
      <c r="F702" s="25" t="str">
        <f t="shared" si="10"/>
        <v xml:space="preserve">
</v>
      </c>
    </row>
    <row r="703" spans="6:6" ht="19.95" customHeight="1" x14ac:dyDescent="0.4">
      <c r="F703" s="25" t="str">
        <f t="shared" si="10"/>
        <v xml:space="preserve">
</v>
      </c>
    </row>
    <row r="704" spans="6:6" ht="19.95" customHeight="1" x14ac:dyDescent="0.4">
      <c r="F704" s="25" t="str">
        <f t="shared" si="10"/>
        <v xml:space="preserve">
</v>
      </c>
    </row>
    <row r="705" spans="6:6" ht="19.95" customHeight="1" x14ac:dyDescent="0.4">
      <c r="F705" s="25" t="str">
        <f t="shared" si="10"/>
        <v xml:space="preserve">
</v>
      </c>
    </row>
    <row r="706" spans="6:6" ht="19.95" customHeight="1" x14ac:dyDescent="0.4">
      <c r="F706" s="25" t="str">
        <f t="shared" si="10"/>
        <v xml:space="preserve">
</v>
      </c>
    </row>
    <row r="707" spans="6:6" ht="19.95" customHeight="1" x14ac:dyDescent="0.4">
      <c r="F707" s="25" t="str">
        <f t="shared" si="10"/>
        <v xml:space="preserve">
</v>
      </c>
    </row>
    <row r="708" spans="6:6" ht="19.95" customHeight="1" x14ac:dyDescent="0.4">
      <c r="F708" s="25" t="str">
        <f t="shared" ref="F708:F771" si="11">C708&amp;CHAR(10)&amp;D708&amp;CHAR(10)&amp;E708</f>
        <v xml:space="preserve">
</v>
      </c>
    </row>
    <row r="709" spans="6:6" ht="19.95" customHeight="1" x14ac:dyDescent="0.4">
      <c r="F709" s="25" t="str">
        <f t="shared" si="11"/>
        <v xml:space="preserve">
</v>
      </c>
    </row>
    <row r="710" spans="6:6" ht="19.95" customHeight="1" x14ac:dyDescent="0.4">
      <c r="F710" s="25" t="str">
        <f t="shared" si="11"/>
        <v xml:space="preserve">
</v>
      </c>
    </row>
    <row r="711" spans="6:6" ht="19.95" customHeight="1" x14ac:dyDescent="0.4">
      <c r="F711" s="25" t="str">
        <f t="shared" si="11"/>
        <v xml:space="preserve">
</v>
      </c>
    </row>
    <row r="712" spans="6:6" ht="19.95" customHeight="1" x14ac:dyDescent="0.4">
      <c r="F712" s="25" t="str">
        <f t="shared" si="11"/>
        <v xml:space="preserve">
</v>
      </c>
    </row>
    <row r="713" spans="6:6" ht="19.95" customHeight="1" x14ac:dyDescent="0.4">
      <c r="F713" s="25" t="str">
        <f t="shared" si="11"/>
        <v xml:space="preserve">
</v>
      </c>
    </row>
    <row r="714" spans="6:6" ht="19.95" customHeight="1" x14ac:dyDescent="0.4">
      <c r="F714" s="25" t="str">
        <f t="shared" si="11"/>
        <v xml:space="preserve">
</v>
      </c>
    </row>
    <row r="715" spans="6:6" ht="19.95" customHeight="1" x14ac:dyDescent="0.4">
      <c r="F715" s="25" t="str">
        <f t="shared" si="11"/>
        <v xml:space="preserve">
</v>
      </c>
    </row>
    <row r="716" spans="6:6" ht="19.95" customHeight="1" x14ac:dyDescent="0.4">
      <c r="F716" s="25" t="str">
        <f t="shared" si="11"/>
        <v xml:space="preserve">
</v>
      </c>
    </row>
    <row r="717" spans="6:6" ht="19.95" customHeight="1" x14ac:dyDescent="0.4">
      <c r="F717" s="25" t="str">
        <f t="shared" si="11"/>
        <v xml:space="preserve">
</v>
      </c>
    </row>
    <row r="718" spans="6:6" ht="19.95" customHeight="1" x14ac:dyDescent="0.4">
      <c r="F718" s="25" t="str">
        <f t="shared" si="11"/>
        <v xml:space="preserve">
</v>
      </c>
    </row>
    <row r="719" spans="6:6" ht="19.95" customHeight="1" x14ac:dyDescent="0.4">
      <c r="F719" s="25" t="str">
        <f t="shared" si="11"/>
        <v xml:space="preserve">
</v>
      </c>
    </row>
    <row r="720" spans="6:6" ht="19.95" customHeight="1" x14ac:dyDescent="0.4">
      <c r="F720" s="25" t="str">
        <f t="shared" si="11"/>
        <v xml:space="preserve">
</v>
      </c>
    </row>
    <row r="721" spans="6:6" ht="19.95" customHeight="1" x14ac:dyDescent="0.4">
      <c r="F721" s="25" t="str">
        <f t="shared" si="11"/>
        <v xml:space="preserve">
</v>
      </c>
    </row>
    <row r="722" spans="6:6" ht="19.95" customHeight="1" x14ac:dyDescent="0.4">
      <c r="F722" s="25" t="str">
        <f t="shared" si="11"/>
        <v xml:space="preserve">
</v>
      </c>
    </row>
    <row r="723" spans="6:6" ht="19.95" customHeight="1" x14ac:dyDescent="0.4">
      <c r="F723" s="25" t="str">
        <f t="shared" si="11"/>
        <v xml:space="preserve">
</v>
      </c>
    </row>
    <row r="724" spans="6:6" ht="19.95" customHeight="1" x14ac:dyDescent="0.4">
      <c r="F724" s="25" t="str">
        <f t="shared" si="11"/>
        <v xml:space="preserve">
</v>
      </c>
    </row>
    <row r="725" spans="6:6" ht="19.95" customHeight="1" x14ac:dyDescent="0.4">
      <c r="F725" s="25" t="str">
        <f t="shared" si="11"/>
        <v xml:space="preserve">
</v>
      </c>
    </row>
    <row r="726" spans="6:6" ht="19.95" customHeight="1" x14ac:dyDescent="0.4">
      <c r="F726" s="25" t="str">
        <f t="shared" si="11"/>
        <v xml:space="preserve">
</v>
      </c>
    </row>
    <row r="727" spans="6:6" ht="19.95" customHeight="1" x14ac:dyDescent="0.4">
      <c r="F727" s="25" t="str">
        <f t="shared" si="11"/>
        <v xml:space="preserve">
</v>
      </c>
    </row>
    <row r="728" spans="6:6" ht="19.95" customHeight="1" x14ac:dyDescent="0.4">
      <c r="F728" s="25" t="str">
        <f t="shared" si="11"/>
        <v xml:space="preserve">
</v>
      </c>
    </row>
    <row r="729" spans="6:6" ht="19.95" customHeight="1" x14ac:dyDescent="0.4">
      <c r="F729" s="25" t="str">
        <f t="shared" si="11"/>
        <v xml:space="preserve">
</v>
      </c>
    </row>
    <row r="730" spans="6:6" ht="19.95" customHeight="1" x14ac:dyDescent="0.4">
      <c r="F730" s="25" t="str">
        <f t="shared" si="11"/>
        <v xml:space="preserve">
</v>
      </c>
    </row>
    <row r="731" spans="6:6" ht="19.95" customHeight="1" x14ac:dyDescent="0.4">
      <c r="F731" s="25" t="str">
        <f t="shared" si="11"/>
        <v xml:space="preserve">
</v>
      </c>
    </row>
    <row r="732" spans="6:6" ht="19.95" customHeight="1" x14ac:dyDescent="0.4">
      <c r="F732" s="25" t="str">
        <f t="shared" si="11"/>
        <v xml:space="preserve">
</v>
      </c>
    </row>
    <row r="733" spans="6:6" ht="19.95" customHeight="1" x14ac:dyDescent="0.4">
      <c r="F733" s="25" t="str">
        <f t="shared" si="11"/>
        <v xml:space="preserve">
</v>
      </c>
    </row>
    <row r="734" spans="6:6" ht="19.95" customHeight="1" x14ac:dyDescent="0.4">
      <c r="F734" s="25" t="str">
        <f t="shared" si="11"/>
        <v xml:space="preserve">
</v>
      </c>
    </row>
    <row r="735" spans="6:6" ht="19.95" customHeight="1" x14ac:dyDescent="0.4">
      <c r="F735" s="25" t="str">
        <f t="shared" si="11"/>
        <v xml:space="preserve">
</v>
      </c>
    </row>
    <row r="736" spans="6:6" ht="19.95" customHeight="1" x14ac:dyDescent="0.4">
      <c r="F736" s="25" t="str">
        <f t="shared" si="11"/>
        <v xml:space="preserve">
</v>
      </c>
    </row>
    <row r="737" spans="6:6" ht="19.95" customHeight="1" x14ac:dyDescent="0.4">
      <c r="F737" s="25" t="str">
        <f t="shared" si="11"/>
        <v xml:space="preserve">
</v>
      </c>
    </row>
    <row r="738" spans="6:6" ht="19.95" customHeight="1" x14ac:dyDescent="0.4">
      <c r="F738" s="25" t="str">
        <f t="shared" si="11"/>
        <v xml:space="preserve">
</v>
      </c>
    </row>
    <row r="739" spans="6:6" ht="19.95" customHeight="1" x14ac:dyDescent="0.4">
      <c r="F739" s="25" t="str">
        <f t="shared" si="11"/>
        <v xml:space="preserve">
</v>
      </c>
    </row>
    <row r="740" spans="6:6" ht="19.95" customHeight="1" x14ac:dyDescent="0.4">
      <c r="F740" s="25" t="str">
        <f t="shared" si="11"/>
        <v xml:space="preserve">
</v>
      </c>
    </row>
    <row r="741" spans="6:6" ht="19.95" customHeight="1" x14ac:dyDescent="0.4">
      <c r="F741" s="25" t="str">
        <f t="shared" si="11"/>
        <v xml:space="preserve">
</v>
      </c>
    </row>
    <row r="742" spans="6:6" ht="19.95" customHeight="1" x14ac:dyDescent="0.4">
      <c r="F742" s="25" t="str">
        <f t="shared" si="11"/>
        <v xml:space="preserve">
</v>
      </c>
    </row>
    <row r="743" spans="6:6" ht="19.95" customHeight="1" x14ac:dyDescent="0.4">
      <c r="F743" s="25" t="str">
        <f t="shared" si="11"/>
        <v xml:space="preserve">
</v>
      </c>
    </row>
    <row r="744" spans="6:6" ht="19.95" customHeight="1" x14ac:dyDescent="0.4">
      <c r="F744" s="25" t="str">
        <f t="shared" si="11"/>
        <v xml:space="preserve">
</v>
      </c>
    </row>
    <row r="745" spans="6:6" ht="19.95" customHeight="1" x14ac:dyDescent="0.4">
      <c r="F745" s="25" t="str">
        <f t="shared" si="11"/>
        <v xml:space="preserve">
</v>
      </c>
    </row>
    <row r="746" spans="6:6" ht="19.95" customHeight="1" x14ac:dyDescent="0.4">
      <c r="F746" s="25" t="str">
        <f t="shared" si="11"/>
        <v xml:space="preserve">
</v>
      </c>
    </row>
    <row r="747" spans="6:6" ht="19.95" customHeight="1" x14ac:dyDescent="0.4">
      <c r="F747" s="25" t="str">
        <f t="shared" si="11"/>
        <v xml:space="preserve">
</v>
      </c>
    </row>
    <row r="748" spans="6:6" ht="19.95" customHeight="1" x14ac:dyDescent="0.4">
      <c r="F748" s="25" t="str">
        <f t="shared" si="11"/>
        <v xml:space="preserve">
</v>
      </c>
    </row>
    <row r="749" spans="6:6" ht="19.95" customHeight="1" x14ac:dyDescent="0.4">
      <c r="F749" s="25" t="str">
        <f t="shared" si="11"/>
        <v xml:space="preserve">
</v>
      </c>
    </row>
    <row r="750" spans="6:6" ht="19.95" customHeight="1" x14ac:dyDescent="0.4">
      <c r="F750" s="25" t="str">
        <f t="shared" si="11"/>
        <v xml:space="preserve">
</v>
      </c>
    </row>
    <row r="751" spans="6:6" ht="19.95" customHeight="1" x14ac:dyDescent="0.4">
      <c r="F751" s="25" t="str">
        <f t="shared" si="11"/>
        <v xml:space="preserve">
</v>
      </c>
    </row>
    <row r="752" spans="6:6" ht="19.95" customHeight="1" x14ac:dyDescent="0.4">
      <c r="F752" s="25" t="str">
        <f t="shared" si="11"/>
        <v xml:space="preserve">
</v>
      </c>
    </row>
    <row r="753" spans="6:6" ht="19.95" customHeight="1" x14ac:dyDescent="0.4">
      <c r="F753" s="25" t="str">
        <f t="shared" si="11"/>
        <v xml:space="preserve">
</v>
      </c>
    </row>
    <row r="754" spans="6:6" ht="19.95" customHeight="1" x14ac:dyDescent="0.4">
      <c r="F754" s="25" t="str">
        <f t="shared" si="11"/>
        <v xml:space="preserve">
</v>
      </c>
    </row>
    <row r="755" spans="6:6" ht="19.95" customHeight="1" x14ac:dyDescent="0.4">
      <c r="F755" s="25" t="str">
        <f t="shared" si="11"/>
        <v xml:space="preserve">
</v>
      </c>
    </row>
    <row r="756" spans="6:6" ht="19.95" customHeight="1" x14ac:dyDescent="0.4">
      <c r="F756" s="25" t="str">
        <f t="shared" si="11"/>
        <v xml:space="preserve">
</v>
      </c>
    </row>
    <row r="757" spans="6:6" ht="19.95" customHeight="1" x14ac:dyDescent="0.4">
      <c r="F757" s="25" t="str">
        <f t="shared" si="11"/>
        <v xml:space="preserve">
</v>
      </c>
    </row>
    <row r="758" spans="6:6" ht="19.95" customHeight="1" x14ac:dyDescent="0.4">
      <c r="F758" s="25" t="str">
        <f t="shared" si="11"/>
        <v xml:space="preserve">
</v>
      </c>
    </row>
    <row r="759" spans="6:6" ht="19.95" customHeight="1" x14ac:dyDescent="0.4">
      <c r="F759" s="25" t="str">
        <f t="shared" si="11"/>
        <v xml:space="preserve">
</v>
      </c>
    </row>
    <row r="760" spans="6:6" ht="19.95" customHeight="1" x14ac:dyDescent="0.4">
      <c r="F760" s="25" t="str">
        <f t="shared" si="11"/>
        <v xml:space="preserve">
</v>
      </c>
    </row>
    <row r="761" spans="6:6" ht="19.95" customHeight="1" x14ac:dyDescent="0.4">
      <c r="F761" s="25" t="str">
        <f t="shared" si="11"/>
        <v xml:space="preserve">
</v>
      </c>
    </row>
    <row r="762" spans="6:6" ht="19.95" customHeight="1" x14ac:dyDescent="0.4">
      <c r="F762" s="25" t="str">
        <f t="shared" si="11"/>
        <v xml:space="preserve">
</v>
      </c>
    </row>
    <row r="763" spans="6:6" ht="19.95" customHeight="1" x14ac:dyDescent="0.4">
      <c r="F763" s="25" t="str">
        <f t="shared" si="11"/>
        <v xml:space="preserve">
</v>
      </c>
    </row>
    <row r="764" spans="6:6" ht="19.95" customHeight="1" x14ac:dyDescent="0.4">
      <c r="F764" s="25" t="str">
        <f t="shared" si="11"/>
        <v xml:space="preserve">
</v>
      </c>
    </row>
    <row r="765" spans="6:6" ht="19.95" customHeight="1" x14ac:dyDescent="0.4">
      <c r="F765" s="25" t="str">
        <f t="shared" si="11"/>
        <v xml:space="preserve">
</v>
      </c>
    </row>
    <row r="766" spans="6:6" ht="19.95" customHeight="1" x14ac:dyDescent="0.4">
      <c r="F766" s="25" t="str">
        <f t="shared" si="11"/>
        <v xml:space="preserve">
</v>
      </c>
    </row>
    <row r="767" spans="6:6" ht="19.95" customHeight="1" x14ac:dyDescent="0.4">
      <c r="F767" s="25" t="str">
        <f t="shared" si="11"/>
        <v xml:space="preserve">
</v>
      </c>
    </row>
    <row r="768" spans="6:6" ht="19.95" customHeight="1" x14ac:dyDescent="0.4">
      <c r="F768" s="25" t="str">
        <f t="shared" si="11"/>
        <v xml:space="preserve">
</v>
      </c>
    </row>
    <row r="769" spans="6:6" ht="19.95" customHeight="1" x14ac:dyDescent="0.4">
      <c r="F769" s="25" t="str">
        <f t="shared" si="11"/>
        <v xml:space="preserve">
</v>
      </c>
    </row>
    <row r="770" spans="6:6" ht="19.95" customHeight="1" x14ac:dyDescent="0.4">
      <c r="F770" s="25" t="str">
        <f t="shared" si="11"/>
        <v xml:space="preserve">
</v>
      </c>
    </row>
    <row r="771" spans="6:6" ht="19.95" customHeight="1" x14ac:dyDescent="0.4">
      <c r="F771" s="25" t="str">
        <f t="shared" si="11"/>
        <v xml:space="preserve">
</v>
      </c>
    </row>
    <row r="772" spans="6:6" ht="19.95" customHeight="1" x14ac:dyDescent="0.4">
      <c r="F772" s="25" t="str">
        <f t="shared" ref="F772:F835" si="12">C772&amp;CHAR(10)&amp;D772&amp;CHAR(10)&amp;E772</f>
        <v xml:space="preserve">
</v>
      </c>
    </row>
    <row r="773" spans="6:6" ht="19.95" customHeight="1" x14ac:dyDescent="0.4">
      <c r="F773" s="25" t="str">
        <f t="shared" si="12"/>
        <v xml:space="preserve">
</v>
      </c>
    </row>
    <row r="774" spans="6:6" ht="19.95" customHeight="1" x14ac:dyDescent="0.4">
      <c r="F774" s="25" t="str">
        <f t="shared" si="12"/>
        <v xml:space="preserve">
</v>
      </c>
    </row>
    <row r="775" spans="6:6" ht="19.95" customHeight="1" x14ac:dyDescent="0.4">
      <c r="F775" s="25" t="str">
        <f t="shared" si="12"/>
        <v xml:space="preserve">
</v>
      </c>
    </row>
    <row r="776" spans="6:6" ht="19.95" customHeight="1" x14ac:dyDescent="0.4">
      <c r="F776" s="25" t="str">
        <f t="shared" si="12"/>
        <v xml:space="preserve">
</v>
      </c>
    </row>
    <row r="777" spans="6:6" ht="19.95" customHeight="1" x14ac:dyDescent="0.4">
      <c r="F777" s="25" t="str">
        <f t="shared" si="12"/>
        <v xml:space="preserve">
</v>
      </c>
    </row>
    <row r="778" spans="6:6" ht="19.95" customHeight="1" x14ac:dyDescent="0.4">
      <c r="F778" s="25" t="str">
        <f t="shared" si="12"/>
        <v xml:space="preserve">
</v>
      </c>
    </row>
    <row r="779" spans="6:6" ht="19.95" customHeight="1" x14ac:dyDescent="0.4">
      <c r="F779" s="25" t="str">
        <f t="shared" si="12"/>
        <v xml:space="preserve">
</v>
      </c>
    </row>
    <row r="780" spans="6:6" ht="19.95" customHeight="1" x14ac:dyDescent="0.4">
      <c r="F780" s="25" t="str">
        <f t="shared" si="12"/>
        <v xml:space="preserve">
</v>
      </c>
    </row>
    <row r="781" spans="6:6" ht="19.95" customHeight="1" x14ac:dyDescent="0.4">
      <c r="F781" s="25" t="str">
        <f t="shared" si="12"/>
        <v xml:space="preserve">
</v>
      </c>
    </row>
    <row r="782" spans="6:6" ht="19.95" customHeight="1" x14ac:dyDescent="0.4">
      <c r="F782" s="25" t="str">
        <f t="shared" si="12"/>
        <v xml:space="preserve">
</v>
      </c>
    </row>
    <row r="783" spans="6:6" ht="19.95" customHeight="1" x14ac:dyDescent="0.4">
      <c r="F783" s="25" t="str">
        <f t="shared" si="12"/>
        <v xml:space="preserve">
</v>
      </c>
    </row>
    <row r="784" spans="6:6" ht="19.95" customHeight="1" x14ac:dyDescent="0.4">
      <c r="F784" s="25" t="str">
        <f t="shared" si="12"/>
        <v xml:space="preserve">
</v>
      </c>
    </row>
    <row r="785" spans="6:6" ht="19.95" customHeight="1" x14ac:dyDescent="0.4">
      <c r="F785" s="25" t="str">
        <f t="shared" si="12"/>
        <v xml:space="preserve">
</v>
      </c>
    </row>
    <row r="786" spans="6:6" ht="19.95" customHeight="1" x14ac:dyDescent="0.4">
      <c r="F786" s="25" t="str">
        <f t="shared" si="12"/>
        <v xml:space="preserve">
</v>
      </c>
    </row>
    <row r="787" spans="6:6" ht="19.95" customHeight="1" x14ac:dyDescent="0.4">
      <c r="F787" s="25" t="str">
        <f t="shared" si="12"/>
        <v xml:space="preserve">
</v>
      </c>
    </row>
    <row r="788" spans="6:6" ht="19.95" customHeight="1" x14ac:dyDescent="0.4">
      <c r="F788" s="25" t="str">
        <f t="shared" si="12"/>
        <v xml:space="preserve">
</v>
      </c>
    </row>
    <row r="789" spans="6:6" ht="19.95" customHeight="1" x14ac:dyDescent="0.4">
      <c r="F789" s="25" t="str">
        <f t="shared" si="12"/>
        <v xml:space="preserve">
</v>
      </c>
    </row>
    <row r="790" spans="6:6" ht="19.95" customHeight="1" x14ac:dyDescent="0.4">
      <c r="F790" s="25" t="str">
        <f t="shared" si="12"/>
        <v xml:space="preserve">
</v>
      </c>
    </row>
    <row r="791" spans="6:6" ht="19.95" customHeight="1" x14ac:dyDescent="0.4">
      <c r="F791" s="25" t="str">
        <f t="shared" si="12"/>
        <v xml:space="preserve">
</v>
      </c>
    </row>
    <row r="792" spans="6:6" ht="19.95" customHeight="1" x14ac:dyDescent="0.4">
      <c r="F792" s="25" t="str">
        <f t="shared" si="12"/>
        <v xml:space="preserve">
</v>
      </c>
    </row>
    <row r="793" spans="6:6" ht="19.95" customHeight="1" x14ac:dyDescent="0.4">
      <c r="F793" s="25" t="str">
        <f t="shared" si="12"/>
        <v xml:space="preserve">
</v>
      </c>
    </row>
    <row r="794" spans="6:6" ht="19.95" customHeight="1" x14ac:dyDescent="0.4">
      <c r="F794" s="25" t="str">
        <f t="shared" si="12"/>
        <v xml:space="preserve">
</v>
      </c>
    </row>
    <row r="795" spans="6:6" ht="19.95" customHeight="1" x14ac:dyDescent="0.4">
      <c r="F795" s="25" t="str">
        <f t="shared" si="12"/>
        <v xml:space="preserve">
</v>
      </c>
    </row>
    <row r="796" spans="6:6" ht="19.95" customHeight="1" x14ac:dyDescent="0.4">
      <c r="F796" s="25" t="str">
        <f t="shared" si="12"/>
        <v xml:space="preserve">
</v>
      </c>
    </row>
    <row r="797" spans="6:6" ht="19.95" customHeight="1" x14ac:dyDescent="0.4">
      <c r="F797" s="25" t="str">
        <f t="shared" si="12"/>
        <v xml:space="preserve">
</v>
      </c>
    </row>
    <row r="798" spans="6:6" ht="19.95" customHeight="1" x14ac:dyDescent="0.4">
      <c r="F798" s="25" t="str">
        <f t="shared" si="12"/>
        <v xml:space="preserve">
</v>
      </c>
    </row>
    <row r="799" spans="6:6" ht="19.95" customHeight="1" x14ac:dyDescent="0.4">
      <c r="F799" s="25" t="str">
        <f t="shared" si="12"/>
        <v xml:space="preserve">
</v>
      </c>
    </row>
    <row r="800" spans="6:6" ht="19.95" customHeight="1" x14ac:dyDescent="0.4">
      <c r="F800" s="25" t="str">
        <f t="shared" si="12"/>
        <v xml:space="preserve">
</v>
      </c>
    </row>
    <row r="801" spans="6:6" ht="19.95" customHeight="1" x14ac:dyDescent="0.4">
      <c r="F801" s="25" t="str">
        <f t="shared" si="12"/>
        <v xml:space="preserve">
</v>
      </c>
    </row>
    <row r="802" spans="6:6" ht="19.95" customHeight="1" x14ac:dyDescent="0.4">
      <c r="F802" s="25" t="str">
        <f t="shared" si="12"/>
        <v xml:space="preserve">
</v>
      </c>
    </row>
    <row r="803" spans="6:6" ht="19.95" customHeight="1" x14ac:dyDescent="0.4">
      <c r="F803" s="25" t="str">
        <f t="shared" si="12"/>
        <v xml:space="preserve">
</v>
      </c>
    </row>
    <row r="804" spans="6:6" ht="19.95" customHeight="1" x14ac:dyDescent="0.4">
      <c r="F804" s="25" t="str">
        <f t="shared" si="12"/>
        <v xml:space="preserve">
</v>
      </c>
    </row>
    <row r="805" spans="6:6" ht="19.95" customHeight="1" x14ac:dyDescent="0.4">
      <c r="F805" s="25" t="str">
        <f t="shared" si="12"/>
        <v xml:space="preserve">
</v>
      </c>
    </row>
    <row r="806" spans="6:6" ht="19.95" customHeight="1" x14ac:dyDescent="0.4">
      <c r="F806" s="25" t="str">
        <f t="shared" si="12"/>
        <v xml:space="preserve">
</v>
      </c>
    </row>
    <row r="807" spans="6:6" ht="19.95" customHeight="1" x14ac:dyDescent="0.4">
      <c r="F807" s="25" t="str">
        <f t="shared" si="12"/>
        <v xml:space="preserve">
</v>
      </c>
    </row>
    <row r="808" spans="6:6" ht="19.95" customHeight="1" x14ac:dyDescent="0.4">
      <c r="F808" s="25" t="str">
        <f t="shared" si="12"/>
        <v xml:space="preserve">
</v>
      </c>
    </row>
    <row r="809" spans="6:6" ht="19.95" customHeight="1" x14ac:dyDescent="0.4">
      <c r="F809" s="25" t="str">
        <f t="shared" si="12"/>
        <v xml:space="preserve">
</v>
      </c>
    </row>
    <row r="810" spans="6:6" ht="19.95" customHeight="1" x14ac:dyDescent="0.4">
      <c r="F810" s="25" t="str">
        <f t="shared" si="12"/>
        <v xml:space="preserve">
</v>
      </c>
    </row>
    <row r="811" spans="6:6" ht="19.95" customHeight="1" x14ac:dyDescent="0.4">
      <c r="F811" s="25" t="str">
        <f t="shared" si="12"/>
        <v xml:space="preserve">
</v>
      </c>
    </row>
    <row r="812" spans="6:6" ht="19.95" customHeight="1" x14ac:dyDescent="0.4">
      <c r="F812" s="25" t="str">
        <f t="shared" si="12"/>
        <v xml:space="preserve">
</v>
      </c>
    </row>
    <row r="813" spans="6:6" ht="19.95" customHeight="1" x14ac:dyDescent="0.4">
      <c r="F813" s="25" t="str">
        <f t="shared" si="12"/>
        <v xml:space="preserve">
</v>
      </c>
    </row>
    <row r="814" spans="6:6" ht="19.95" customHeight="1" x14ac:dyDescent="0.4">
      <c r="F814" s="25" t="str">
        <f t="shared" si="12"/>
        <v xml:space="preserve">
</v>
      </c>
    </row>
    <row r="815" spans="6:6" ht="19.95" customHeight="1" x14ac:dyDescent="0.4">
      <c r="F815" s="25" t="str">
        <f t="shared" si="12"/>
        <v xml:space="preserve">
</v>
      </c>
    </row>
    <row r="816" spans="6:6" ht="19.95" customHeight="1" x14ac:dyDescent="0.4">
      <c r="F816" s="25" t="str">
        <f t="shared" si="12"/>
        <v xml:space="preserve">
</v>
      </c>
    </row>
    <row r="817" spans="6:6" ht="19.95" customHeight="1" x14ac:dyDescent="0.4">
      <c r="F817" s="25" t="str">
        <f t="shared" si="12"/>
        <v xml:space="preserve">
</v>
      </c>
    </row>
    <row r="818" spans="6:6" ht="19.95" customHeight="1" x14ac:dyDescent="0.4">
      <c r="F818" s="25" t="str">
        <f t="shared" si="12"/>
        <v xml:space="preserve">
</v>
      </c>
    </row>
    <row r="819" spans="6:6" ht="19.95" customHeight="1" x14ac:dyDescent="0.4">
      <c r="F819" s="25" t="str">
        <f t="shared" si="12"/>
        <v xml:space="preserve">
</v>
      </c>
    </row>
    <row r="820" spans="6:6" ht="19.95" customHeight="1" x14ac:dyDescent="0.4">
      <c r="F820" s="25" t="str">
        <f t="shared" si="12"/>
        <v xml:space="preserve">
</v>
      </c>
    </row>
    <row r="821" spans="6:6" ht="19.95" customHeight="1" x14ac:dyDescent="0.4">
      <c r="F821" s="25" t="str">
        <f t="shared" si="12"/>
        <v xml:space="preserve">
</v>
      </c>
    </row>
    <row r="822" spans="6:6" ht="19.95" customHeight="1" x14ac:dyDescent="0.4">
      <c r="F822" s="25" t="str">
        <f t="shared" si="12"/>
        <v xml:space="preserve">
</v>
      </c>
    </row>
    <row r="823" spans="6:6" ht="19.95" customHeight="1" x14ac:dyDescent="0.4">
      <c r="F823" s="25" t="str">
        <f t="shared" si="12"/>
        <v xml:space="preserve">
</v>
      </c>
    </row>
    <row r="824" spans="6:6" ht="19.95" customHeight="1" x14ac:dyDescent="0.4">
      <c r="F824" s="25" t="str">
        <f t="shared" si="12"/>
        <v xml:space="preserve">
</v>
      </c>
    </row>
    <row r="825" spans="6:6" ht="19.95" customHeight="1" x14ac:dyDescent="0.4">
      <c r="F825" s="25" t="str">
        <f t="shared" si="12"/>
        <v xml:space="preserve">
</v>
      </c>
    </row>
    <row r="826" spans="6:6" ht="19.95" customHeight="1" x14ac:dyDescent="0.4">
      <c r="F826" s="25" t="str">
        <f t="shared" si="12"/>
        <v xml:space="preserve">
</v>
      </c>
    </row>
    <row r="827" spans="6:6" ht="19.95" customHeight="1" x14ac:dyDescent="0.4">
      <c r="F827" s="25" t="str">
        <f t="shared" si="12"/>
        <v xml:space="preserve">
</v>
      </c>
    </row>
    <row r="828" spans="6:6" ht="19.95" customHeight="1" x14ac:dyDescent="0.4">
      <c r="F828" s="25" t="str">
        <f t="shared" si="12"/>
        <v xml:space="preserve">
</v>
      </c>
    </row>
    <row r="829" spans="6:6" ht="19.95" customHeight="1" x14ac:dyDescent="0.4">
      <c r="F829" s="25" t="str">
        <f t="shared" si="12"/>
        <v xml:space="preserve">
</v>
      </c>
    </row>
    <row r="830" spans="6:6" ht="19.95" customHeight="1" x14ac:dyDescent="0.4">
      <c r="F830" s="25" t="str">
        <f t="shared" si="12"/>
        <v xml:space="preserve">
</v>
      </c>
    </row>
    <row r="831" spans="6:6" ht="19.95" customHeight="1" x14ac:dyDescent="0.4">
      <c r="F831" s="25" t="str">
        <f t="shared" si="12"/>
        <v xml:space="preserve">
</v>
      </c>
    </row>
    <row r="832" spans="6:6" ht="19.95" customHeight="1" x14ac:dyDescent="0.4">
      <c r="F832" s="25" t="str">
        <f t="shared" si="12"/>
        <v xml:space="preserve">
</v>
      </c>
    </row>
    <row r="833" spans="6:6" ht="19.95" customHeight="1" x14ac:dyDescent="0.4">
      <c r="F833" s="25" t="str">
        <f t="shared" si="12"/>
        <v xml:space="preserve">
</v>
      </c>
    </row>
    <row r="834" spans="6:6" ht="19.95" customHeight="1" x14ac:dyDescent="0.4">
      <c r="F834" s="25" t="str">
        <f t="shared" si="12"/>
        <v xml:space="preserve">
</v>
      </c>
    </row>
    <row r="835" spans="6:6" ht="19.95" customHeight="1" x14ac:dyDescent="0.4">
      <c r="F835" s="25" t="str">
        <f t="shared" si="12"/>
        <v xml:space="preserve">
</v>
      </c>
    </row>
    <row r="836" spans="6:6" ht="19.95" customHeight="1" x14ac:dyDescent="0.4">
      <c r="F836" s="25" t="str">
        <f t="shared" ref="F836:F899" si="13">C836&amp;CHAR(10)&amp;D836&amp;CHAR(10)&amp;E836</f>
        <v xml:space="preserve">
</v>
      </c>
    </row>
    <row r="837" spans="6:6" ht="19.95" customHeight="1" x14ac:dyDescent="0.4">
      <c r="F837" s="25" t="str">
        <f t="shared" si="13"/>
        <v xml:space="preserve">
</v>
      </c>
    </row>
    <row r="838" spans="6:6" ht="19.95" customHeight="1" x14ac:dyDescent="0.4">
      <c r="F838" s="25" t="str">
        <f t="shared" si="13"/>
        <v xml:space="preserve">
</v>
      </c>
    </row>
    <row r="839" spans="6:6" ht="19.95" customHeight="1" x14ac:dyDescent="0.4">
      <c r="F839" s="25" t="str">
        <f t="shared" si="13"/>
        <v xml:space="preserve">
</v>
      </c>
    </row>
    <row r="840" spans="6:6" ht="19.95" customHeight="1" x14ac:dyDescent="0.4">
      <c r="F840" s="25" t="str">
        <f t="shared" si="13"/>
        <v xml:space="preserve">
</v>
      </c>
    </row>
    <row r="841" spans="6:6" ht="19.95" customHeight="1" x14ac:dyDescent="0.4">
      <c r="F841" s="25" t="str">
        <f t="shared" si="13"/>
        <v xml:space="preserve">
</v>
      </c>
    </row>
    <row r="842" spans="6:6" ht="19.95" customHeight="1" x14ac:dyDescent="0.4">
      <c r="F842" s="25" t="str">
        <f t="shared" si="13"/>
        <v xml:space="preserve">
</v>
      </c>
    </row>
    <row r="843" spans="6:6" ht="19.95" customHeight="1" x14ac:dyDescent="0.4">
      <c r="F843" s="25" t="str">
        <f t="shared" si="13"/>
        <v xml:space="preserve">
</v>
      </c>
    </row>
    <row r="844" spans="6:6" ht="19.95" customHeight="1" x14ac:dyDescent="0.4">
      <c r="F844" s="25" t="str">
        <f t="shared" si="13"/>
        <v xml:space="preserve">
</v>
      </c>
    </row>
    <row r="845" spans="6:6" ht="19.95" customHeight="1" x14ac:dyDescent="0.4">
      <c r="F845" s="25" t="str">
        <f t="shared" si="13"/>
        <v xml:space="preserve">
</v>
      </c>
    </row>
    <row r="846" spans="6:6" ht="19.95" customHeight="1" x14ac:dyDescent="0.4">
      <c r="F846" s="25" t="str">
        <f t="shared" si="13"/>
        <v xml:space="preserve">
</v>
      </c>
    </row>
    <row r="847" spans="6:6" ht="19.95" customHeight="1" x14ac:dyDescent="0.4">
      <c r="F847" s="25" t="str">
        <f t="shared" si="13"/>
        <v xml:space="preserve">
</v>
      </c>
    </row>
    <row r="848" spans="6:6" ht="19.95" customHeight="1" x14ac:dyDescent="0.4">
      <c r="F848" s="25" t="str">
        <f t="shared" si="13"/>
        <v xml:space="preserve">
</v>
      </c>
    </row>
    <row r="849" spans="6:6" ht="19.95" customHeight="1" x14ac:dyDescent="0.4">
      <c r="F849" s="25" t="str">
        <f t="shared" si="13"/>
        <v xml:space="preserve">
</v>
      </c>
    </row>
    <row r="850" spans="6:6" ht="19.95" customHeight="1" x14ac:dyDescent="0.4">
      <c r="F850" s="25" t="str">
        <f t="shared" si="13"/>
        <v xml:space="preserve">
</v>
      </c>
    </row>
    <row r="851" spans="6:6" ht="19.95" customHeight="1" x14ac:dyDescent="0.4">
      <c r="F851" s="25" t="str">
        <f t="shared" si="13"/>
        <v xml:space="preserve">
</v>
      </c>
    </row>
    <row r="852" spans="6:6" ht="19.95" customHeight="1" x14ac:dyDescent="0.4">
      <c r="F852" s="25" t="str">
        <f t="shared" si="13"/>
        <v xml:space="preserve">
</v>
      </c>
    </row>
    <row r="853" spans="6:6" ht="19.95" customHeight="1" x14ac:dyDescent="0.4">
      <c r="F853" s="25" t="str">
        <f t="shared" si="13"/>
        <v xml:space="preserve">
</v>
      </c>
    </row>
    <row r="854" spans="6:6" ht="19.95" customHeight="1" x14ac:dyDescent="0.4">
      <c r="F854" s="25" t="str">
        <f t="shared" si="13"/>
        <v xml:space="preserve">
</v>
      </c>
    </row>
    <row r="855" spans="6:6" ht="19.95" customHeight="1" x14ac:dyDescent="0.4">
      <c r="F855" s="25" t="str">
        <f t="shared" si="13"/>
        <v xml:space="preserve">
</v>
      </c>
    </row>
    <row r="856" spans="6:6" ht="19.95" customHeight="1" x14ac:dyDescent="0.4">
      <c r="F856" s="25" t="str">
        <f t="shared" si="13"/>
        <v xml:space="preserve">
</v>
      </c>
    </row>
    <row r="857" spans="6:6" ht="19.95" customHeight="1" x14ac:dyDescent="0.4">
      <c r="F857" s="25" t="str">
        <f t="shared" si="13"/>
        <v xml:space="preserve">
</v>
      </c>
    </row>
    <row r="858" spans="6:6" ht="19.95" customHeight="1" x14ac:dyDescent="0.4">
      <c r="F858" s="25" t="str">
        <f t="shared" si="13"/>
        <v xml:space="preserve">
</v>
      </c>
    </row>
    <row r="859" spans="6:6" ht="19.95" customHeight="1" x14ac:dyDescent="0.4">
      <c r="F859" s="25" t="str">
        <f t="shared" si="13"/>
        <v xml:space="preserve">
</v>
      </c>
    </row>
    <row r="860" spans="6:6" ht="19.95" customHeight="1" x14ac:dyDescent="0.4">
      <c r="F860" s="25" t="str">
        <f t="shared" si="13"/>
        <v xml:space="preserve">
</v>
      </c>
    </row>
    <row r="861" spans="6:6" ht="19.95" customHeight="1" x14ac:dyDescent="0.4">
      <c r="F861" s="25" t="str">
        <f t="shared" si="13"/>
        <v xml:space="preserve">
</v>
      </c>
    </row>
    <row r="862" spans="6:6" ht="19.95" customHeight="1" x14ac:dyDescent="0.4">
      <c r="F862" s="25" t="str">
        <f t="shared" si="13"/>
        <v xml:space="preserve">
</v>
      </c>
    </row>
    <row r="863" spans="6:6" ht="19.95" customHeight="1" x14ac:dyDescent="0.4">
      <c r="F863" s="25" t="str">
        <f t="shared" si="13"/>
        <v xml:space="preserve">
</v>
      </c>
    </row>
    <row r="864" spans="6:6" ht="19.95" customHeight="1" x14ac:dyDescent="0.4">
      <c r="F864" s="25" t="str">
        <f t="shared" si="13"/>
        <v xml:space="preserve">
</v>
      </c>
    </row>
    <row r="865" spans="6:6" ht="19.95" customHeight="1" x14ac:dyDescent="0.4">
      <c r="F865" s="25" t="str">
        <f t="shared" si="13"/>
        <v xml:space="preserve">
</v>
      </c>
    </row>
    <row r="866" spans="6:6" ht="19.95" customHeight="1" x14ac:dyDescent="0.4">
      <c r="F866" s="25" t="str">
        <f t="shared" si="13"/>
        <v xml:space="preserve">
</v>
      </c>
    </row>
    <row r="867" spans="6:6" ht="19.95" customHeight="1" x14ac:dyDescent="0.4">
      <c r="F867" s="25" t="str">
        <f t="shared" si="13"/>
        <v xml:space="preserve">
</v>
      </c>
    </row>
    <row r="868" spans="6:6" ht="19.95" customHeight="1" x14ac:dyDescent="0.4">
      <c r="F868" s="25" t="str">
        <f t="shared" si="13"/>
        <v xml:space="preserve">
</v>
      </c>
    </row>
    <row r="869" spans="6:6" ht="19.95" customHeight="1" x14ac:dyDescent="0.4">
      <c r="F869" s="25" t="str">
        <f t="shared" si="13"/>
        <v xml:space="preserve">
</v>
      </c>
    </row>
    <row r="870" spans="6:6" ht="19.95" customHeight="1" x14ac:dyDescent="0.4">
      <c r="F870" s="25" t="str">
        <f t="shared" si="13"/>
        <v xml:space="preserve">
</v>
      </c>
    </row>
    <row r="871" spans="6:6" ht="19.95" customHeight="1" x14ac:dyDescent="0.4">
      <c r="F871" s="25" t="str">
        <f t="shared" si="13"/>
        <v xml:space="preserve">
</v>
      </c>
    </row>
    <row r="872" spans="6:6" ht="19.95" customHeight="1" x14ac:dyDescent="0.4">
      <c r="F872" s="25" t="str">
        <f t="shared" si="13"/>
        <v xml:space="preserve">
</v>
      </c>
    </row>
    <row r="873" spans="6:6" ht="19.95" customHeight="1" x14ac:dyDescent="0.4">
      <c r="F873" s="25" t="str">
        <f t="shared" si="13"/>
        <v xml:space="preserve">
</v>
      </c>
    </row>
    <row r="874" spans="6:6" ht="19.95" customHeight="1" x14ac:dyDescent="0.4">
      <c r="F874" s="25" t="str">
        <f t="shared" si="13"/>
        <v xml:space="preserve">
</v>
      </c>
    </row>
    <row r="875" spans="6:6" ht="19.95" customHeight="1" x14ac:dyDescent="0.4">
      <c r="F875" s="25" t="str">
        <f t="shared" si="13"/>
        <v xml:space="preserve">
</v>
      </c>
    </row>
    <row r="876" spans="6:6" ht="19.95" customHeight="1" x14ac:dyDescent="0.4">
      <c r="F876" s="25" t="str">
        <f t="shared" si="13"/>
        <v xml:space="preserve">
</v>
      </c>
    </row>
    <row r="877" spans="6:6" ht="19.95" customHeight="1" x14ac:dyDescent="0.4">
      <c r="F877" s="25" t="str">
        <f t="shared" si="13"/>
        <v xml:space="preserve">
</v>
      </c>
    </row>
    <row r="878" spans="6:6" ht="19.95" customHeight="1" x14ac:dyDescent="0.4">
      <c r="F878" s="25" t="str">
        <f t="shared" si="13"/>
        <v xml:space="preserve">
</v>
      </c>
    </row>
    <row r="879" spans="6:6" ht="19.95" customHeight="1" x14ac:dyDescent="0.4">
      <c r="F879" s="25" t="str">
        <f t="shared" si="13"/>
        <v xml:space="preserve">
</v>
      </c>
    </row>
    <row r="880" spans="6:6" ht="19.95" customHeight="1" x14ac:dyDescent="0.4">
      <c r="F880" s="25" t="str">
        <f t="shared" si="13"/>
        <v xml:space="preserve">
</v>
      </c>
    </row>
    <row r="881" spans="6:6" ht="19.95" customHeight="1" x14ac:dyDescent="0.4">
      <c r="F881" s="25" t="str">
        <f t="shared" si="13"/>
        <v xml:space="preserve">
</v>
      </c>
    </row>
    <row r="882" spans="6:6" ht="19.95" customHeight="1" x14ac:dyDescent="0.4">
      <c r="F882" s="25" t="str">
        <f t="shared" si="13"/>
        <v xml:space="preserve">
</v>
      </c>
    </row>
    <row r="883" spans="6:6" ht="19.95" customHeight="1" x14ac:dyDescent="0.4">
      <c r="F883" s="25" t="str">
        <f t="shared" si="13"/>
        <v xml:space="preserve">
</v>
      </c>
    </row>
    <row r="884" spans="6:6" ht="19.95" customHeight="1" x14ac:dyDescent="0.4">
      <c r="F884" s="25" t="str">
        <f t="shared" si="13"/>
        <v xml:space="preserve">
</v>
      </c>
    </row>
    <row r="885" spans="6:6" ht="19.95" customHeight="1" x14ac:dyDescent="0.4">
      <c r="F885" s="25" t="str">
        <f t="shared" si="13"/>
        <v xml:space="preserve">
</v>
      </c>
    </row>
    <row r="886" spans="6:6" ht="19.95" customHeight="1" x14ac:dyDescent="0.4">
      <c r="F886" s="25" t="str">
        <f t="shared" si="13"/>
        <v xml:space="preserve">
</v>
      </c>
    </row>
    <row r="887" spans="6:6" ht="19.95" customHeight="1" x14ac:dyDescent="0.4">
      <c r="F887" s="25" t="str">
        <f t="shared" si="13"/>
        <v xml:space="preserve">
</v>
      </c>
    </row>
    <row r="888" spans="6:6" ht="19.95" customHeight="1" x14ac:dyDescent="0.4">
      <c r="F888" s="25" t="str">
        <f t="shared" si="13"/>
        <v xml:space="preserve">
</v>
      </c>
    </row>
    <row r="889" spans="6:6" ht="19.95" customHeight="1" x14ac:dyDescent="0.4">
      <c r="F889" s="25" t="str">
        <f t="shared" si="13"/>
        <v xml:space="preserve">
</v>
      </c>
    </row>
    <row r="890" spans="6:6" ht="19.95" customHeight="1" x14ac:dyDescent="0.4">
      <c r="F890" s="25" t="str">
        <f t="shared" si="13"/>
        <v xml:space="preserve">
</v>
      </c>
    </row>
    <row r="891" spans="6:6" ht="19.95" customHeight="1" x14ac:dyDescent="0.4">
      <c r="F891" s="25" t="str">
        <f t="shared" si="13"/>
        <v xml:space="preserve">
</v>
      </c>
    </row>
    <row r="892" spans="6:6" ht="19.95" customHeight="1" x14ac:dyDescent="0.4">
      <c r="F892" s="25" t="str">
        <f t="shared" si="13"/>
        <v xml:space="preserve">
</v>
      </c>
    </row>
    <row r="893" spans="6:6" ht="19.95" customHeight="1" x14ac:dyDescent="0.4">
      <c r="F893" s="25" t="str">
        <f t="shared" si="13"/>
        <v xml:space="preserve">
</v>
      </c>
    </row>
    <row r="894" spans="6:6" ht="19.95" customHeight="1" x14ac:dyDescent="0.4">
      <c r="F894" s="25" t="str">
        <f t="shared" si="13"/>
        <v xml:space="preserve">
</v>
      </c>
    </row>
    <row r="895" spans="6:6" ht="19.95" customHeight="1" x14ac:dyDescent="0.4">
      <c r="F895" s="25" t="str">
        <f t="shared" si="13"/>
        <v xml:space="preserve">
</v>
      </c>
    </row>
    <row r="896" spans="6:6" ht="19.95" customHeight="1" x14ac:dyDescent="0.4">
      <c r="F896" s="25" t="str">
        <f t="shared" si="13"/>
        <v xml:space="preserve">
</v>
      </c>
    </row>
    <row r="897" spans="6:6" ht="19.95" customHeight="1" x14ac:dyDescent="0.4">
      <c r="F897" s="25" t="str">
        <f t="shared" si="13"/>
        <v xml:space="preserve">
</v>
      </c>
    </row>
    <row r="898" spans="6:6" ht="19.95" customHeight="1" x14ac:dyDescent="0.4">
      <c r="F898" s="25" t="str">
        <f t="shared" si="13"/>
        <v xml:space="preserve">
</v>
      </c>
    </row>
    <row r="899" spans="6:6" ht="19.95" customHeight="1" x14ac:dyDescent="0.4">
      <c r="F899" s="25" t="str">
        <f t="shared" si="13"/>
        <v xml:space="preserve">
</v>
      </c>
    </row>
    <row r="900" spans="6:6" ht="19.95" customHeight="1" x14ac:dyDescent="0.4">
      <c r="F900" s="25" t="str">
        <f t="shared" ref="F900:F963" si="14">C900&amp;CHAR(10)&amp;D900&amp;CHAR(10)&amp;E900</f>
        <v xml:space="preserve">
</v>
      </c>
    </row>
    <row r="901" spans="6:6" ht="19.95" customHeight="1" x14ac:dyDescent="0.4">
      <c r="F901" s="25" t="str">
        <f t="shared" si="14"/>
        <v xml:space="preserve">
</v>
      </c>
    </row>
    <row r="902" spans="6:6" ht="19.95" customHeight="1" x14ac:dyDescent="0.4">
      <c r="F902" s="25" t="str">
        <f t="shared" si="14"/>
        <v xml:space="preserve">
</v>
      </c>
    </row>
    <row r="903" spans="6:6" ht="19.95" customHeight="1" x14ac:dyDescent="0.4">
      <c r="F903" s="25" t="str">
        <f t="shared" si="14"/>
        <v xml:space="preserve">
</v>
      </c>
    </row>
    <row r="904" spans="6:6" ht="19.95" customHeight="1" x14ac:dyDescent="0.4">
      <c r="F904" s="25" t="str">
        <f t="shared" si="14"/>
        <v xml:space="preserve">
</v>
      </c>
    </row>
    <row r="905" spans="6:6" ht="19.95" customHeight="1" x14ac:dyDescent="0.4">
      <c r="F905" s="25" t="str">
        <f t="shared" si="14"/>
        <v xml:space="preserve">
</v>
      </c>
    </row>
    <row r="906" spans="6:6" ht="19.95" customHeight="1" x14ac:dyDescent="0.4">
      <c r="F906" s="25" t="str">
        <f t="shared" si="14"/>
        <v xml:space="preserve">
</v>
      </c>
    </row>
    <row r="907" spans="6:6" ht="19.95" customHeight="1" x14ac:dyDescent="0.4">
      <c r="F907" s="25" t="str">
        <f t="shared" si="14"/>
        <v xml:space="preserve">
</v>
      </c>
    </row>
    <row r="908" spans="6:6" ht="19.95" customHeight="1" x14ac:dyDescent="0.4">
      <c r="F908" s="25" t="str">
        <f t="shared" si="14"/>
        <v xml:space="preserve">
</v>
      </c>
    </row>
    <row r="909" spans="6:6" ht="19.95" customHeight="1" x14ac:dyDescent="0.4">
      <c r="F909" s="25" t="str">
        <f t="shared" si="14"/>
        <v xml:space="preserve">
</v>
      </c>
    </row>
    <row r="910" spans="6:6" ht="19.95" customHeight="1" x14ac:dyDescent="0.4">
      <c r="F910" s="25" t="str">
        <f t="shared" si="14"/>
        <v xml:space="preserve">
</v>
      </c>
    </row>
    <row r="911" spans="6:6" ht="19.95" customHeight="1" x14ac:dyDescent="0.4">
      <c r="F911" s="25" t="str">
        <f t="shared" si="14"/>
        <v xml:space="preserve">
</v>
      </c>
    </row>
    <row r="912" spans="6:6" ht="19.95" customHeight="1" x14ac:dyDescent="0.4">
      <c r="F912" s="25" t="str">
        <f t="shared" si="14"/>
        <v xml:space="preserve">
</v>
      </c>
    </row>
    <row r="913" spans="6:6" ht="19.95" customHeight="1" x14ac:dyDescent="0.4">
      <c r="F913" s="25" t="str">
        <f t="shared" si="14"/>
        <v xml:space="preserve">
</v>
      </c>
    </row>
    <row r="914" spans="6:6" ht="19.95" customHeight="1" x14ac:dyDescent="0.4">
      <c r="F914" s="25" t="str">
        <f t="shared" si="14"/>
        <v xml:space="preserve">
</v>
      </c>
    </row>
    <row r="915" spans="6:6" ht="19.95" customHeight="1" x14ac:dyDescent="0.4">
      <c r="F915" s="25" t="str">
        <f t="shared" si="14"/>
        <v xml:space="preserve">
</v>
      </c>
    </row>
    <row r="916" spans="6:6" ht="19.95" customHeight="1" x14ac:dyDescent="0.4">
      <c r="F916" s="25" t="str">
        <f t="shared" si="14"/>
        <v xml:space="preserve">
</v>
      </c>
    </row>
    <row r="917" spans="6:6" ht="19.95" customHeight="1" x14ac:dyDescent="0.4">
      <c r="F917" s="25" t="str">
        <f t="shared" si="14"/>
        <v xml:space="preserve">
</v>
      </c>
    </row>
    <row r="918" spans="6:6" ht="19.95" customHeight="1" x14ac:dyDescent="0.4">
      <c r="F918" s="25" t="str">
        <f t="shared" si="14"/>
        <v xml:space="preserve">
</v>
      </c>
    </row>
    <row r="919" spans="6:6" ht="19.95" customHeight="1" x14ac:dyDescent="0.4">
      <c r="F919" s="25" t="str">
        <f t="shared" si="14"/>
        <v xml:space="preserve">
</v>
      </c>
    </row>
    <row r="920" spans="6:6" ht="19.95" customHeight="1" x14ac:dyDescent="0.4">
      <c r="F920" s="25" t="str">
        <f t="shared" si="14"/>
        <v xml:space="preserve">
</v>
      </c>
    </row>
    <row r="921" spans="6:6" ht="19.95" customHeight="1" x14ac:dyDescent="0.4">
      <c r="F921" s="25" t="str">
        <f t="shared" si="14"/>
        <v xml:space="preserve">
</v>
      </c>
    </row>
    <row r="922" spans="6:6" ht="19.95" customHeight="1" x14ac:dyDescent="0.4">
      <c r="F922" s="25" t="str">
        <f t="shared" si="14"/>
        <v xml:space="preserve">
</v>
      </c>
    </row>
    <row r="923" spans="6:6" ht="19.95" customHeight="1" x14ac:dyDescent="0.4">
      <c r="F923" s="25" t="str">
        <f t="shared" si="14"/>
        <v xml:space="preserve">
</v>
      </c>
    </row>
    <row r="924" spans="6:6" ht="19.95" customHeight="1" x14ac:dyDescent="0.4">
      <c r="F924" s="25" t="str">
        <f t="shared" si="14"/>
        <v xml:space="preserve">
</v>
      </c>
    </row>
    <row r="925" spans="6:6" ht="19.95" customHeight="1" x14ac:dyDescent="0.4">
      <c r="F925" s="25" t="str">
        <f t="shared" si="14"/>
        <v xml:space="preserve">
</v>
      </c>
    </row>
    <row r="926" spans="6:6" ht="19.95" customHeight="1" x14ac:dyDescent="0.4">
      <c r="F926" s="25" t="str">
        <f t="shared" si="14"/>
        <v xml:space="preserve">
</v>
      </c>
    </row>
    <row r="927" spans="6:6" ht="19.95" customHeight="1" x14ac:dyDescent="0.4">
      <c r="F927" s="25" t="str">
        <f t="shared" si="14"/>
        <v xml:space="preserve">
</v>
      </c>
    </row>
    <row r="928" spans="6:6" ht="19.95" customHeight="1" x14ac:dyDescent="0.4">
      <c r="F928" s="25" t="str">
        <f t="shared" si="14"/>
        <v xml:space="preserve">
</v>
      </c>
    </row>
    <row r="929" spans="6:6" ht="19.95" customHeight="1" x14ac:dyDescent="0.4">
      <c r="F929" s="25" t="str">
        <f t="shared" si="14"/>
        <v xml:space="preserve">
</v>
      </c>
    </row>
    <row r="930" spans="6:6" ht="19.95" customHeight="1" x14ac:dyDescent="0.4">
      <c r="F930" s="25" t="str">
        <f t="shared" si="14"/>
        <v xml:space="preserve">
</v>
      </c>
    </row>
    <row r="931" spans="6:6" ht="19.95" customHeight="1" x14ac:dyDescent="0.4">
      <c r="F931" s="25" t="str">
        <f t="shared" si="14"/>
        <v xml:space="preserve">
</v>
      </c>
    </row>
    <row r="932" spans="6:6" ht="19.95" customHeight="1" x14ac:dyDescent="0.4">
      <c r="F932" s="25" t="str">
        <f t="shared" si="14"/>
        <v xml:space="preserve">
</v>
      </c>
    </row>
    <row r="933" spans="6:6" ht="19.95" customHeight="1" x14ac:dyDescent="0.4">
      <c r="F933" s="25" t="str">
        <f t="shared" si="14"/>
        <v xml:space="preserve">
</v>
      </c>
    </row>
    <row r="934" spans="6:6" ht="19.95" customHeight="1" x14ac:dyDescent="0.4">
      <c r="F934" s="25" t="str">
        <f t="shared" si="14"/>
        <v xml:space="preserve">
</v>
      </c>
    </row>
    <row r="935" spans="6:6" ht="19.95" customHeight="1" x14ac:dyDescent="0.4">
      <c r="F935" s="25" t="str">
        <f t="shared" si="14"/>
        <v xml:space="preserve">
</v>
      </c>
    </row>
    <row r="936" spans="6:6" ht="19.95" customHeight="1" x14ac:dyDescent="0.4">
      <c r="F936" s="25" t="str">
        <f t="shared" si="14"/>
        <v xml:space="preserve">
</v>
      </c>
    </row>
    <row r="937" spans="6:6" ht="19.95" customHeight="1" x14ac:dyDescent="0.4">
      <c r="F937" s="25" t="str">
        <f t="shared" si="14"/>
        <v xml:space="preserve">
</v>
      </c>
    </row>
    <row r="938" spans="6:6" ht="19.95" customHeight="1" x14ac:dyDescent="0.4">
      <c r="F938" s="25" t="str">
        <f t="shared" si="14"/>
        <v xml:space="preserve">
</v>
      </c>
    </row>
    <row r="939" spans="6:6" ht="19.95" customHeight="1" x14ac:dyDescent="0.4">
      <c r="F939" s="25" t="str">
        <f t="shared" si="14"/>
        <v xml:space="preserve">
</v>
      </c>
    </row>
    <row r="940" spans="6:6" ht="19.95" customHeight="1" x14ac:dyDescent="0.4">
      <c r="F940" s="25" t="str">
        <f t="shared" si="14"/>
        <v xml:space="preserve">
</v>
      </c>
    </row>
    <row r="941" spans="6:6" ht="19.95" customHeight="1" x14ac:dyDescent="0.4">
      <c r="F941" s="25" t="str">
        <f t="shared" si="14"/>
        <v xml:space="preserve">
</v>
      </c>
    </row>
    <row r="942" spans="6:6" ht="19.95" customHeight="1" x14ac:dyDescent="0.4">
      <c r="F942" s="25" t="str">
        <f t="shared" si="14"/>
        <v xml:space="preserve">
</v>
      </c>
    </row>
    <row r="943" spans="6:6" ht="19.95" customHeight="1" x14ac:dyDescent="0.4">
      <c r="F943" s="25" t="str">
        <f t="shared" si="14"/>
        <v xml:space="preserve">
</v>
      </c>
    </row>
    <row r="944" spans="6:6" ht="19.95" customHeight="1" x14ac:dyDescent="0.4">
      <c r="F944" s="25" t="str">
        <f t="shared" si="14"/>
        <v xml:space="preserve">
</v>
      </c>
    </row>
    <row r="945" spans="6:6" ht="19.95" customHeight="1" x14ac:dyDescent="0.4">
      <c r="F945" s="25" t="str">
        <f t="shared" si="14"/>
        <v xml:space="preserve">
</v>
      </c>
    </row>
    <row r="946" spans="6:6" ht="19.95" customHeight="1" x14ac:dyDescent="0.4">
      <c r="F946" s="25" t="str">
        <f t="shared" si="14"/>
        <v xml:space="preserve">
</v>
      </c>
    </row>
    <row r="947" spans="6:6" ht="19.95" customHeight="1" x14ac:dyDescent="0.4">
      <c r="F947" s="25" t="str">
        <f t="shared" si="14"/>
        <v xml:space="preserve">
</v>
      </c>
    </row>
    <row r="948" spans="6:6" ht="19.95" customHeight="1" x14ac:dyDescent="0.4">
      <c r="F948" s="25" t="str">
        <f t="shared" si="14"/>
        <v xml:space="preserve">
</v>
      </c>
    </row>
    <row r="949" spans="6:6" ht="19.95" customHeight="1" x14ac:dyDescent="0.4">
      <c r="F949" s="25" t="str">
        <f t="shared" si="14"/>
        <v xml:space="preserve">
</v>
      </c>
    </row>
    <row r="950" spans="6:6" ht="19.95" customHeight="1" x14ac:dyDescent="0.4">
      <c r="F950" s="25" t="str">
        <f t="shared" si="14"/>
        <v xml:space="preserve">
</v>
      </c>
    </row>
    <row r="951" spans="6:6" ht="19.95" customHeight="1" x14ac:dyDescent="0.4">
      <c r="F951" s="25" t="str">
        <f t="shared" si="14"/>
        <v xml:space="preserve">
</v>
      </c>
    </row>
    <row r="952" spans="6:6" ht="19.95" customHeight="1" x14ac:dyDescent="0.4">
      <c r="F952" s="25" t="str">
        <f t="shared" si="14"/>
        <v xml:space="preserve">
</v>
      </c>
    </row>
    <row r="953" spans="6:6" ht="19.95" customHeight="1" x14ac:dyDescent="0.4">
      <c r="F953" s="25" t="str">
        <f t="shared" si="14"/>
        <v xml:space="preserve">
</v>
      </c>
    </row>
    <row r="954" spans="6:6" ht="19.95" customHeight="1" x14ac:dyDescent="0.4">
      <c r="F954" s="25" t="str">
        <f t="shared" si="14"/>
        <v xml:space="preserve">
</v>
      </c>
    </row>
    <row r="955" spans="6:6" ht="19.95" customHeight="1" x14ac:dyDescent="0.4">
      <c r="F955" s="25" t="str">
        <f t="shared" si="14"/>
        <v xml:space="preserve">
</v>
      </c>
    </row>
    <row r="956" spans="6:6" ht="19.95" customHeight="1" x14ac:dyDescent="0.4">
      <c r="F956" s="25" t="str">
        <f t="shared" si="14"/>
        <v xml:space="preserve">
</v>
      </c>
    </row>
    <row r="957" spans="6:6" ht="19.95" customHeight="1" x14ac:dyDescent="0.4">
      <c r="F957" s="25" t="str">
        <f t="shared" si="14"/>
        <v xml:space="preserve">
</v>
      </c>
    </row>
    <row r="958" spans="6:6" ht="19.95" customHeight="1" x14ac:dyDescent="0.4">
      <c r="F958" s="25" t="str">
        <f t="shared" si="14"/>
        <v xml:space="preserve">
</v>
      </c>
    </row>
    <row r="959" spans="6:6" ht="19.95" customHeight="1" x14ac:dyDescent="0.4">
      <c r="F959" s="25" t="str">
        <f t="shared" si="14"/>
        <v xml:space="preserve">
</v>
      </c>
    </row>
    <row r="960" spans="6:6" ht="19.95" customHeight="1" x14ac:dyDescent="0.4">
      <c r="F960" s="25" t="str">
        <f t="shared" si="14"/>
        <v xml:space="preserve">
</v>
      </c>
    </row>
    <row r="961" spans="6:6" ht="19.95" customHeight="1" x14ac:dyDescent="0.4">
      <c r="F961" s="25" t="str">
        <f t="shared" si="14"/>
        <v xml:space="preserve">
</v>
      </c>
    </row>
    <row r="962" spans="6:6" ht="19.95" customHeight="1" x14ac:dyDescent="0.4">
      <c r="F962" s="25" t="str">
        <f t="shared" si="14"/>
        <v xml:space="preserve">
</v>
      </c>
    </row>
    <row r="963" spans="6:6" ht="19.95" customHeight="1" x14ac:dyDescent="0.4">
      <c r="F963" s="25" t="str">
        <f t="shared" si="14"/>
        <v xml:space="preserve">
</v>
      </c>
    </row>
    <row r="964" spans="6:6" ht="19.95" customHeight="1" x14ac:dyDescent="0.4">
      <c r="F964" s="25" t="str">
        <f t="shared" ref="F964:F1000" si="15">C964&amp;CHAR(10)&amp;D964&amp;CHAR(10)&amp;E964</f>
        <v xml:space="preserve">
</v>
      </c>
    </row>
    <row r="965" spans="6:6" ht="19.95" customHeight="1" x14ac:dyDescent="0.4">
      <c r="F965" s="25" t="str">
        <f t="shared" si="15"/>
        <v xml:space="preserve">
</v>
      </c>
    </row>
    <row r="966" spans="6:6" ht="19.95" customHeight="1" x14ac:dyDescent="0.4">
      <c r="F966" s="25" t="str">
        <f t="shared" si="15"/>
        <v xml:space="preserve">
</v>
      </c>
    </row>
    <row r="967" spans="6:6" ht="19.95" customHeight="1" x14ac:dyDescent="0.4">
      <c r="F967" s="25" t="str">
        <f t="shared" si="15"/>
        <v xml:space="preserve">
</v>
      </c>
    </row>
    <row r="968" spans="6:6" ht="19.95" customHeight="1" x14ac:dyDescent="0.4">
      <c r="F968" s="25" t="str">
        <f t="shared" si="15"/>
        <v xml:space="preserve">
</v>
      </c>
    </row>
    <row r="969" spans="6:6" ht="19.95" customHeight="1" x14ac:dyDescent="0.4">
      <c r="F969" s="25" t="str">
        <f t="shared" si="15"/>
        <v xml:space="preserve">
</v>
      </c>
    </row>
    <row r="970" spans="6:6" ht="19.95" customHeight="1" x14ac:dyDescent="0.4">
      <c r="F970" s="25" t="str">
        <f t="shared" si="15"/>
        <v xml:space="preserve">
</v>
      </c>
    </row>
    <row r="971" spans="6:6" ht="19.95" customHeight="1" x14ac:dyDescent="0.4">
      <c r="F971" s="25" t="str">
        <f t="shared" si="15"/>
        <v xml:space="preserve">
</v>
      </c>
    </row>
    <row r="972" spans="6:6" ht="19.95" customHeight="1" x14ac:dyDescent="0.4">
      <c r="F972" s="25" t="str">
        <f t="shared" si="15"/>
        <v xml:space="preserve">
</v>
      </c>
    </row>
    <row r="973" spans="6:6" ht="19.95" customHeight="1" x14ac:dyDescent="0.4">
      <c r="F973" s="25" t="str">
        <f t="shared" si="15"/>
        <v xml:space="preserve">
</v>
      </c>
    </row>
    <row r="974" spans="6:6" ht="19.95" customHeight="1" x14ac:dyDescent="0.4">
      <c r="F974" s="25" t="str">
        <f t="shared" si="15"/>
        <v xml:space="preserve">
</v>
      </c>
    </row>
    <row r="975" spans="6:6" ht="19.95" customHeight="1" x14ac:dyDescent="0.4">
      <c r="F975" s="25" t="str">
        <f t="shared" si="15"/>
        <v xml:space="preserve">
</v>
      </c>
    </row>
    <row r="976" spans="6:6" ht="19.95" customHeight="1" x14ac:dyDescent="0.4">
      <c r="F976" s="25" t="str">
        <f t="shared" si="15"/>
        <v xml:space="preserve">
</v>
      </c>
    </row>
    <row r="977" spans="6:6" ht="19.95" customHeight="1" x14ac:dyDescent="0.4">
      <c r="F977" s="25" t="str">
        <f t="shared" si="15"/>
        <v xml:space="preserve">
</v>
      </c>
    </row>
    <row r="978" spans="6:6" ht="19.95" customHeight="1" x14ac:dyDescent="0.4">
      <c r="F978" s="25" t="str">
        <f t="shared" si="15"/>
        <v xml:space="preserve">
</v>
      </c>
    </row>
    <row r="979" spans="6:6" ht="19.95" customHeight="1" x14ac:dyDescent="0.4">
      <c r="F979" s="25" t="str">
        <f t="shared" si="15"/>
        <v xml:space="preserve">
</v>
      </c>
    </row>
    <row r="980" spans="6:6" ht="19.95" customHeight="1" x14ac:dyDescent="0.4">
      <c r="F980" s="25" t="str">
        <f t="shared" si="15"/>
        <v xml:space="preserve">
</v>
      </c>
    </row>
    <row r="981" spans="6:6" ht="19.95" customHeight="1" x14ac:dyDescent="0.4">
      <c r="F981" s="25" t="str">
        <f t="shared" si="15"/>
        <v xml:space="preserve">
</v>
      </c>
    </row>
    <row r="982" spans="6:6" ht="19.95" customHeight="1" x14ac:dyDescent="0.4">
      <c r="F982" s="25" t="str">
        <f t="shared" si="15"/>
        <v xml:space="preserve">
</v>
      </c>
    </row>
    <row r="983" spans="6:6" ht="19.95" customHeight="1" x14ac:dyDescent="0.4">
      <c r="F983" s="25" t="str">
        <f t="shared" si="15"/>
        <v xml:space="preserve">
</v>
      </c>
    </row>
    <row r="984" spans="6:6" ht="19.95" customHeight="1" x14ac:dyDescent="0.4">
      <c r="F984" s="25" t="str">
        <f t="shared" si="15"/>
        <v xml:space="preserve">
</v>
      </c>
    </row>
    <row r="985" spans="6:6" ht="19.95" customHeight="1" x14ac:dyDescent="0.4">
      <c r="F985" s="25" t="str">
        <f t="shared" si="15"/>
        <v xml:space="preserve">
</v>
      </c>
    </row>
    <row r="986" spans="6:6" ht="19.95" customHeight="1" x14ac:dyDescent="0.4">
      <c r="F986" s="25" t="str">
        <f t="shared" si="15"/>
        <v xml:space="preserve">
</v>
      </c>
    </row>
    <row r="987" spans="6:6" ht="19.95" customHeight="1" x14ac:dyDescent="0.4">
      <c r="F987" s="25" t="str">
        <f t="shared" si="15"/>
        <v xml:space="preserve">
</v>
      </c>
    </row>
    <row r="988" spans="6:6" ht="19.95" customHeight="1" x14ac:dyDescent="0.4">
      <c r="F988" s="25" t="str">
        <f t="shared" si="15"/>
        <v xml:space="preserve">
</v>
      </c>
    </row>
    <row r="989" spans="6:6" ht="19.95" customHeight="1" x14ac:dyDescent="0.4">
      <c r="F989" s="25" t="str">
        <f t="shared" si="15"/>
        <v xml:space="preserve">
</v>
      </c>
    </row>
    <row r="990" spans="6:6" ht="19.95" customHeight="1" x14ac:dyDescent="0.4">
      <c r="F990" s="25" t="str">
        <f t="shared" si="15"/>
        <v xml:space="preserve">
</v>
      </c>
    </row>
    <row r="991" spans="6:6" ht="19.95" customHeight="1" x14ac:dyDescent="0.4">
      <c r="F991" s="25" t="str">
        <f t="shared" si="15"/>
        <v xml:space="preserve">
</v>
      </c>
    </row>
    <row r="992" spans="6:6" ht="19.95" customHeight="1" x14ac:dyDescent="0.4">
      <c r="F992" s="25" t="str">
        <f t="shared" si="15"/>
        <v xml:space="preserve">
</v>
      </c>
    </row>
    <row r="993" spans="6:6" ht="19.95" customHeight="1" x14ac:dyDescent="0.4">
      <c r="F993" s="25" t="str">
        <f t="shared" si="15"/>
        <v xml:space="preserve">
</v>
      </c>
    </row>
    <row r="994" spans="6:6" ht="19.95" customHeight="1" x14ac:dyDescent="0.4">
      <c r="F994" s="25" t="str">
        <f t="shared" si="15"/>
        <v xml:space="preserve">
</v>
      </c>
    </row>
    <row r="995" spans="6:6" ht="19.95" customHeight="1" x14ac:dyDescent="0.4">
      <c r="F995" s="25" t="str">
        <f t="shared" si="15"/>
        <v xml:space="preserve">
</v>
      </c>
    </row>
    <row r="996" spans="6:6" ht="19.95" customHeight="1" x14ac:dyDescent="0.4">
      <c r="F996" s="25" t="str">
        <f t="shared" si="15"/>
        <v xml:space="preserve">
</v>
      </c>
    </row>
    <row r="997" spans="6:6" ht="19.95" customHeight="1" x14ac:dyDescent="0.4">
      <c r="F997" s="25" t="str">
        <f t="shared" si="15"/>
        <v xml:space="preserve">
</v>
      </c>
    </row>
    <row r="998" spans="6:6" ht="19.95" customHeight="1" x14ac:dyDescent="0.4">
      <c r="F998" s="25" t="str">
        <f t="shared" si="15"/>
        <v xml:space="preserve">
</v>
      </c>
    </row>
    <row r="999" spans="6:6" ht="19.95" customHeight="1" x14ac:dyDescent="0.4">
      <c r="F999" s="25" t="str">
        <f t="shared" si="15"/>
        <v xml:space="preserve">
</v>
      </c>
    </row>
    <row r="1000" spans="6:6" ht="19.95" customHeight="1" x14ac:dyDescent="0.4">
      <c r="F1000" s="25" t="str">
        <f t="shared" si="15"/>
        <v xml:space="preserve">
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28C9-8AE7-42AF-BB0A-A191CCBD44D5}">
  <dimension ref="A1"/>
  <sheetViews>
    <sheetView showGridLines="0" topLeftCell="A36" workbookViewId="0">
      <selection activeCell="T28" sqref="T28"/>
    </sheetView>
  </sheetViews>
  <sheetFormatPr defaultColWidth="8.88671875" defaultRowHeight="13.8" x14ac:dyDescent="0.25"/>
  <cols>
    <col min="1" max="16384" width="8.88671875" style="29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D28D-0CC7-49C3-9DAF-C35D6EE6698D}">
  <dimension ref="A1:G4"/>
  <sheetViews>
    <sheetView workbookViewId="0">
      <selection activeCell="G5" sqref="G5"/>
    </sheetView>
  </sheetViews>
  <sheetFormatPr defaultRowHeight="13.8" x14ac:dyDescent="0.25"/>
  <cols>
    <col min="7" max="7" width="10.5546875" bestFit="1" customWidth="1"/>
  </cols>
  <sheetData>
    <row r="1" spans="1:7" x14ac:dyDescent="0.25">
      <c r="A1" s="12" t="s">
        <v>9</v>
      </c>
      <c r="B1" s="12">
        <v>2022</v>
      </c>
    </row>
    <row r="2" spans="1:7" x14ac:dyDescent="0.25">
      <c r="A2" s="12" t="s">
        <v>8</v>
      </c>
      <c r="B2" s="12">
        <v>2</v>
      </c>
    </row>
    <row r="4" spans="1:7" x14ac:dyDescent="0.25">
      <c r="G4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计划日历</vt:lpstr>
      <vt:lpstr>计划明细</vt:lpstr>
      <vt:lpstr>使用说明</vt:lpstr>
      <vt:lpstr>Sheet2</vt:lpstr>
      <vt:lpstr>sz_month</vt:lpstr>
      <vt:lpstr>sz_year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78179</cp:lastModifiedBy>
  <dcterms:created xsi:type="dcterms:W3CDTF">2015-06-05T18:19:34Z</dcterms:created>
  <dcterms:modified xsi:type="dcterms:W3CDTF">2022-02-22T05:43:15Z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v1.0_mb_KVX3HaoIWIudh+F7fGnemA==</vt:lpwstr>
  </property>
</Properties>
</file>